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keshen/Desktop/Salmonella_Paper/"/>
    </mc:Choice>
  </mc:AlternateContent>
  <xr:revisionPtr revIDLastSave="0" documentId="13_ncr:1_{13D6F8CE-2367-BD4A-860A-660183F13A83}" xr6:coauthVersionLast="46" xr6:coauthVersionMax="46" xr10:uidLastSave="{00000000-0000-0000-0000-000000000000}"/>
  <bookViews>
    <workbookView xWindow="1720" yWindow="1420" windowWidth="24720" windowHeight="14960" activeTab="1" xr2:uid="{B26A2AFB-4169-BF48-9058-5E5D2E9A8593}"/>
  </bookViews>
  <sheets>
    <sheet name="OTU_all" sheetId="1" r:id="rId1"/>
    <sheet name="EN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2" i="2"/>
</calcChain>
</file>

<file path=xl/sharedStrings.xml><?xml version="1.0" encoding="utf-8"?>
<sst xmlns="http://schemas.openxmlformats.org/spreadsheetml/2006/main" count="6836" uniqueCount="6462">
  <si>
    <t>P1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</si>
  <si>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</si>
  <si>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</si>
  <si>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</si>
  <si>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</si>
  <si>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</si>
  <si>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</si>
  <si>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</si>
  <si>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</si>
  <si>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</si>
  <si>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</si>
  <si>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</si>
  <si>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</si>
  <si>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</si>
  <si>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</si>
  <si>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</si>
  <si>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</si>
  <si>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</si>
  <si>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</si>
  <si>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</si>
  <si>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</si>
  <si>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</si>
  <si>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</si>
  <si>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</si>
  <si>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</si>
  <si>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</si>
  <si>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</si>
  <si>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</si>
  <si>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</si>
  <si>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</si>
  <si>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</si>
  <si>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</si>
  <si>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</si>
  <si>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</si>
  <si>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</si>
  <si>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</si>
  <si>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</si>
  <si>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</si>
  <si>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</si>
  <si>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</si>
  <si>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</si>
  <si>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</si>
  <si>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</si>
  <si>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P5</t>
  </si>
  <si>
    <t>P6</t>
  </si>
  <si>
    <t>P7</t>
  </si>
  <si>
    <t>P8</t>
  </si>
  <si>
    <t>P9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</si>
  <si>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</si>
  <si>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</si>
  <si>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</si>
  <si>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</si>
  <si>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</si>
  <si>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</si>
  <si>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</si>
  <si>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</si>
  <si>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</si>
  <si>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</si>
  <si>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</si>
  <si>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</si>
  <si>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</si>
  <si>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</si>
  <si>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</si>
  <si>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</si>
  <si>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</si>
  <si>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</si>
  <si>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</si>
  <si>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</si>
  <si>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</si>
  <si>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</si>
  <si>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</si>
  <si>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</si>
  <si>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</si>
  <si>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</si>
  <si>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</si>
  <si>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</si>
  <si>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</si>
  <si>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</si>
  <si>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</si>
  <si>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</si>
  <si>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</si>
  <si>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</si>
  <si>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</si>
  <si>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</si>
  <si>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</si>
  <si>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</si>
  <si>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</si>
  <si>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</si>
  <si>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</si>
  <si>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</si>
  <si>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</si>
  <si>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S5</t>
  </si>
  <si>
    <t>S6</t>
  </si>
  <si>
    <t>S7</t>
  </si>
  <si>
    <t>S8</t>
  </si>
  <si>
    <t>S9</t>
  </si>
  <si>
    <t>D_0__Archaea;D_1__Euryarchaeota;D_2__Thermoplasmata;D_3__Marine Group II;D_4__uncultured archaeon;D_5__uncultured archaeon;D_6__uncultured archaeon</t>
  </si>
  <si>
    <t>D_0__Archaea;D_1__Nanoarchaeaeota;D_2__Woesearchaeia;D_3__uncultured archaeon;D_4__uncultured archaeon;D_5__uncultured archaeon;D_6__uncultured archaeon</t>
  </si>
  <si>
    <t>D_0__Archaea;D_1__Nanoarchaeaeota;D_2__Woesearchaeia;D_3__uncultured euryarchaeote;D_4__uncultured euryarchaeote;D_5__uncultured euryarchaeote;D_6__uncultured euryarchaeote</t>
  </si>
  <si>
    <t>D_0__Archaea;D_1__Nanoarchaeaeota;D_2__Woesearchaeia;__;__;__;__</t>
  </si>
  <si>
    <t>D_0__Archaea;D_1__Thaumarchaeota;D_2__Group 1.1c;D_3__uncultured crenarchaeote;D_4__uncultured crenarchaeote;D_5__uncultured crenarchaeote;D_6__uncultured crenarchaeote</t>
  </si>
  <si>
    <t>D_0__Archaea;D_1__Thaumarchaeota;D_2__Nitrososphaeria;D_3__Nitrososphaerales;D_4__Nitrososphaeraceae;D_5__Candidatus Nitrocosmicus;D_6__uncultured archaeon</t>
  </si>
  <si>
    <t>D_0__Archaea;D_1__Thaumarchaeota;D_2__Nitrososphaeria;D_3__Nitrososphaerales;D_4__Nitrososphaeraceae;D_5__Candidatus Nitrocosmicus;__</t>
  </si>
  <si>
    <t>D_0__Archaea;D_1__Thaumarchaeota;D_2__Nitrososphaeria;D_3__Nitrososphaerales;D_4__Nitrososphaeraceae;D_5__Candidatus Nitrososphaera;D_6__uncultured crenarchaeote</t>
  </si>
  <si>
    <t>D_0__Archaea;D_1__Thaumarchaeota;D_2__Nitrososphaeria;D_3__Nitrososphaerales;D_4__Nitrososphaeraceae;D_5__Candidatus Nitrososphaera;D_6__unidentified archaeon</t>
  </si>
  <si>
    <t>D_0__Archaea;D_1__Thaumarchaeota;D_2__Nitrososphaeria;D_3__Nitrososphaerales;D_4__Nitrososphaeraceae;D_5__Candidatus Nitrososphaera;__</t>
  </si>
  <si>
    <t>D_0__Archaea;D_1__Thaumarchaeota;D_2__Nitrososphaeria;D_3__Nitrososphaerales;D_4__Nitrososphaeraceae;D_5__uncultured euryarchaeote;D_6__uncultured euryarchaeote</t>
  </si>
  <si>
    <t>D_0__Archaea;D_1__Thaumarchaeota;D_2__Nitrososphaeria;D_3__Nitrososphaerales;D_4__Nitrososphaeraceae;D_5__uncultured thaumarchaeote;D_6__uncultured thaumarchaeote</t>
  </si>
  <si>
    <t>D_0__Archaea;D_1__Thaumarchaeota;D_2__Nitrososphaeria;D_3__Nitrososphaerales;D_4__Nitrososphaeraceae;D_5__unidentified archaeon SCA1150;D_6__unidentified archaeon SCA1150</t>
  </si>
  <si>
    <t>D_0__Archaea;D_1__Thaumarchaeota;D_2__Nitrososphaeria;D_3__Nitrososphaerales;D_4__Nitrososphaeraceae;D_5__unidentified archaeon SCA1151;D_6__unidentified archaeon SCA1151</t>
  </si>
  <si>
    <t>D_0__Archaea;D_1__Thaumarchaeota;D_2__Nitrososphaeria;D_3__Nitrososphaerales;D_4__Nitrososphaeraceae;D_5__unidentified archaeon SCA1166;D_6__unidentified archaeon SCA1166</t>
  </si>
  <si>
    <t>D_0__Archaea;D_1__Thaumarchaeota;D_2__Nitrososphaeria;D_3__Nitrososphaerales;D_4__Nitrososphaeraceae;D_5__unidentified archaeon SCA1173;D_6__unidentified archaeon SCA1173</t>
  </si>
  <si>
    <t>D_0__Archaea;D_1__Thaumarchaeota;D_2__Nitrososphaeria;D_3__Nitrososphaerales;D_4__Nitrososphaeraceae;__;__</t>
  </si>
  <si>
    <t>D_0__Archaea;D_1__Thaumarchaeota;D_2__Nitrososphaeria;D_3__Nitrosotaleales;D_4__Nitrosotaleaceae;D_5__uncultured thaumarchaeote;D_6__uncultured thaumarchaeote</t>
  </si>
  <si>
    <t>D_0__Bacteria;D_1__Acidobacteria;D_2__AT-s3-28;D_3__uncultured bacterium;D_4__uncultured bacterium;D_5__uncultured bacterium;D_6__uncultured bacterium</t>
  </si>
  <si>
    <t>D_0__Bacteria;D_1__Acidobacteria;D_2__AT-s3-28;D_3__unidentified;D_4__unidentified;D_5__unidentified;D_6__unidentified</t>
  </si>
  <si>
    <t>D_0__Bacteria;D_1__Acidobacteria;D_2__Acidobacteriia;D_3__Acidobacteriales;D_4__Acidobacteriaceae (Subgroup 1);D_5__Acidicapsa;D_6__uncultured bacterium</t>
  </si>
  <si>
    <t>D_0__Bacteria;D_1__Acidobacteria;D_2__Acidobacteriia;D_3__Acidobacteriales;D_4__Acidobacteriaceae (Subgroup 1);D_5__Acidicapsa;__</t>
  </si>
  <si>
    <t>D_0__Bacteria;D_1__Acidobacteria;D_2__Acidobacteriia;D_3__Acidobacteriales;D_4__Acidobacteriaceae (Subgroup 1);D_5__Acidipila;D_6__Acidobacteriaceae bacterium KBS 83</t>
  </si>
  <si>
    <t>D_0__Bacteria;D_1__Acidobacteria;D_2__Acidobacteriia;D_3__Acidobacteriales;D_4__Acidobacteriaceae (Subgroup 1);D_5__Acidipila;D_6__uncultured Acidobacteria bacterium</t>
  </si>
  <si>
    <t>D_0__Bacteria;D_1__Acidobacteria;D_2__Acidobacteriia;D_3__Acidobacteriales;D_4__Acidobacteriaceae (Subgroup 1);D_5__Acidipila;D_6__uncultured bacterium</t>
  </si>
  <si>
    <t>D_0__Bacteria;D_1__Acidobacteria;D_2__Acidobacteriia;D_3__Acidobacteriales;D_4__Acidobacteriaceae (Subgroup 1);D_5__Acidipila;__</t>
  </si>
  <si>
    <t>D_0__Bacteria;D_1__Acidobacteria;D_2__Acidobacteriia;D_3__Acidobacteriales;D_4__Acidobacteriaceae (Subgroup 1);D_5__Edaphobacter;D_6__uncultured Acidobacteria bacterium</t>
  </si>
  <si>
    <t>D_0__Bacteria;D_1__Acidobacteria;D_2__Acidobacteriia;D_3__Acidobacteriales;D_4__Acidobacteriaceae (Subgroup 1);D_5__Edaphobacter;D_6__uncultured Acidobacterium sp.</t>
  </si>
  <si>
    <t>D_0__Bacteria;D_1__Acidobacteria;D_2__Acidobacteriia;D_3__Acidobacteriales;D_4__Acidobacteriaceae (Subgroup 1);D_5__Edaphobacter;D_6__uncultured bacterium</t>
  </si>
  <si>
    <t>D_0__Bacteria;D_1__Acidobacteria;D_2__Acidobacteriia;D_3__Acidobacteriales;D_4__Acidobacteriaceae (Subgroup 1);D_5__Edaphobacter;__</t>
  </si>
  <si>
    <t>D_0__Bacteria;D_1__Acidobacteria;D_2__Acidobacteriia;D_3__Acidobacteriales;D_4__Acidobacteriaceae (Subgroup 1);D_5__Granulicella;D_6__Granulicella paludicola</t>
  </si>
  <si>
    <t>D_0__Bacteria;D_1__Acidobacteria;D_2__Acidobacteriia;D_3__Acidobacteriales;D_4__Acidobacteriaceae (Subgroup 1);D_5__Granulicella;D_6__uncultured Acidobacteria bacterium</t>
  </si>
  <si>
    <t>D_0__Bacteria;D_1__Acidobacteria;D_2__Acidobacteriia;D_3__Acidobacteriales;D_4__Acidobacteriaceae (Subgroup 1);D_5__Granulicella;D_6__uncultured actinobacterium</t>
  </si>
  <si>
    <t>D_0__Bacteria;D_1__Acidobacteria;D_2__Acidobacteriia;D_3__Acidobacteriales;D_4__Acidobacteriaceae (Subgroup 1);D_5__Granulicella;__</t>
  </si>
  <si>
    <t>D_0__Bacteria;D_1__Acidobacteria;D_2__Acidobacteriia;D_3__Acidobacteriales;D_4__Acidobacteriaceae (Subgroup 1);D_5__Occallatibacter;D_6__bacterium Ellin5239</t>
  </si>
  <si>
    <t>D_0__Bacteria;D_1__Acidobacteria;D_2__Acidobacteriia;D_3__Acidobacteriales;D_4__Acidobacteriaceae (Subgroup 1);D_5__Occallatibacter;D_6__bacterium enrichment culture clone auto1_4W</t>
  </si>
  <si>
    <t>D_0__Bacteria;D_1__Acidobacteria;D_2__Acidobacteriia;D_3__Acidobacteriales;D_4__Acidobacteriaceae (Subgroup 1);D_5__Occallatibacter;D_6__uncultured Acidobacterium sp.</t>
  </si>
  <si>
    <t>D_0__Bacteria;D_1__Acidobacteria;D_2__Acidobacteriia;D_3__Acidobacteriales;D_4__Acidobacteriaceae (Subgroup 1);D_5__Occallatibacter;D_6__uncultured bacterium</t>
  </si>
  <si>
    <t>D_0__Bacteria;D_1__Acidobacteria;D_2__Acidobacteriia;D_3__Acidobacteriales;D_4__Acidobacteriaceae (Subgroup 1);D_5__Occallatibacter;__</t>
  </si>
  <si>
    <t>D_0__Bacteria;D_1__Acidobacteria;D_2__Acidobacteriia;D_3__Acidobacteriales;D_4__Acidobacteriaceae (Subgroup 1);D_5__Terracidiphilus;D_6__uncultured bacterium</t>
  </si>
  <si>
    <t>D_0__Bacteria;D_1__Acidobacteria;D_2__Acidobacteriia;D_3__Acidobacteriales;D_4__Acidobacteriaceae (Subgroup 1);D_5__Terriglobus;D_6__uncultured bacterium</t>
  </si>
  <si>
    <t>D_0__Bacteria;D_1__Acidobacteria;D_2__Acidobacteriia;D_3__Acidobacteriales;D_4__Acidobacteriaceae (Subgroup 1);D_5__Terriglobus;__</t>
  </si>
  <si>
    <t>D_0__Bacteria;D_1__Acidobacteria;D_2__Acidobacteriia;D_3__Acidobacteriales;D_4__Acidobacteriaceae (Subgroup 1);D_5__uncultured;D_6__uncultured Acidobacteria bacterium</t>
  </si>
  <si>
    <t>D_0__Bacteria;D_1__Acidobacteria;D_2__Acidobacteriia;D_3__Acidobacteriales;D_4__Acidobacteriaceae (Subgroup 1);D_5__uncultured;D_6__uncultured Acidobacteriaceae bacterium</t>
  </si>
  <si>
    <t>D_0__Bacteria;D_1__Acidobacteria;D_2__Acidobacteriia;D_3__Acidobacteriales;D_4__Acidobacteriaceae (Subgroup 1);D_5__uncultured;D_6__uncultured Acidobacteriales bacterium</t>
  </si>
  <si>
    <t>D_0__Bacteria;D_1__Acidobacteria;D_2__Acidobacteriia;D_3__Acidobacteriales;D_4__Acidobacteriaceae (Subgroup 1);D_5__uncultured;D_6__uncultured Acidobacterium sp.</t>
  </si>
  <si>
    <t>D_0__Bacteria;D_1__Acidobacteria;D_2__Acidobacteriia;D_3__Acidobacteriales;D_4__Acidobacteriaceae (Subgroup 1);D_5__uncultured;D_6__uncultured forest soil bacterium</t>
  </si>
  <si>
    <t>D_0__Bacteria;D_1__Acidobacteria;D_2__Acidobacteriia;D_3__Acidobacteriales;D_4__Acidobacteriaceae (Subgroup 1);D_5__uncultured;__</t>
  </si>
  <si>
    <t>D_0__Bacteria;D_1__Acidobacteria;D_2__Acidobacteriia;D_3__Acidobacteriales;D_4__Acidobacteriaceae (Subgroup 1);__;__</t>
  </si>
  <si>
    <t>D_0__Bacteria;D_1__Acidobacteria;D_2__Acidobacteriia;D_3__Acidobacteriales;D_4__Koribacteraceae;D_5__Candidatus Koribacter;D_6__Candidatus Koribacter versatilis Ellin345</t>
  </si>
  <si>
    <t>D_0__Bacteria;D_1__Acidobacteria;D_2__Acidobacteriia;D_3__Acidobacteriales;D_4__Koribacteraceae;D_5__Candidatus Koribacter;D_6__uncultured Acidobacteria bacterium</t>
  </si>
  <si>
    <t>D_0__Bacteria;D_1__Acidobacteria;D_2__Acidobacteriia;D_3__Acidobacteriales;D_4__Koribacteraceae;D_5__Candidatus Koribacter;D_6__uncultured Acidobacteriaceae bacterium</t>
  </si>
  <si>
    <t>D_0__Bacteria;D_1__Acidobacteria;D_2__Acidobacteriia;D_3__Acidobacteriales;D_4__Koribacteraceae;D_5__Candidatus Koribacter;D_6__uncultured bacterium</t>
  </si>
  <si>
    <t>D_0__Bacteria;D_1__Acidobacteria;D_2__Acidobacteriia;D_3__Acidobacteriales;D_4__Koribacteraceae;D_5__Candidatus Koribacter;D_6__uncultured eubacterium WD281</t>
  </si>
  <si>
    <t>D_0__Bacteria;D_1__Acidobacteria;D_2__Acidobacteriia;D_3__Acidobacteriales;D_4__Koribacteraceae;D_5__Candidatus Koribacter;__</t>
  </si>
  <si>
    <t>D_0__Bacteria;D_1__Acidobacteria;D_2__Acidobacteriia;D_3__Acidobacteriales;D_4__uncultured Acidobacteriaceae bacterium;D_5__uncultured Acidobacteriaceae bacterium;D_6__uncultured Acidobacteriaceae bacterium</t>
  </si>
  <si>
    <t>D_0__Bacteria;D_1__Acidobacteria;D_2__Acidobacteriia;D_3__Acidobacteriales;D_4__uncultured;D_5__Acidobacteria bacterium LWQ13;D_6__Acidobacteria bacterium LWQ13</t>
  </si>
  <si>
    <t>D_0__Bacteria;D_1__Acidobacteria;D_2__Acidobacteriia;D_3__Acidobacteriales;D_4__uncultured;D_5__bacterium Ellin7529;D_6__bacterium Ellin7529</t>
  </si>
  <si>
    <t>D_0__Bacteria;D_1__Acidobacteria;D_2__Acidobacteriia;D_3__Acidobacteriales;D_4__uncultured;D_5__metagenome;D_6__metagenome</t>
  </si>
  <si>
    <t>D_0__Bacteria;D_1__Acidobacteria;D_2__Acidobacteriia;D_3__Acidobacteriales;D_4__uncultured;D_5__uncultured Acidobacteria bacterium;D_6__uncultured Acidobacteria bacterium</t>
  </si>
  <si>
    <t>D_0__Bacteria;D_1__Acidobacteria;D_2__Acidobacteriia;D_3__Acidobacteriales;D_4__uncultured;D_5__uncultured Acidobacteriaceae bacterium;D_6__uncultured Acidobacteriaceae bacterium</t>
  </si>
  <si>
    <t>D_0__Bacteria;D_1__Acidobacteria;D_2__Acidobacteriia;D_3__Acidobacteriales;D_4__uncultured;D_5__uncultured Acidobacteriales bacterium;D_6__uncultured Acidobacteriales bacterium</t>
  </si>
  <si>
    <t>D_0__Bacteria;D_1__Acidobacteria;D_2__Acidobacteriia;D_3__Acidobacteriales;D_4__uncultured;D_5__uncultured Acidobacterium UA3;D_6__uncultured Acidobacterium UA3</t>
  </si>
  <si>
    <t>D_0__Bacteria;D_1__Acidobacteria;D_2__Acidobacteriia;D_3__Acidobacteriales;D_4__uncultured;D_5__uncultured Candidatus Koribacter sp.;D_6__uncultured Candidatus Koribacter sp.</t>
  </si>
  <si>
    <t>D_0__Bacteria;D_1__Acidobacteria;D_2__Acidobacteriia;D_3__Acidobacteriales;D_4__uncultured;D_5__uncultured Holophaga sp.;D_6__uncultured Holophaga sp.</t>
  </si>
  <si>
    <t>D_0__Bacteria;D_1__Acidobacteria;D_2__Acidobacteriia;D_3__Acidobacteriales;D_4__uncultured;D_5__uncultured bacterium;D_6__uncultured bacterium</t>
  </si>
  <si>
    <t>D_0__Bacteria;D_1__Acidobacteria;D_2__Acidobacteriia;D_3__Acidobacteriales;D_4__uncultured;D_5__uncultured delta proteobacterium;D_6__uncultured delta proteobacterium</t>
  </si>
  <si>
    <t>D_0__Bacteria;D_1__Acidobacteria;D_2__Acidobacteriia;D_3__Acidobacteriales;D_4__uncultured;D_5__uncultured forest soil bacterium;D_6__uncultured forest soil bacterium</t>
  </si>
  <si>
    <t>D_0__Bacteria;D_1__Acidobacteria;D_2__Acidobacteriia;D_3__Acidobacteriales;D_4__uncultured;D_5__uncultured proteobacterium;D_6__uncultured proteobacterium</t>
  </si>
  <si>
    <t>D_0__Bacteria;D_1__Acidobacteria;D_2__Acidobacteriia;D_3__Acidobacteriales;D_4__uncultured;D_5__uncultured soil bacterium;D_6__uncultured soil bacterium</t>
  </si>
  <si>
    <t>D_0__Bacteria;D_1__Acidobacteria;D_2__Acidobacteriia;D_3__Acidobacteriales;D_4__uncultured;__;__</t>
  </si>
  <si>
    <t>D_0__Bacteria;D_1__Acidobacteria;D_2__Acidobacteriia;D_3__Acidobacteriales;__;__;__</t>
  </si>
  <si>
    <t>D_0__Bacteria;D_1__Acidobacteria;D_2__Acidobacteriia;D_3__Solibacterales;D_4__Solibacteraceae (Subgroup 3);D_5__Bryobacter;D_6__Acidobacteriaceae bacterium KBS 96</t>
  </si>
  <si>
    <t>D_0__Bacteria;D_1__Acidobacteria;D_2__Acidobacteriia;D_3__Solibacterales;D_4__Solibacteraceae (Subgroup 3);D_5__Bryobacter;D_6__metagenome</t>
  </si>
  <si>
    <t>D_0__Bacteria;D_1__Acidobacteria;D_2__Acidobacteriia;D_3__Solibacterales;D_4__Solibacteraceae (Subgroup 3);D_5__Bryobacter;D_6__uncultured Acidobacteria bacterium</t>
  </si>
  <si>
    <t>D_0__Bacteria;D_1__Acidobacteria;D_2__Acidobacteriia;D_3__Solibacterales;D_4__Solibacteraceae (Subgroup 3);D_5__Bryobacter;D_6__uncultured Acidobacteriales bacterium</t>
  </si>
  <si>
    <t>D_0__Bacteria;D_1__Acidobacteria;D_2__Acidobacteriia;D_3__Solibacterales;D_4__Solibacteraceae (Subgroup 3);D_5__Bryobacter;D_6__uncultured Acidobacterium sp.</t>
  </si>
  <si>
    <t>D_0__Bacteria;D_1__Acidobacteria;D_2__Acidobacteriia;D_3__Solibacterales;D_4__Solibacteraceae (Subgroup 3);D_5__Bryobacter;D_6__uncultured Holophaga sp.</t>
  </si>
  <si>
    <t>D_0__Bacteria;D_1__Acidobacteria;D_2__Acidobacteriia;D_3__Solibacterales;D_4__Solibacteraceae (Subgroup 3);D_5__Bryobacter;D_6__uncultured Solibacteraceae bacterium</t>
  </si>
  <si>
    <t>D_0__Bacteria;D_1__Acidobacteria;D_2__Acidobacteriia;D_3__Solibacterales;D_4__Solibacteraceae (Subgroup 3);D_5__Bryobacter;D_6__uncultured actinobacterium</t>
  </si>
  <si>
    <t>D_0__Bacteria;D_1__Acidobacteria;D_2__Acidobacteriia;D_3__Solibacterales;D_4__Solibacteraceae (Subgroup 3);D_5__Bryobacter;D_6__uncultured bacterium</t>
  </si>
  <si>
    <t>D_0__Bacteria;D_1__Acidobacteria;D_2__Acidobacteriia;D_3__Solibacterales;D_4__Solibacteraceae (Subgroup 3);D_5__Bryobacter;D_6__uncultured prokaryote</t>
  </si>
  <si>
    <t>D_0__Bacteria;D_1__Acidobacteria;D_2__Acidobacteriia;D_3__Solibacterales;D_4__Solibacteraceae (Subgroup 3);D_5__Bryobacter;__</t>
  </si>
  <si>
    <t>D_0__Bacteria;D_1__Acidobacteria;D_2__Acidobacteriia;D_3__Solibacterales;D_4__Solibacteraceae (Subgroup 3);D_5__Candidatus Solibacter;D_6__Candidatus Solibacter usitatus Ellin6076</t>
  </si>
  <si>
    <t>D_0__Bacteria;D_1__Acidobacteria;D_2__Acidobacteriia;D_3__Solibacterales;D_4__Solibacteraceae (Subgroup 3);D_5__Candidatus Solibacter;D_6__bacterium Ellin6100</t>
  </si>
  <si>
    <t>D_0__Bacteria;D_1__Acidobacteria;D_2__Acidobacteriia;D_3__Solibacterales;D_4__Solibacteraceae (Subgroup 3);D_5__Candidatus Solibacter;D_6__bacterium Ellin6505</t>
  </si>
  <si>
    <t>D_0__Bacteria;D_1__Acidobacteria;D_2__Acidobacteriia;D_3__Solibacterales;D_4__Solibacteraceae (Subgroup 3);D_5__Candidatus Solibacter;D_6__bacterium Ellin7504</t>
  </si>
  <si>
    <t>D_0__Bacteria;D_1__Acidobacteria;D_2__Acidobacteriia;D_3__Solibacterales;D_4__Solibacteraceae (Subgroup 3);D_5__Candidatus Solibacter;D_6__metagenome</t>
  </si>
  <si>
    <t>D_0__Bacteria;D_1__Acidobacteria;D_2__Acidobacteriia;D_3__Solibacterales;D_4__Solibacteraceae (Subgroup 3);D_5__Candidatus Solibacter;D_6__uncultured Acidobacteriaceae bacterium</t>
  </si>
  <si>
    <t>D_0__Bacteria;D_1__Acidobacteria;D_2__Acidobacteriia;D_3__Solibacterales;D_4__Solibacteraceae (Subgroup 3);D_5__Candidatus Solibacter;D_6__uncultured Acidobacteriales bacterium</t>
  </si>
  <si>
    <t>D_0__Bacteria;D_1__Acidobacteria;D_2__Acidobacteriia;D_3__Solibacterales;D_4__Solibacteraceae (Subgroup 3);D_5__Candidatus Solibacter;D_6__uncultured Solibacter sp.</t>
  </si>
  <si>
    <t>D_0__Bacteria;D_1__Acidobacteria;D_2__Acidobacteriia;D_3__Solibacterales;D_4__Solibacteraceae (Subgroup 3);D_5__Candidatus Solibacter;D_6__uncultured bacterium</t>
  </si>
  <si>
    <t>D_0__Bacteria;D_1__Acidobacteria;D_2__Acidobacteriia;D_3__Solibacterales;D_4__Solibacteraceae (Subgroup 3);D_5__Candidatus Solibacter;D_6__uncultured bacterium 89</t>
  </si>
  <si>
    <t>D_0__Bacteria;D_1__Acidobacteria;D_2__Acidobacteriia;D_3__Solibacterales;D_4__Solibacteraceae (Subgroup 3);D_5__Candidatus Solibacter;D_6__uncultured forest soil bacterium</t>
  </si>
  <si>
    <t>D_0__Bacteria;D_1__Acidobacteria;D_2__Acidobacteriia;D_3__Solibacterales;D_4__Solibacteraceae (Subgroup 3);D_5__Candidatus Solibacter;D_6__uncultured soil bacterium</t>
  </si>
  <si>
    <t>D_0__Bacteria;D_1__Acidobacteria;D_2__Acidobacteriia;D_3__Solibacterales;D_4__Solibacteraceae (Subgroup 3);D_5__Candidatus Solibacter;__</t>
  </si>
  <si>
    <t>D_0__Bacteria;D_1__Acidobacteria;D_2__Acidobacteriia;D_3__Solibacterales;D_4__Solibacteraceae (Subgroup 3);D_5__Elev-16S-1166;D_6__uncultured Acidobacteria bacterium</t>
  </si>
  <si>
    <t>D_0__Bacteria;D_1__Acidobacteria;D_2__Acidobacteriia;D_3__Solibacterales;D_4__Solibacteraceae (Subgroup 3);D_5__Elev-16S-1166;D_6__uncultured bacterium</t>
  </si>
  <si>
    <t>D_0__Bacteria;D_1__Acidobacteria;D_2__Acidobacteriia;D_3__Solibacterales;D_4__Solibacteraceae (Subgroup 3);D_5__PAUC26f;D_6__uncultured Holophaga sp.</t>
  </si>
  <si>
    <t>D_0__Bacteria;D_1__Acidobacteria;D_2__Acidobacteriia;D_3__Solibacterales;D_4__Solibacteraceae (Subgroup 3);D_5__Paludibaculum;D_6__uncultured bacterium</t>
  </si>
  <si>
    <t>D_0__Bacteria;D_1__Acidobacteria;D_2__Acidobacteriia;D_3__Solibacterales;D_4__Solibacteraceae (Subgroup 3);D_5__Paludibaculum;D_6__uncultured soil bacterium</t>
  </si>
  <si>
    <t>D_0__Bacteria;D_1__Acidobacteria;D_2__Acidobacteriia;D_3__Solibacterales;D_4__Solibacteraceae (Subgroup 3);D_5__Paludibaculum;__</t>
  </si>
  <si>
    <t>D_0__Bacteria;D_1__Acidobacteria;D_2__Acidobacteriia;D_3__Solibacterales;D_4__Solibacteraceae (Subgroup 3);__;__</t>
  </si>
  <si>
    <t>D_0__Bacteria;D_1__Acidobacteria;D_2__Acidobacteriia;D_3__Subgroup 12;D_4__uncultured bacterium;D_5__uncultured bacterium;D_6__uncultured bacterium</t>
  </si>
  <si>
    <t>D_0__Bacteria;D_1__Acidobacteria;D_2__Acidobacteriia;D_3__Subgroup 13;D_4__uncultured Holophaga sp.;D_5__uncultured Holophaga sp.;D_6__uncultured Holophaga sp.</t>
  </si>
  <si>
    <t>D_0__Bacteria;D_1__Acidobacteria;D_2__Acidobacteriia;D_3__Subgroup 13;__;__;__</t>
  </si>
  <si>
    <t>D_0__Bacteria;D_1__Acidobacteria;D_2__Acidobacteriia;D_3__Subgroup 2;D_4__metagenome;D_5__metagenome;D_6__metagenome</t>
  </si>
  <si>
    <t>D_0__Bacteria;D_1__Acidobacteria;D_2__Acidobacteriia;D_3__Subgroup 2;D_4__uncultured Acidobacteria bacterium;D_5__uncultured Acidobacteria bacterium;D_6__uncultured Acidobacteria bacterium</t>
  </si>
  <si>
    <t>D_0__Bacteria;D_1__Acidobacteria;D_2__Acidobacteriia;D_3__Subgroup 2;D_4__uncultured Holophaga sp.;D_5__uncultured Holophaga sp.;D_6__uncultured Holophaga sp.</t>
  </si>
  <si>
    <t>D_0__Bacteria;D_1__Acidobacteria;D_2__Acidobacteriia;D_3__Subgroup 2;D_4__uncultured bacterium;D_5__uncultured bacterium;D_6__uncultured bacterium</t>
  </si>
  <si>
    <t>D_0__Bacteria;D_1__Acidobacteria;D_2__Acidobacteriia;D_3__Subgroup 2;D_4__uncultured eubacterium WD244;D_5__uncultured eubacterium WD244;D_6__uncultured eubacterium WD244</t>
  </si>
  <si>
    <t>D_0__Bacteria;D_1__Acidobacteria;D_2__Acidobacteriia;D_3__Subgroup 2;D_4__uncultured eubacterium WD264;D_5__uncultured eubacterium WD264;D_6__uncultured eubacterium WD264</t>
  </si>
  <si>
    <t>D_0__Bacteria;D_1__Acidobacteria;D_2__Acidobacteriia;D_3__Subgroup 2;D_4__uncultured forest soil bacterium;D_5__uncultured forest soil bacterium;D_6__uncultured forest soil bacterium</t>
  </si>
  <si>
    <t>D_0__Bacteria;D_1__Acidobacteria;D_2__Acidobacteriia;D_3__Subgroup 2;__;__;__</t>
  </si>
  <si>
    <t>D_0__Bacteria;D_1__Acidobacteria;D_2__Blastocatellia (Subgroup 4);D_3__11-24;D_4__Acidobacteria bacterium Ellin7246;D_5__Acidobacteria bacterium Ellin7246;D_6__Acidobacteria bacterium Ellin7246</t>
  </si>
  <si>
    <t>D_0__Bacteria;D_1__Acidobacteria;D_2__Blastocatellia (Subgroup 4);D_3__11-24;D_4__metagenome;D_5__metagenome;D_6__metagenome</t>
  </si>
  <si>
    <t>D_0__Bacteria;D_1__Acidobacteria;D_2__Blastocatellia (Subgroup 4);D_3__11-24;D_4__uncultured Acidobacteria bacterium;D_5__uncultured Acidobacteria bacterium;D_6__uncultured Acidobacteria bacterium</t>
  </si>
  <si>
    <t>D_0__Bacteria;D_1__Acidobacteria;D_2__Blastocatellia (Subgroup 4);D_3__11-24;D_4__uncultured Acidobacteriales bacterium;D_5__uncultured Acidobacteriales bacterium;D_6__uncultured Acidobacteriales bacterium</t>
  </si>
  <si>
    <t>D_0__Bacteria;D_1__Acidobacteria;D_2__Blastocatellia (Subgroup 4);D_3__11-24;D_4__uncultured Acidobacterium sp.;D_5__uncultured Acidobacterium sp.;D_6__uncultured Acidobacterium sp.</t>
  </si>
  <si>
    <t>D_0__Bacteria;D_1__Acidobacteria;D_2__Blastocatellia (Subgroup 4);D_3__11-24;D_4__uncultured bacterium;D_5__uncultured bacterium;D_6__uncultured bacterium</t>
  </si>
  <si>
    <t>D_0__Bacteria;D_1__Acidobacteria;D_2__Blastocatellia (Subgroup 4);D_3__11-24;__;__;__</t>
  </si>
  <si>
    <t>D_0__Bacteria;D_1__Acidobacteria;D_2__Blastocatellia (Subgroup 4);D_3__Blastocatellales;D_4__Blastocatellaceae;D_5__Aridibacter;D_6__uncultured Acidobacteria bacterium</t>
  </si>
  <si>
    <t>D_0__Bacteria;D_1__Acidobacteria;D_2__Blastocatellia (Subgroup 4);D_3__Blastocatellales;D_4__Blastocatellaceae;D_5__Aridibacter;D_6__uncultured bacterium</t>
  </si>
  <si>
    <t>D_0__Bacteria;D_1__Acidobacteria;D_2__Blastocatellia (Subgroup 4);D_3__Blastocatellales;D_4__Blastocatellaceae;D_5__Aridibacter;__</t>
  </si>
  <si>
    <t>D_0__Bacteria;D_1__Acidobacteria;D_2__Blastocatellia (Subgroup 4);D_3__Blastocatellales;D_4__Blastocatellaceae;D_5__Blastocatella;D_6__uncultured bacterium</t>
  </si>
  <si>
    <t>D_0__Bacteria;D_1__Acidobacteria;D_2__Blastocatellia (Subgroup 4);D_3__Blastocatellales;D_4__Blastocatellaceae;D_5__Blastocatella;__</t>
  </si>
  <si>
    <t>D_0__Bacteria;D_1__Acidobacteria;D_2__Blastocatellia (Subgroup 4);D_3__Blastocatellales;D_4__Blastocatellaceae;D_5__JGI 0001001-H03;D_6__uncultured Acidobacterium sp.</t>
  </si>
  <si>
    <t>D_0__Bacteria;D_1__Acidobacteria;D_2__Blastocatellia (Subgroup 4);D_3__Blastocatellales;D_4__Blastocatellaceae;D_5__JGI 0001001-H03;D_6__uncultured bacterium</t>
  </si>
  <si>
    <t>D_0__Bacteria;D_1__Acidobacteria;D_2__Blastocatellia (Subgroup 4);D_3__Blastocatellales;D_4__Blastocatellaceae;D_5__JGI 0001001-H03;D_6__uncultured bacterium 164</t>
  </si>
  <si>
    <t>D_0__Bacteria;D_1__Acidobacteria;D_2__Blastocatellia (Subgroup 4);D_3__Blastocatellales;D_4__Blastocatellaceae;D_5__JGI 0001001-H03;D_6__uncultured soil bacterium</t>
  </si>
  <si>
    <t>D_0__Bacteria;D_1__Acidobacteria;D_2__Blastocatellia (Subgroup 4);D_3__Blastocatellales;D_4__Blastocatellaceae;D_5__JGI 0001001-H03;__</t>
  </si>
  <si>
    <t>D_0__Bacteria;D_1__Acidobacteria;D_2__Blastocatellia (Subgroup 4);D_3__Blastocatellales;D_4__Blastocatellaceae;D_5__Stenotrophobacter;D_6__Stenotrophobacter terrae</t>
  </si>
  <si>
    <t>D_0__Bacteria;D_1__Acidobacteria;D_2__Blastocatellia (Subgroup 4);D_3__Blastocatellales;D_4__Blastocatellaceae;D_5__Stenotrophobacter;D_6__uncultured Acidobacteria bacterium</t>
  </si>
  <si>
    <t>D_0__Bacteria;D_1__Acidobacteria;D_2__Blastocatellia (Subgroup 4);D_3__Blastocatellales;D_4__Blastocatellaceae;D_5__Stenotrophobacter;D_6__uncultured bacterium</t>
  </si>
  <si>
    <t>D_0__Bacteria;D_1__Acidobacteria;D_2__Blastocatellia (Subgroup 4);D_3__Blastocatellales;D_4__Blastocatellaceae;D_5__Stenotrophobacter;D_6__uncultured bacterium gp4</t>
  </si>
  <si>
    <t>D_0__Bacteria;D_1__Acidobacteria;D_2__Blastocatellia (Subgroup 4);D_3__Blastocatellales;D_4__Blastocatellaceae;D_5__Stenotrophobacter;__</t>
  </si>
  <si>
    <t>D_0__Bacteria;D_1__Acidobacteria;D_2__Blastocatellia (Subgroup 4);D_3__Blastocatellales;D_4__Blastocatellaceae;D_5__uncultured bacterium;D_6__uncultured bacterium</t>
  </si>
  <si>
    <t>D_0__Bacteria;D_1__Acidobacteria;D_2__Blastocatellia (Subgroup 4);D_3__Blastocatellales;D_4__Blastocatellaceae;D_5__uncultured;D_6__metagenome</t>
  </si>
  <si>
    <t>D_0__Bacteria;D_1__Acidobacteria;D_2__Blastocatellia (Subgroup 4);D_3__Blastocatellales;D_4__Blastocatellaceae;D_5__uncultured;D_6__uncultured Acidobacteria bacterium</t>
  </si>
  <si>
    <t>D_0__Bacteria;D_1__Acidobacteria;D_2__Blastocatellia (Subgroup 4);D_3__Blastocatellales;D_4__Blastocatellaceae;D_5__uncultured;D_6__uncultured Acidobacteriales bacterium</t>
  </si>
  <si>
    <t>D_0__Bacteria;D_1__Acidobacteria;D_2__Blastocatellia (Subgroup 4);D_3__Blastocatellales;D_4__Blastocatellaceae;D_5__uncultured;__</t>
  </si>
  <si>
    <t>D_0__Bacteria;D_1__Acidobacteria;D_2__Blastocatellia (Subgroup 4);D_3__Blastocatellales;D_4__Blastocatellaceae;__;__</t>
  </si>
  <si>
    <t>D_0__Bacteria;D_1__Acidobacteria;D_2__Blastocatellia (Subgroup 4);D_3__DS-100;D_4__uncultured Acidobacteria bacterium;D_5__uncultured Acidobacteria bacterium;D_6__uncultured Acidobacteria bacterium</t>
  </si>
  <si>
    <t>D_0__Bacteria;D_1__Acidobacteria;D_2__Blastocatellia (Subgroup 4);D_3__DS-100;D_4__uncultured Acidobacteriales bacterium;D_5__uncultured Acidobacteriales bacterium;D_6__uncultured Acidobacteriales bacterium</t>
  </si>
  <si>
    <t>D_0__Bacteria;D_1__Acidobacteria;D_2__Blastocatellia (Subgroup 4);D_3__DS-100;D_4__uncultured bacterium;D_5__uncultured bacterium;D_6__uncultured bacterium</t>
  </si>
  <si>
    <t>D_0__Bacteria;D_1__Acidobacteria;D_2__Blastocatellia (Subgroup 4);D_3__DS-100;D_4__uncultured soil bacterium;D_5__uncultured soil bacterium;D_6__uncultured soil bacterium</t>
  </si>
  <si>
    <t>D_0__Bacteria;D_1__Acidobacteria;D_2__Blastocatellia (Subgroup 4);D_3__DS-100;__;__;__</t>
  </si>
  <si>
    <t>D_0__Bacteria;D_1__Acidobacteria;D_2__Blastocatellia (Subgroup 4);D_3__Elev-16S-573;D_4__uncultured bacterium;D_5__uncultured bacterium;D_6__uncultured bacterium</t>
  </si>
  <si>
    <t>D_0__Bacteria;D_1__Acidobacteria;D_2__Blastocatellia (Subgroup 4);D_3__Elev-16S-573;D_4__uncultured proteobacterium;D_5__uncultured proteobacterium;D_6__uncultured proteobacterium</t>
  </si>
  <si>
    <t>D_0__Bacteria;D_1__Acidobacteria;D_2__Blastocatellia (Subgroup 4);D_3__Pyrinomonadales;D_4__Pyrinomonadaceae;D_5__RB41;D_6__Acidobacterium sp. Ac_12_G8</t>
  </si>
  <si>
    <t>D_0__Bacteria;D_1__Acidobacteria;D_2__Blastocatellia (Subgroup 4);D_3__Pyrinomonadales;D_4__Pyrinomonadaceae;D_5__RB41;D_6__metagenome</t>
  </si>
  <si>
    <t>D_0__Bacteria;D_1__Acidobacteria;D_2__Blastocatellia (Subgroup 4);D_3__Pyrinomonadales;D_4__Pyrinomonadaceae;D_5__RB41;D_6__uncultivated soil bacterium clone S027</t>
  </si>
  <si>
    <t>D_0__Bacteria;D_1__Acidobacteria;D_2__Blastocatellia (Subgroup 4);D_3__Pyrinomonadales;D_4__Pyrinomonadaceae;D_5__RB41;D_6__uncultured Acidobacteria bacterium</t>
  </si>
  <si>
    <t>D_0__Bacteria;D_1__Acidobacteria;D_2__Blastocatellia (Subgroup 4);D_3__Pyrinomonadales;D_4__Pyrinomonadaceae;D_5__RB41;D_6__uncultured Acidobacteriaceae bacterium</t>
  </si>
  <si>
    <t>D_0__Bacteria;D_1__Acidobacteria;D_2__Blastocatellia (Subgroup 4);D_3__Pyrinomonadales;D_4__Pyrinomonadaceae;D_5__RB41;D_6__uncultured Acidobacteriales bacterium</t>
  </si>
  <si>
    <t>D_0__Bacteria;D_1__Acidobacteria;D_2__Blastocatellia (Subgroup 4);D_3__Pyrinomonadales;D_4__Pyrinomonadaceae;D_5__RB41;D_6__uncultured Acidobacterium sp.</t>
  </si>
  <si>
    <t>D_0__Bacteria;D_1__Acidobacteria;D_2__Blastocatellia (Subgroup 4);D_3__Pyrinomonadales;D_4__Pyrinomonadaceae;D_5__RB41;D_6__uncultured bacterium</t>
  </si>
  <si>
    <t>D_0__Bacteria;D_1__Acidobacteria;D_2__Blastocatellia (Subgroup 4);D_3__Pyrinomonadales;D_4__Pyrinomonadaceae;D_5__RB41;D_6__uncultured bacterium 253</t>
  </si>
  <si>
    <t>D_0__Bacteria;D_1__Acidobacteria;D_2__Blastocatellia (Subgroup 4);D_3__Pyrinomonadales;D_4__Pyrinomonadaceae;D_5__RB41;D_6__uncultured proteobacterium</t>
  </si>
  <si>
    <t>D_0__Bacteria;D_1__Acidobacteria;D_2__Blastocatellia (Subgroup 4);D_3__Pyrinomonadales;D_4__Pyrinomonadaceae;D_5__RB41;__</t>
  </si>
  <si>
    <t>D_0__Bacteria;D_1__Acidobacteria;D_2__Blastocatellia (Subgroup 4);__;__;__;__</t>
  </si>
  <si>
    <t>D_0__Bacteria;D_1__Acidobacteria;D_2__Holophagae;D_3__Holophagales;D_4__Holophagaceae;D_5__Holophaga;D_6__uncultured bacterium</t>
  </si>
  <si>
    <t>D_0__Bacteria;D_1__Acidobacteria;D_2__Holophagae;D_3__Holophagales;D_4__Holophagaceae;D_5__Holophaga;__</t>
  </si>
  <si>
    <t>D_0__Bacteria;D_1__Acidobacteria;D_2__Holophagae;D_3__Subgroup 7;D_4__metagenome;D_5__metagenome;D_6__metagenome</t>
  </si>
  <si>
    <t>D_0__Bacteria;D_1__Acidobacteria;D_2__Holophagae;D_3__Subgroup 7;D_4__uncultured Acidobacteria bacterium;D_5__uncultured Acidobacteria bacterium;D_6__uncultured Acidobacteria bacterium</t>
  </si>
  <si>
    <t>D_0__Bacteria;D_1__Acidobacteria;D_2__Holophagae;D_3__Subgroup 7;D_4__uncultured Acidobacteriales bacterium;D_5__uncultured Acidobacteriales bacterium;D_6__uncultured Acidobacteriales bacterium</t>
  </si>
  <si>
    <t>D_0__Bacteria;D_1__Acidobacteria;D_2__Holophagae;D_3__Subgroup 7;D_4__uncultured Desulfovirga sp.;D_5__uncultured Desulfovirga sp.;D_6__uncultured Desulfovirga sp.</t>
  </si>
  <si>
    <t>D_0__Bacteria;D_1__Acidobacteria;D_2__Holophagae;D_3__Subgroup 7;D_4__uncultured Desulfuromonadales bacterium;D_5__uncultured Desulfuromonadales bacterium;D_6__uncultured Desulfuromonadales bacterium</t>
  </si>
  <si>
    <t>D_0__Bacteria;D_1__Acidobacteria;D_2__Holophagae;D_3__Subgroup 7;D_4__uncultured Thermaerobacter sp.;D_5__uncultured Thermaerobacter sp.;D_6__uncultured Thermaerobacter sp.</t>
  </si>
  <si>
    <t>D_0__Bacteria;D_1__Acidobacteria;D_2__Holophagae;D_3__Subgroup 7;D_4__uncultured bacterium SJA-36;D_5__uncultured bacterium SJA-36;D_6__uncultured bacterium SJA-36</t>
  </si>
  <si>
    <t>D_0__Bacteria;D_1__Acidobacteria;D_2__Holophagae;D_3__Subgroup 7;D_4__uncultured bacterium gp7;D_5__uncultured bacterium gp7;D_6__uncultured bacterium gp7</t>
  </si>
  <si>
    <t>D_0__Bacteria;D_1__Acidobacteria;D_2__Holophagae;D_3__Subgroup 7;D_4__uncultured bacterium;D_5__uncultured bacterium;D_6__uncultured bacterium</t>
  </si>
  <si>
    <t>D_0__Bacteria;D_1__Acidobacteria;D_2__Holophagae;D_3__Subgroup 7;D_4__uncultured candidate division OS-K bacterium;D_5__uncultured candidate division OS-K bacterium;D_6__uncultured candidate division OS-K bacterium</t>
  </si>
  <si>
    <t>D_0__Bacteria;D_1__Acidobacteria;D_2__Holophagae;D_3__Subgroup 7;D_4__uncultured proteobacterium;D_5__uncultured proteobacterium;D_6__uncultured proteobacterium</t>
  </si>
  <si>
    <t>D_0__Bacteria;D_1__Acidobacteria;D_2__Holophagae;D_3__Subgroup 7;__;__;__</t>
  </si>
  <si>
    <t>D_0__Bacteria;D_1__Acidobacteria;D_2__Subgroup 11;D_3__uncultured Acidobacteria bacterium;D_4__uncultured Acidobacteria bacterium;D_5__uncultured Acidobacteria bacterium;D_6__uncultured Acidobacteria bacterium</t>
  </si>
  <si>
    <t>D_0__Bacteria;D_1__Acidobacteria;D_2__Subgroup 11;D_3__uncultured bacterium;D_4__uncultured bacterium;D_5__uncultured bacterium;D_6__uncultured bacterium</t>
  </si>
  <si>
    <t>D_0__Bacteria;D_1__Acidobacteria;D_2__Subgroup 11;D_3__uncultured soil bacterium;D_4__uncultured soil bacterium;D_5__uncultured soil bacterium;D_6__uncultured soil bacterium</t>
  </si>
  <si>
    <t>D_0__Bacteria;D_1__Acidobacteria;D_2__Subgroup 11;__;__;__;__</t>
  </si>
  <si>
    <t>D_0__Bacteria;D_1__Acidobacteria;D_2__Subgroup 15;D_3__uncultured Acidobacteria bacterium;D_4__uncultured Acidobacteria bacterium;D_5__uncultured Acidobacteria bacterium;D_6__uncultured Acidobacteria bacterium</t>
  </si>
  <si>
    <t>D_0__Bacteria;D_1__Acidobacteria;D_2__Subgroup 15;D_3__uncultured bacterium;D_4__uncultured bacterium;D_5__uncultured bacterium;D_6__uncultured bacterium</t>
  </si>
  <si>
    <t>D_0__Bacteria;D_1__Acidobacteria;D_2__Subgroup 15;__;__;__;__</t>
  </si>
  <si>
    <t>D_0__Bacteria;D_1__Acidobacteria;D_2__Subgroup 17;D_3__metagenome;D_4__metagenome;D_5__metagenome;D_6__metagenome</t>
  </si>
  <si>
    <t>D_0__Bacteria;D_1__Acidobacteria;D_2__Subgroup 17;D_3__uncultured Acidobacteria bacterium;D_4__uncultured Acidobacteria bacterium;D_5__uncultured Acidobacteria bacterium;D_6__uncultured Acidobacteria bacterium</t>
  </si>
  <si>
    <t>D_0__Bacteria;D_1__Acidobacteria;D_2__Subgroup 17;D_3__uncultured Acidobacteriaceae bacterium;D_4__uncultured Acidobacteriaceae bacterium;D_5__uncultured Acidobacteriaceae bacterium;D_6__uncultured Acidobacteriaceae bacterium</t>
  </si>
  <si>
    <t>D_0__Bacteria;D_1__Acidobacteria;D_2__Subgroup 17;D_3__uncultured Acidobacteriales bacterium;D_4__uncultured Acidobacteriales bacterium;D_5__uncultured Acidobacteriales bacterium;D_6__uncultured Acidobacteriales bacterium</t>
  </si>
  <si>
    <t>D_0__Bacteria;D_1__Acidobacteria;D_2__Subgroup 17;D_3__uncultured bacterium;D_4__uncultured bacterium;D_5__uncultured bacterium;D_6__uncultured bacterium</t>
  </si>
  <si>
    <t>D_0__Bacteria;D_1__Acidobacteria;D_2__Subgroup 17;__;__;__;__</t>
  </si>
  <si>
    <t>D_0__Bacteria;D_1__Acidobacteria;D_2__Subgroup 18;D_3__uncultured bacterium;D_4__uncultured bacterium;D_5__uncultured bacterium;D_6__uncultured bacterium</t>
  </si>
  <si>
    <t>D_0__Bacteria;D_1__Acidobacteria;D_2__Subgroup 18;__;__;__;__</t>
  </si>
  <si>
    <t>D_0__Bacteria;D_1__Acidobacteria;D_2__Subgroup 22;D_3__metagenome;D_4__metagenome;D_5__metagenome;D_6__metagenome</t>
  </si>
  <si>
    <t>D_0__Bacteria;D_1__Acidobacteria;D_2__Subgroup 22;D_3__uncultured Holophaga sp.;D_4__uncultured Holophaga sp.;D_5__uncultured Holophaga sp.;D_6__uncultured Holophaga sp.</t>
  </si>
  <si>
    <t>D_0__Bacteria;D_1__Acidobacteria;D_2__Subgroup 22;D_3__uncultured bacterium;D_4__uncultured bacterium;D_5__uncultured bacterium;D_6__uncultured bacterium</t>
  </si>
  <si>
    <t>D_0__Bacteria;D_1__Acidobacteria;D_2__Subgroup 22;D_3__uncultured proteobacterium;D_4__uncultured proteobacterium;D_5__uncultured proteobacterium;D_6__uncultured proteobacterium</t>
  </si>
  <si>
    <t>D_0__Bacteria;D_1__Acidobacteria;D_2__Subgroup 22;__;__;__;__</t>
  </si>
  <si>
    <t>D_0__Bacteria;D_1__Acidobacteria;D_2__Subgroup 25;D_3__uncultured Acidobacteria bacterium;D_4__uncultured Acidobacteria bacterium;D_5__uncultured Acidobacteria bacterium;D_6__uncultured Acidobacteria bacterium</t>
  </si>
  <si>
    <t>D_0__Bacteria;D_1__Acidobacteria;D_2__Subgroup 25;D_3__uncultured bacterium;D_4__uncultured bacterium;D_5__uncultured bacterium;D_6__uncultured bacterium</t>
  </si>
  <si>
    <t>D_0__Bacteria;D_1__Acidobacteria;D_2__Subgroup 25;D_3__uncultured soil bacterium;D_4__uncultured soil bacterium;D_5__uncultured soil bacterium;D_6__uncultured soil bacterium</t>
  </si>
  <si>
    <t>D_0__Bacteria;D_1__Acidobacteria;D_2__Subgroup 25;__;__;__;__</t>
  </si>
  <si>
    <t>D_0__Bacteria;D_1__Acidobacteria;D_2__Subgroup 5;D_3__metagenome;D_4__metagenome;D_5__metagenome;D_6__metagenome</t>
  </si>
  <si>
    <t>D_0__Bacteria;D_1__Acidobacteria;D_2__Subgroup 5;D_3__uncultured Acidobacteria bacterium;D_4__uncultured Acidobacteria bacterium;D_5__uncultured Acidobacteria bacterium;D_6__uncultured Acidobacteria bacterium</t>
  </si>
  <si>
    <t>D_0__Bacteria;D_1__Acidobacteria;D_2__Subgroup 5;D_3__uncultured Acidobacterium sp.;D_4__uncultured Acidobacterium sp.;D_5__uncultured Acidobacterium sp.;D_6__uncultured Acidobacterium sp.</t>
  </si>
  <si>
    <t>D_0__Bacteria;D_1__Acidobacteria;D_2__Subgroup 5;D_3__uncultured bacterium;D_4__uncultured bacterium;D_5__uncultured bacterium;D_6__uncultured bacterium</t>
  </si>
  <si>
    <t>D_0__Bacteria;D_1__Acidobacteria;D_2__Subgroup 5;__;__;__;__</t>
  </si>
  <si>
    <t>D_0__Bacteria;D_1__Acidobacteria;D_2__Subgroup 6;D_3__Acidobacteria bacterium IGE-011;D_4__Acidobacteria bacterium IGE-011;D_5__Acidobacteria bacterium IGE-011;D_6__Acidobacteria bacterium IGE-011</t>
  </si>
  <si>
    <t>D_0__Bacteria;D_1__Acidobacteria;D_2__Subgroup 6;D_3__Acidobacteria bacterium SCN 69-37;D_4__Acidobacteria bacterium SCN 69-37;D_5__Acidobacteria bacterium SCN 69-37;D_6__Acidobacteria bacterium SCN 69-37</t>
  </si>
  <si>
    <t>D_0__Bacteria;D_1__Acidobacteria;D_2__Subgroup 6;D_3__Acidobacteria bacterium WX27;D_4__Acidobacteria bacterium WX27;D_5__Acidobacteria bacterium WX27;D_6__Acidobacteria bacterium WX27</t>
  </si>
  <si>
    <t>D_0__Bacteria;D_1__Acidobacteria;D_2__Subgroup 6;D_3__Unknown Order;D_4__Unknown Family;D_5__Vicinamibacter;D_6__uncultured bacterium</t>
  </si>
  <si>
    <t>D_0__Bacteria;D_1__Acidobacteria;D_2__Subgroup 6;D_3__Unknown Order;D_4__Unknown Family;D_5__Vicinamibacter;__</t>
  </si>
  <si>
    <t>D_0__Bacteria;D_1__Acidobacteria;D_2__Subgroup 6;D_3__metagenome;D_4__metagenome;D_5__metagenome;D_6__metagenome</t>
  </si>
  <si>
    <t>D_0__Bacteria;D_1__Acidobacteria;D_2__Subgroup 6;D_3__uncultured Acidobacteria bacterium;D_4__uncultured Acidobacteria bacterium;D_5__uncultured Acidobacteria bacterium;D_6__uncultured Acidobacteria bacterium</t>
  </si>
  <si>
    <t>D_0__Bacteria;D_1__Acidobacteria;D_2__Subgroup 6;D_3__uncultured Acidobacteriaceae bacterium;D_4__uncultured Acidobacteriaceae bacterium;D_5__uncultured Acidobacteriaceae bacterium;D_6__uncultured Acidobacteriaceae bacterium</t>
  </si>
  <si>
    <t>D_0__Bacteria;D_1__Acidobacteria;D_2__Subgroup 6;D_3__uncultured Acidobacteriales bacterium;D_4__uncultured Acidobacteriales bacterium;D_5__uncultured Acidobacteriales bacterium;D_6__uncultured Acidobacteriales bacterium</t>
  </si>
  <si>
    <t>D_0__Bacteria;D_1__Acidobacteria;D_2__Subgroup 6;D_3__uncultured Acidobacterium sp.;D_4__uncultured Acidobacterium sp.;D_5__uncultured Acidobacterium sp.;D_6__uncultured Acidobacterium sp.</t>
  </si>
  <si>
    <t>D_0__Bacteria;D_1__Acidobacteria;D_2__Subgroup 6;D_3__uncultured Anaeromyxobacter sp.;D_4__uncultured Anaeromyxobacter sp.;D_5__uncultured Anaeromyxobacter sp.;D_6__uncultured Anaeromyxobacter sp.</t>
  </si>
  <si>
    <t>D_0__Bacteria;D_1__Acidobacteria;D_2__Subgroup 6;D_3__uncultured Geothrix sp.;D_4__uncultured Geothrix sp.;D_5__uncultured Geothrix sp.;D_6__uncultured Geothrix sp.</t>
  </si>
  <si>
    <t>D_0__Bacteria;D_1__Acidobacteria;D_2__Subgroup 6;D_3__uncultured Thermoanaerobaculum sp.;D_4__uncultured Thermoanaerobaculum sp.;D_5__uncultured Thermoanaerobaculum sp.;D_6__uncultured Thermoanaerobaculum sp.</t>
  </si>
  <si>
    <t>D_0__Bacteria;D_1__Acidobacteria;D_2__Subgroup 6;D_3__uncultured bacterium 126;D_4__uncultured bacterium 126;D_5__uncultured bacterium 126;D_6__uncultured bacterium 126</t>
  </si>
  <si>
    <t>D_0__Bacteria;D_1__Acidobacteria;D_2__Subgroup 6;D_3__uncultured bacterium 213;D_4__uncultured bacterium 213;D_5__uncultured bacterium 213;D_6__uncultured bacterium 213</t>
  </si>
  <si>
    <t>D_0__Bacteria;D_1__Acidobacteria;D_2__Subgroup 6;D_3__uncultured bacterium 259;D_4__uncultured bacterium 259;D_5__uncultured bacterium 259;D_6__uncultured bacterium 259</t>
  </si>
  <si>
    <t>D_0__Bacteria;D_1__Acidobacteria;D_2__Subgroup 6;D_3__uncultured bacterium 92;D_4__uncultured bacterium 92;D_5__uncultured bacterium 92;D_6__uncultured bacterium 92</t>
  </si>
  <si>
    <t>D_0__Bacteria;D_1__Acidobacteria;D_2__Subgroup 6;D_3__uncultured bacterium DA008;D_4__uncultured bacterium DA008;D_5__uncultured bacterium DA008;D_6__uncultured bacterium DA008</t>
  </si>
  <si>
    <t>D_0__Bacteria;D_1__Acidobacteria;D_2__Subgroup 6;D_3__uncultured bacterium DA023;D_4__uncultured bacterium DA023;D_5__uncultured bacterium DA023;D_6__uncultured bacterium DA023</t>
  </si>
  <si>
    <t>D_0__Bacteria;D_1__Acidobacteria;D_2__Subgroup 6;D_3__uncultured bacterium;D_4__uncultured bacterium;D_5__uncultured bacterium;D_6__uncultured bacterium</t>
  </si>
  <si>
    <t>D_0__Bacteria;D_1__Acidobacteria;D_2__Subgroup 6;D_3__uncultured microorganism;D_4__uncultured microorganism;D_5__uncultured microorganism;D_6__uncultured microorganism</t>
  </si>
  <si>
    <t>D_0__Bacteria;D_1__Acidobacteria;D_2__Subgroup 6;D_3__uncultured proteobacterium;D_4__uncultured proteobacterium;D_5__uncultured proteobacterium;D_6__uncultured proteobacterium</t>
  </si>
  <si>
    <t>D_0__Bacteria;D_1__Acidobacteria;D_2__Subgroup 6;D_3__unidentified;D_4__unidentified;D_5__unidentified;D_6__unidentified</t>
  </si>
  <si>
    <t>D_0__Bacteria;D_1__Acidobacteria;D_2__Subgroup 6;__;__;__;__</t>
  </si>
  <si>
    <t>D_0__Bacteria;D_1__Acidobacteria;D_2__Thermoanaerobaculia;D_3__Thermoanaerobaculales;D_4__Thermoanaerobaculaceae;D_5__Subgroup 10;D_6__Acidobacteria bacterium ADurb.Bin051</t>
  </si>
  <si>
    <t>D_0__Bacteria;D_1__Acidobacteria;D_2__Thermoanaerobaculia;D_3__Thermoanaerobaculales;D_4__Thermoanaerobaculaceae;D_5__Subgroup 10;D_6__Acidobacteria bacterium LX3</t>
  </si>
  <si>
    <t>D_0__Bacteria;D_1__Acidobacteria;D_2__Thermoanaerobaculia;D_3__Thermoanaerobaculales;D_4__Thermoanaerobaculaceae;D_5__Subgroup 10;D_6__Acidobacteria bacterium WY11</t>
  </si>
  <si>
    <t>D_0__Bacteria;D_1__Acidobacteria;D_2__Thermoanaerobaculia;D_3__Thermoanaerobaculales;D_4__Thermoanaerobaculaceae;D_5__Subgroup 10;D_6__Holophaga sp. WY42</t>
  </si>
  <si>
    <t>D_0__Bacteria;D_1__Acidobacteria;D_2__Thermoanaerobaculia;D_3__Thermoanaerobaculales;D_4__Thermoanaerobaculaceae;D_5__Subgroup 10;D_6__metagenome</t>
  </si>
  <si>
    <t>D_0__Bacteria;D_1__Acidobacteria;D_2__Thermoanaerobaculia;D_3__Thermoanaerobaculales;D_4__Thermoanaerobaculaceae;D_5__Subgroup 10;D_6__uncultured Acidobacteriales bacterium</t>
  </si>
  <si>
    <t>D_0__Bacteria;D_1__Acidobacteria;D_2__Thermoanaerobaculia;D_3__Thermoanaerobaculales;D_4__Thermoanaerobaculaceae;D_5__Subgroup 10;D_6__uncultured Holophaga sp.</t>
  </si>
  <si>
    <t>D_0__Bacteria;D_1__Acidobacteria;D_2__Thermoanaerobaculia;D_3__Thermoanaerobaculales;D_4__Thermoanaerobaculaceae;D_5__Subgroup 10;D_6__uncultured alpha proteobacterium</t>
  </si>
  <si>
    <t>D_0__Bacteria;D_1__Acidobacteria;D_2__Thermoanaerobaculia;D_3__Thermoanaerobaculales;D_4__Thermoanaerobaculaceae;D_5__Subgroup 10;D_6__uncultured bacterium</t>
  </si>
  <si>
    <t>D_0__Bacteria;D_1__Acidobacteria;D_2__Thermoanaerobaculia;D_3__Thermoanaerobaculales;D_4__Thermoanaerobaculaceae;D_5__Subgroup 10;D_6__uncultured soil bacterium</t>
  </si>
  <si>
    <t>D_0__Bacteria;D_1__Acidobacteria;D_2__Thermoanaerobaculia;D_3__Thermoanaerobaculales;D_4__Thermoanaerobaculaceae;D_5__Subgroup 10;__</t>
  </si>
  <si>
    <t>D_0__Bacteria;D_1__Acidobacteria;__;__;__;__;__</t>
  </si>
  <si>
    <t>D_0__Bacteria;D_1__Actinobacteria;D_2__0319-7L14;D_3__uncultured bacterium;D_4__uncultured bacterium;D_5__uncultured bacterium;D_6__uncultured bacterium</t>
  </si>
  <si>
    <t>D_0__Bacteria;D_1__Actinobacteria;D_2__Acidimicrobiia;D_3__Acidimicrobiales;D_4__Acidimicrobiaceae;D_5__uncultured;D_6__uncultured bacterium</t>
  </si>
  <si>
    <t>D_0__Bacteria;D_1__Actinobacteria;D_2__Acidimicrobiia;D_3__Actinomarinales;D_4__uncultured;D_5__uncultured soil bacterium;D_6__uncultured soil bacterium</t>
  </si>
  <si>
    <t>D_0__Bacteria;D_1__Actinobacteria;D_2__Acidimicrobiia;D_3__Actinomarinales;D_4__uncultured;__;__</t>
  </si>
  <si>
    <t>D_0__Bacteria;D_1__Actinobacteria;D_2__Acidimicrobiia;D_3__IMCC26256;D_4__actinobacterium BGR 88;D_5__actinobacterium BGR 88;D_6__actinobacterium BGR 88</t>
  </si>
  <si>
    <t>D_0__Bacteria;D_1__Actinobacteria;D_2__Acidimicrobiia;D_3__IMCC26256;D_4__bacterium enrichment culture clone auto73_4W;D_5__bacterium enrichment culture clone auto73_4W;D_6__bacterium enrichment culture clone auto73_4W</t>
  </si>
  <si>
    <t>D_0__Bacteria;D_1__Actinobacteria;D_2__Acidimicrobiia;D_3__IMCC26256;D_4__metagenome;D_5__metagenome;D_6__metagenome</t>
  </si>
  <si>
    <t>D_0__Bacteria;D_1__Actinobacteria;D_2__Acidimicrobiia;D_3__IMCC26256;D_4__uncultured Acidimicrobiales bacterium;D_5__uncultured Acidimicrobiales bacterium;D_6__uncultured Acidimicrobiales bacterium</t>
  </si>
  <si>
    <t>D_0__Bacteria;D_1__Actinobacteria;D_2__Acidimicrobiia;D_3__IMCC26256;D_4__uncultured Acidimicrobidae bacterium;D_5__uncultured Acidimicrobidae bacterium;D_6__uncultured Acidimicrobidae bacterium</t>
  </si>
  <si>
    <t>D_0__Bacteria;D_1__Actinobacteria;D_2__Acidimicrobiia;D_3__IMCC26256;D_4__uncultured Aciditerrimonas sp.;D_5__uncultured Aciditerrimonas sp.;D_6__uncultured Aciditerrimonas sp.</t>
  </si>
  <si>
    <t>D_0__Bacteria;D_1__Actinobacteria;D_2__Acidimicrobiia;D_3__IMCC26256;D_4__uncultured Acidothermaceae bacterium;D_5__uncultured Acidothermaceae bacterium;D_6__uncultured Acidothermaceae bacterium</t>
  </si>
  <si>
    <t>D_0__Bacteria;D_1__Actinobacteria;D_2__Acidimicrobiia;D_3__IMCC26256;D_4__uncultured Actinomycetales bacterium;D_5__uncultured Actinomycetales bacterium;D_6__uncultured Actinomycetales bacterium</t>
  </si>
  <si>
    <t>D_0__Bacteria;D_1__Actinobacteria;D_2__Acidimicrobiia;D_3__IMCC26256;D_4__uncultured Ferrimicrobium sp.;D_5__uncultured Ferrimicrobium sp.;D_6__uncultured Ferrimicrobium sp.</t>
  </si>
  <si>
    <t>D_0__Bacteria;D_1__Actinobacteria;D_2__Acidimicrobiia;D_3__IMCC26256;D_4__uncultured actinobacterium;D_5__uncultured actinobacterium;D_6__uncultured actinobacterium</t>
  </si>
  <si>
    <t>D_0__Bacteria;D_1__Actinobacteria;D_2__Acidimicrobiia;D_3__IMCC26256;D_4__uncultured bacterium;D_5__uncultured bacterium;D_6__uncultured bacterium</t>
  </si>
  <si>
    <t>D_0__Bacteria;D_1__Actinobacteria;D_2__Acidimicrobiia;D_3__IMCC26256;D_4__uncultured organism;D_5__uncultured organism;D_6__uncultured organism</t>
  </si>
  <si>
    <t>D_0__Bacteria;D_1__Actinobacteria;D_2__Acidimicrobiia;D_3__IMCC26256;__;__;__</t>
  </si>
  <si>
    <t>D_0__Bacteria;D_1__Actinobacteria;D_2__Acidimicrobiia;D_3__Microtrichales;D_4__Iamiaceae;D_5__Iamia;D_6__bacterium Ellin5247</t>
  </si>
  <si>
    <t>D_0__Bacteria;D_1__Actinobacteria;D_2__Acidimicrobiia;D_3__Microtrichales;D_4__Iamiaceae;D_5__Iamia;D_6__metagenome</t>
  </si>
  <si>
    <t>D_0__Bacteria;D_1__Actinobacteria;D_2__Acidimicrobiia;D_3__Microtrichales;D_4__Iamiaceae;D_5__Iamia;D_6__uncultured Acidimicrobiales bacterium</t>
  </si>
  <si>
    <t>D_0__Bacteria;D_1__Actinobacteria;D_2__Acidimicrobiia;D_3__Microtrichales;D_4__Iamiaceae;D_5__Iamia;D_6__uncultured Acidimicrobidae bacterium</t>
  </si>
  <si>
    <t>D_0__Bacteria;D_1__Actinobacteria;D_2__Acidimicrobiia;D_3__Microtrichales;D_4__Iamiaceae;D_5__Iamia;D_6__uncultured Iamia sp.</t>
  </si>
  <si>
    <t>D_0__Bacteria;D_1__Actinobacteria;D_2__Acidimicrobiia;D_3__Microtrichales;D_4__Iamiaceae;D_5__Iamia;D_6__uncultured bacterium</t>
  </si>
  <si>
    <t>D_0__Bacteria;D_1__Actinobacteria;D_2__Acidimicrobiia;D_3__Microtrichales;D_4__Iamiaceae;D_5__Iamia;__</t>
  </si>
  <si>
    <t>D_0__Bacteria;D_1__Actinobacteria;D_2__Acidimicrobiia;D_3__Microtrichales;D_4__Ilumatobacteraceae;D_5__CL500-29 marine group;D_6__'Hevea brasiliensis' phytoplasma</t>
  </si>
  <si>
    <t>D_0__Bacteria;D_1__Actinobacteria;D_2__Acidimicrobiia;D_3__Microtrichales;D_4__Ilumatobacteraceae;D_5__CL500-29 marine group;D_6__Iamia sp. T2-YC6790</t>
  </si>
  <si>
    <t>D_0__Bacteria;D_1__Actinobacteria;D_2__Acidimicrobiia;D_3__Microtrichales;D_4__Ilumatobacteraceae;D_5__CL500-29 marine group;D_6__metagenome</t>
  </si>
  <si>
    <t>D_0__Bacteria;D_1__Actinobacteria;D_2__Acidimicrobiia;D_3__Microtrichales;D_4__Ilumatobacteraceae;D_5__CL500-29 marine group;__</t>
  </si>
  <si>
    <t>D_0__Bacteria;D_1__Actinobacteria;D_2__Acidimicrobiia;D_3__Microtrichales;D_4__Ilumatobacteraceae;D_5__Ilumatobacter;__</t>
  </si>
  <si>
    <t>D_0__Bacteria;D_1__Actinobacteria;D_2__Acidimicrobiia;D_3__Microtrichales;D_4__Ilumatobacteraceae;D_5__uncultured;D_6__metagenome</t>
  </si>
  <si>
    <t>D_0__Bacteria;D_1__Actinobacteria;D_2__Acidimicrobiia;D_3__Microtrichales;D_4__Ilumatobacteraceae;D_5__uncultured;D_6__uncultured Acidimicrobiaceae bacterium</t>
  </si>
  <si>
    <t>D_0__Bacteria;D_1__Actinobacteria;D_2__Acidimicrobiia;D_3__Microtrichales;D_4__Ilumatobacteraceae;D_5__uncultured;D_6__uncultured Acidimicrobiales bacterium</t>
  </si>
  <si>
    <t>D_0__Bacteria;D_1__Actinobacteria;D_2__Acidimicrobiia;D_3__Microtrichales;D_4__Ilumatobacteraceae;D_5__uncultured;D_6__uncultured Actinomycetales bacterium</t>
  </si>
  <si>
    <t>D_0__Bacteria;D_1__Actinobacteria;D_2__Acidimicrobiia;D_3__Microtrichales;D_4__Ilumatobacteraceae;D_5__uncultured;D_6__uncultured bacterium</t>
  </si>
  <si>
    <t>D_0__Bacteria;D_1__Actinobacteria;D_2__Acidimicrobiia;D_3__Microtrichales;D_4__Ilumatobacteraceae;D_5__uncultured;D_6__uncultured organism</t>
  </si>
  <si>
    <t>D_0__Bacteria;D_1__Actinobacteria;D_2__Acidimicrobiia;D_3__Microtrichales;D_4__Ilumatobacteraceae;D_5__uncultured;__</t>
  </si>
  <si>
    <t>D_0__Bacteria;D_1__Actinobacteria;D_2__Acidimicrobiia;D_3__Microtrichales;D_4__Ilumatobacteraceae;__;__</t>
  </si>
  <si>
    <t>D_0__Bacteria;D_1__Actinobacteria;D_2__Acidimicrobiia;D_3__Microtrichales;D_4__Microtrichaceae;D_5__IMCC26207;D_6__Actinobacteria bacterium IMCC26207</t>
  </si>
  <si>
    <t>D_0__Bacteria;D_1__Actinobacteria;D_2__Acidimicrobiia;D_3__Microtrichales;D_4__Microtrichaceae;D_5__IMCC26207;D_6__metagenome</t>
  </si>
  <si>
    <t>D_0__Bacteria;D_1__Actinobacteria;D_2__Acidimicrobiia;D_3__Microtrichales;D_4__Microtrichaceae;D_5__IMCC26207;D_6__uncultured actinobacterium</t>
  </si>
  <si>
    <t>D_0__Bacteria;D_1__Actinobacteria;D_2__Acidimicrobiia;D_3__Microtrichales;D_4__Microtrichaceae;D_5__IMCC26207;__</t>
  </si>
  <si>
    <t>D_0__Bacteria;D_1__Actinobacteria;D_2__Acidimicrobiia;D_3__Microtrichales;D_4__Microtrichaceae;D_5__Sva0996 marine group;D_6__uncultured bacterium</t>
  </si>
  <si>
    <t>D_0__Bacteria;D_1__Actinobacteria;D_2__Acidimicrobiia;D_3__Microtrichales;D_4__Microtrichaceae;D_5__uncultured;D_6__metagenome</t>
  </si>
  <si>
    <t>D_0__Bacteria;D_1__Actinobacteria;D_2__Acidimicrobiia;D_3__Microtrichales;D_4__Microtrichaceae;D_5__uncultured;D_6__uncultured Acidimicrobidae bacterium</t>
  </si>
  <si>
    <t>D_0__Bacteria;D_1__Actinobacteria;D_2__Acidimicrobiia;D_3__Microtrichales;D_4__Microtrichaceae;D_5__uncultured;D_6__uncultured bacterium</t>
  </si>
  <si>
    <t>D_0__Bacteria;D_1__Actinobacteria;D_2__Acidimicrobiia;D_3__Microtrichales;D_4__Microtrichaceae;D_5__uncultured;__</t>
  </si>
  <si>
    <t>D_0__Bacteria;D_1__Actinobacteria;D_2__Acidimicrobiia;D_3__Microtrichales;D_4__metagenome;D_5__metagenome;D_6__metagenome</t>
  </si>
  <si>
    <t>D_0__Bacteria;D_1__Actinobacteria;D_2__Acidimicrobiia;D_3__Microtrichales;D_4__uncultured;D_5__metagenome;D_6__metagenome</t>
  </si>
  <si>
    <t>D_0__Bacteria;D_1__Actinobacteria;D_2__Acidimicrobiia;D_3__Microtrichales;D_4__uncultured;D_5__uncultured Acidimicrobidae bacterium;D_6__uncultured Acidimicrobidae bacterium</t>
  </si>
  <si>
    <t>D_0__Bacteria;D_1__Actinobacteria;D_2__Acidimicrobiia;D_3__Microtrichales;D_4__uncultured;D_5__uncultured Iamiaceae bacterium;D_6__uncultured Iamiaceae bacterium</t>
  </si>
  <si>
    <t>D_0__Bacteria;D_1__Actinobacteria;D_2__Acidimicrobiia;D_3__Microtrichales;D_4__uncultured;D_5__uncultured actinobacterium;D_6__uncultured actinobacterium</t>
  </si>
  <si>
    <t>D_0__Bacteria;D_1__Actinobacteria;D_2__Acidimicrobiia;D_3__Microtrichales;D_4__uncultured;D_5__uncultured bacterium;D_6__uncultured bacterium</t>
  </si>
  <si>
    <t>D_0__Bacteria;D_1__Actinobacteria;D_2__Acidimicrobiia;D_3__Microtrichales;D_4__uncultured;D_5__wastewater metagenome;D_6__wastewater metagenome</t>
  </si>
  <si>
    <t>D_0__Bacteria;D_1__Actinobacteria;D_2__Acidimicrobiia;D_3__Microtrichales;D_4__uncultured;__;__</t>
  </si>
  <si>
    <t>D_0__Bacteria;D_1__Actinobacteria;D_2__Acidimicrobiia;D_3__Microtrichales;__;__;__</t>
  </si>
  <si>
    <t>D_0__Bacteria;D_1__Actinobacteria;D_2__Acidimicrobiia;D_3__uncultured;D_4__metagenome;D_5__metagenome;D_6__metagenome</t>
  </si>
  <si>
    <t>D_0__Bacteria;D_1__Actinobacteria;D_2__Acidimicrobiia;D_3__uncultured;D_4__uncultured Acidimicrobiales bacterium;D_5__uncultured Acidimicrobiales bacterium;D_6__uncultured Acidimicrobiales bacterium</t>
  </si>
  <si>
    <t>D_0__Bacteria;D_1__Actinobacteria;D_2__Acidimicrobiia;D_3__uncultured;D_4__uncultured Acidimicrobidae bacterium;D_5__uncultured Acidimicrobidae bacterium;D_6__uncultured Acidimicrobidae bacterium</t>
  </si>
  <si>
    <t>D_0__Bacteria;D_1__Actinobacteria;D_2__Acidimicrobiia;D_3__uncultured;D_4__uncultured bacterium;D_5__uncultured bacterium;D_6__uncultured bacterium</t>
  </si>
  <si>
    <t>D_0__Bacteria;D_1__Actinobacteria;D_2__Acidimicrobiia;D_3__uncultured;D_4__uncultured forest soil bacterium;D_5__uncultured forest soil bacterium;D_6__uncultured forest soil bacterium</t>
  </si>
  <si>
    <t>D_0__Bacteria;D_1__Actinobacteria;D_2__Acidimicrobiia;D_3__uncultured;D_4__uncultured soil bacterium;D_5__uncultured soil bacterium;D_6__uncultured soil bacterium</t>
  </si>
  <si>
    <t>D_0__Bacteria;D_1__Actinobacteria;D_2__Acidimicrobiia;D_3__uncultured;__;__;__</t>
  </si>
  <si>
    <t>D_0__Bacteria;D_1__Actinobacteria;D_2__Acidimicrobiia;__;__;__;__</t>
  </si>
  <si>
    <t>D_0__Bacteria;D_1__Actinobacteria;D_2__Actinobacteria;D_3__Catenulisporales;D_4__Actinospicaceae;D_5__Actinospica;D_6__Actinocrinis puniceicyclus</t>
  </si>
  <si>
    <t>D_0__Bacteria;D_1__Actinobacteria;D_2__Actinobacteria;D_3__Catenulisporales;D_4__Actinospicaceae;D_5__Actinospica;D_6__bacterium Ellin5012</t>
  </si>
  <si>
    <t>D_0__Bacteria;D_1__Actinobacteria;D_2__Actinobacteria;D_3__Catenulisporales;D_4__Actinospicaceae;D_5__Actinospica;__</t>
  </si>
  <si>
    <t>D_0__Bacteria;D_1__Actinobacteria;D_2__Actinobacteria;D_3__Catenulisporales;D_4__Catenulisporaceae;D_5__Catenulispora;D_6__Catenulispora acidiphila DSM 44928</t>
  </si>
  <si>
    <t>D_0__Bacteria;D_1__Actinobacteria;D_2__Actinobacteria;D_3__Catenulisporales;D_4__Catenulisporaceae;D_5__Catenulispora;D_6__Catenulispora fulva</t>
  </si>
  <si>
    <t>D_0__Bacteria;D_1__Actinobacteria;D_2__Actinobacteria;D_3__Catenulisporales;D_4__Catenulisporaceae;D_5__Catenulispora;D_6__Catenulispora graminis</t>
  </si>
  <si>
    <t>D_0__Bacteria;D_1__Actinobacteria;D_2__Actinobacteria;D_3__Catenulisporales;D_4__Catenulisporaceae;D_5__Catenulispora;D_6__Catenulispora sp.</t>
  </si>
  <si>
    <t>D_0__Bacteria;D_1__Actinobacteria;D_2__Actinobacteria;D_3__Corynebacteriales;D_4__Mycobacteriaceae;D_5__Mycobacterium;D_6__metagenome</t>
  </si>
  <si>
    <t>D_0__Bacteria;D_1__Actinobacteria;D_2__Actinobacteria;D_3__Corynebacteriales;D_4__Mycobacteriaceae;D_5__Mycobacterium;__</t>
  </si>
  <si>
    <t>D_0__Bacteria;D_1__Actinobacteria;D_2__Actinobacteria;D_3__Corynebacteriales;D_4__Nocardiaceae;D_5__Nocardia;D_6__Nocardia aobensis</t>
  </si>
  <si>
    <t>D_0__Bacteria;D_1__Actinobacteria;D_2__Actinobacteria;D_3__Corynebacteriales;D_4__Nocardiaceae;D_5__Nocardia;D_6__Nocardia carnea</t>
  </si>
  <si>
    <t>D_0__Bacteria;D_1__Actinobacteria;D_2__Actinobacteria;D_3__Corynebacteriales;D_4__Nocardiaceae;D_5__Nocardia;D_6__Nocardia nova</t>
  </si>
  <si>
    <t>D_0__Bacteria;D_1__Actinobacteria;D_2__Actinobacteria;D_3__Corynebacteriales;D_4__Nocardiaceae;D_5__Nocardia;D_6__Nocardia sp.</t>
  </si>
  <si>
    <t>D_0__Bacteria;D_1__Actinobacteria;D_2__Actinobacteria;D_3__Corynebacteriales;D_4__Nocardiaceae;D_5__Nocardia;__</t>
  </si>
  <si>
    <t>D_0__Bacteria;D_1__Actinobacteria;D_2__Actinobacteria;D_3__Corynebacteriales;D_4__Nocardiaceae;D_5__Rhodococcus;D_6__Rhodococcus hoagii</t>
  </si>
  <si>
    <t>D_0__Bacteria;D_1__Actinobacteria;D_2__Actinobacteria;D_3__Corynebacteriales;D_4__Nocardiaceae;D_5__Rhodococcus;D_6__Rhodococcus tukisamuensis NBRC 100609</t>
  </si>
  <si>
    <t>D_0__Bacteria;D_1__Actinobacteria;D_2__Actinobacteria;D_3__Corynebacteriales;D_4__Nocardiaceae;D_5__Rhodococcus;__</t>
  </si>
  <si>
    <t>D_0__Bacteria;D_1__Actinobacteria;D_2__Actinobacteria;D_3__Corynebacteriales;D_4__Nocardiaceae;D_5__Smaragdicoccus;D_6__uncultured bacterium</t>
  </si>
  <si>
    <t>D_0__Bacteria;D_1__Actinobacteria;D_2__Actinobacteria;D_3__Corynebacteriales;D_4__Nocardiaceae;D_5__Smaragdicoccus;__</t>
  </si>
  <si>
    <t>D_0__Bacteria;D_1__Actinobacteria;D_2__Actinobacteria;D_3__Corynebacteriales;D_4__Nocardiaceae;D_5__Williamsia;__</t>
  </si>
  <si>
    <t>D_0__Bacteria;D_1__Actinobacteria;D_2__Actinobacteria;D_3__Frankiales;D_4__Acidothermaceae;D_5__Acidothermus;D_6__uncultured Actinoallomurus sp.</t>
  </si>
  <si>
    <t>D_0__Bacteria;D_1__Actinobacteria;D_2__Actinobacteria;D_3__Frankiales;D_4__Acidothermaceae;D_5__Acidothermus;D_6__uncultured Actinomycetales bacterium</t>
  </si>
  <si>
    <t>D_0__Bacteria;D_1__Actinobacteria;D_2__Actinobacteria;D_3__Frankiales;D_4__Acidothermaceae;D_5__Acidothermus;D_6__uncultured Thermomonosporaceae bacterium</t>
  </si>
  <si>
    <t>D_0__Bacteria;D_1__Actinobacteria;D_2__Actinobacteria;D_3__Frankiales;D_4__Acidothermaceae;D_5__Acidothermus;D_6__uncultured actinobacterium</t>
  </si>
  <si>
    <t>D_0__Bacteria;D_1__Actinobacteria;D_2__Actinobacteria;D_3__Frankiales;D_4__Acidothermaceae;D_5__Acidothermus;D_6__uncultured bacterium</t>
  </si>
  <si>
    <t>D_0__Bacteria;D_1__Actinobacteria;D_2__Actinobacteria;D_3__Frankiales;D_4__Acidothermaceae;D_5__Acidothermus;D_6__uncultured bacterium DA016</t>
  </si>
  <si>
    <t>D_0__Bacteria;D_1__Actinobacteria;D_2__Actinobacteria;D_3__Frankiales;D_4__Acidothermaceae;D_5__Acidothermus;D_6__uncultured forest soil bacterium</t>
  </si>
  <si>
    <t>D_0__Bacteria;D_1__Actinobacteria;D_2__Actinobacteria;D_3__Frankiales;D_4__Acidothermaceae;D_5__Acidothermus;D_6__uncultured soil bacterium</t>
  </si>
  <si>
    <t>D_0__Bacteria;D_1__Actinobacteria;D_2__Actinobacteria;D_3__Frankiales;D_4__Acidothermaceae;D_5__Acidothermus;__</t>
  </si>
  <si>
    <t>D_0__Bacteria;D_1__Actinobacteria;D_2__Actinobacteria;D_3__Frankiales;D_4__Cryptosporangiaceae;D_5__Cryptosporangium;__</t>
  </si>
  <si>
    <t>D_0__Bacteria;D_1__Actinobacteria;D_2__Actinobacteria;D_3__Frankiales;D_4__Cryptosporangiaceae;D_5__Fodinicola;D_6__metagenome</t>
  </si>
  <si>
    <t>D_0__Bacteria;D_1__Actinobacteria;D_2__Actinobacteria;D_3__Frankiales;D_4__Cryptosporangiaceae;D_5__Fodinicola;D_6__uncultured bacterium</t>
  </si>
  <si>
    <t>D_0__Bacteria;D_1__Actinobacteria;D_2__Actinobacteria;D_3__Frankiales;D_4__Frankiaceae;D_5__Frankia;D_6__Frankia sp.</t>
  </si>
  <si>
    <t>D_0__Bacteria;D_1__Actinobacteria;D_2__Actinobacteria;D_3__Frankiales;D_4__Frankiaceae;D_5__Frankia;__</t>
  </si>
  <si>
    <t>D_0__Bacteria;D_1__Actinobacteria;D_2__Actinobacteria;D_3__Frankiales;D_4__Frankiaceae;D_5__Jatrophihabitans;D_6__Jatrophihabitans sp.</t>
  </si>
  <si>
    <t>D_0__Bacteria;D_1__Actinobacteria;D_2__Actinobacteria;D_3__Frankiales;D_4__Frankiaceae;D_5__Jatrophihabitans;D_6__uncultured Frankineae bacterium</t>
  </si>
  <si>
    <t>D_0__Bacteria;D_1__Actinobacteria;D_2__Actinobacteria;D_3__Frankiales;D_4__Frankiaceae;D_5__Jatrophihabitans;D_6__uncultured actinobacterium</t>
  </si>
  <si>
    <t>D_0__Bacteria;D_1__Actinobacteria;D_2__Actinobacteria;D_3__Frankiales;D_4__Frankiaceae;D_5__Jatrophihabitans;D_6__uncultured bacterium</t>
  </si>
  <si>
    <t>D_0__Bacteria;D_1__Actinobacteria;D_2__Actinobacteria;D_3__Frankiales;D_4__Frankiaceae;D_5__Jatrophihabitans;D_6__unidentified actinomycete L43597</t>
  </si>
  <si>
    <t>D_0__Bacteria;D_1__Actinobacteria;D_2__Actinobacteria;D_3__Frankiales;D_4__Frankiaceae;D_5__Jatrophihabitans;__</t>
  </si>
  <si>
    <t>D_0__Bacteria;D_1__Actinobacteria;D_2__Actinobacteria;D_3__Frankiales;D_4__Frankiaceae;__;__</t>
  </si>
  <si>
    <t>D_0__Bacteria;D_1__Actinobacteria;D_2__Actinobacteria;D_3__Frankiales;D_4__Geodermatophilaceae;D_5__Blastococcus;D_6__uncultured Blastococcus sp.</t>
  </si>
  <si>
    <t>D_0__Bacteria;D_1__Actinobacteria;D_2__Actinobacteria;D_3__Frankiales;D_4__Geodermatophilaceae;D_5__Blastococcus;__</t>
  </si>
  <si>
    <t>D_0__Bacteria;D_1__Actinobacteria;D_2__Actinobacteria;D_3__Frankiales;D_4__Geodermatophilaceae;D_5__Geodermatophilus;D_6__uncultured bacterium</t>
  </si>
  <si>
    <t>D_0__Bacteria;D_1__Actinobacteria;D_2__Actinobacteria;D_3__Frankiales;D_4__Geodermatophilaceae;D_5__Geodermatophilus;__</t>
  </si>
  <si>
    <t>D_0__Bacteria;D_1__Actinobacteria;D_2__Actinobacteria;D_3__Frankiales;D_4__Geodermatophilaceae;D_5__Modestobacter;__</t>
  </si>
  <si>
    <t>D_0__Bacteria;D_1__Actinobacteria;D_2__Actinobacteria;D_3__Frankiales;D_4__Geodermatophilaceae;__;__</t>
  </si>
  <si>
    <t>D_0__Bacteria;D_1__Actinobacteria;D_2__Actinobacteria;D_3__Frankiales;D_4__Nakamurellaceae;D_5__Nakamurella;D_6__metagenome</t>
  </si>
  <si>
    <t>D_0__Bacteria;D_1__Actinobacteria;D_2__Actinobacteria;D_3__Frankiales;D_4__Nakamurellaceae;D_5__Nakamurella;D_6__uncultured bacterium</t>
  </si>
  <si>
    <t>D_0__Bacteria;D_1__Actinobacteria;D_2__Actinobacteria;D_3__Frankiales;D_4__Nakamurellaceae;D_5__Nakamurella;__</t>
  </si>
  <si>
    <t>D_0__Bacteria;D_1__Actinobacteria;D_2__Actinobacteria;D_3__Frankiales;D_4__Sporichthyaceae;D_5__Sporichthya;D_6__metagenome</t>
  </si>
  <si>
    <t>D_0__Bacteria;D_1__Actinobacteria;D_2__Actinobacteria;D_3__Frankiales;D_4__Sporichthyaceae;D_5__Sporichthya;__</t>
  </si>
  <si>
    <t>D_0__Bacteria;D_1__Actinobacteria;D_2__Actinobacteria;D_3__Frankiales;D_4__Sporichthyaceae;D_5__uncultured Frankineae bacterium;D_6__uncultured Frankineae bacterium</t>
  </si>
  <si>
    <t>D_0__Bacteria;D_1__Actinobacteria;D_2__Actinobacteria;D_3__Frankiales;D_4__Sporichthyaceae;D_5__uncultured;D_6__uncultured bacterium</t>
  </si>
  <si>
    <t>D_0__Bacteria;D_1__Actinobacteria;D_2__Actinobacteria;D_3__Frankiales;D_4__uncultured;D_5__metagenome;D_6__metagenome</t>
  </si>
  <si>
    <t>D_0__Bacteria;D_1__Actinobacteria;D_2__Actinobacteria;D_3__Frankiales;D_4__uncultured;D_5__uncultured Pseudonocardiaceae bacterium;D_6__uncultured Pseudonocardiaceae bacterium</t>
  </si>
  <si>
    <t>D_0__Bacteria;D_1__Actinobacteria;D_2__Actinobacteria;D_3__Frankiales;D_4__uncultured;D_5__uncultured actinobacterium;D_6__uncultured actinobacterium</t>
  </si>
  <si>
    <t>D_0__Bacteria;D_1__Actinobacteria;D_2__Actinobacteria;D_3__Frankiales;D_4__uncultured;__;__</t>
  </si>
  <si>
    <t>D_0__Bacteria;D_1__Actinobacteria;D_2__Actinobacteria;D_3__Frankiales;__;__;__</t>
  </si>
  <si>
    <t>D_0__Bacteria;D_1__Actinobacteria;D_2__Actinobacteria;D_3__Glycomycetales;D_4__Glycomycetaceae;D_5__Glycomyces;__</t>
  </si>
  <si>
    <t>D_0__Bacteria;D_1__Actinobacteria;D_2__Actinobacteria;D_3__Kineosporiales;D_4__Kineosporiaceae;D_5__Angustibacter;D_6__Angustibacter luteus</t>
  </si>
  <si>
    <t>D_0__Bacteria;D_1__Actinobacteria;D_2__Actinobacteria;D_3__Kineosporiales;D_4__Kineosporiaceae;D_5__Angustibacter;D_6__bacterium enrichment culture clone auto173_4W</t>
  </si>
  <si>
    <t>D_0__Bacteria;D_1__Actinobacteria;D_2__Actinobacteria;D_3__Kineosporiales;D_4__Kineosporiaceae;D_5__Angustibacter;D_6__uncultured bacterium</t>
  </si>
  <si>
    <t>D_0__Bacteria;D_1__Actinobacteria;D_2__Actinobacteria;D_3__Kineosporiales;D_4__Kineosporiaceae;D_5__Angustibacter;__</t>
  </si>
  <si>
    <t>D_0__Bacteria;D_1__Actinobacteria;D_2__Actinobacteria;D_3__Kineosporiales;D_4__Kineosporiaceae;D_5__Kineococcus;D_6__uncultured bacterium</t>
  </si>
  <si>
    <t>D_0__Bacteria;D_1__Actinobacteria;D_2__Actinobacteria;D_3__Kineosporiales;D_4__Kineosporiaceae;D_5__Kineococcus;__</t>
  </si>
  <si>
    <t>D_0__Bacteria;D_1__Actinobacteria;D_2__Actinobacteria;D_3__Kineosporiales;D_4__Kineosporiaceae;D_5__Kineosporia;D_6__uncultured bacterium</t>
  </si>
  <si>
    <t>D_0__Bacteria;D_1__Actinobacteria;D_2__Actinobacteria;D_3__Kineosporiales;D_4__Kineosporiaceae;D_5__Kineosporia;__</t>
  </si>
  <si>
    <t>D_0__Bacteria;D_1__Actinobacteria;D_2__Actinobacteria;D_3__Kineosporiales;D_4__Kineosporiaceae;D_5__Quadrisphaera;__</t>
  </si>
  <si>
    <t>D_0__Bacteria;D_1__Actinobacteria;D_2__Actinobacteria;D_3__Kineosporiales;D_4__Kineosporiaceae;__;__</t>
  </si>
  <si>
    <t>D_0__Bacteria;D_1__Actinobacteria;D_2__Actinobacteria;D_3__Micrococcales;D_4__Cellulomonadaceae;D_5__Cellulomonas;D_6__Cellulomonas hominis</t>
  </si>
  <si>
    <t>D_0__Bacteria;D_1__Actinobacteria;D_2__Actinobacteria;D_3__Micrococcales;D_4__Cellulomonadaceae;D_5__Cellulomonas;__</t>
  </si>
  <si>
    <t>D_0__Bacteria;D_1__Actinobacteria;D_2__Actinobacteria;D_3__Micrococcales;D_4__Cellulomonadaceae;D_5__Oerskovia;__</t>
  </si>
  <si>
    <t>D_0__Bacteria;D_1__Actinobacteria;D_2__Actinobacteria;D_3__Micrococcales;D_4__Cellulomonadaceae;__;__</t>
  </si>
  <si>
    <t>D_0__Bacteria;D_1__Actinobacteria;D_2__Actinobacteria;D_3__Micrococcales;D_4__Dermacoccaceae;D_5__Flexivirga;D_6__uncultured bacterium</t>
  </si>
  <si>
    <t>D_0__Bacteria;D_1__Actinobacteria;D_2__Actinobacteria;D_3__Micrococcales;D_4__Dermacoccaceae;D_5__Flexivirga;__</t>
  </si>
  <si>
    <t>D_0__Bacteria;D_1__Actinobacteria;D_2__Actinobacteria;D_3__Micrococcales;D_4__Dermatophilaceae;D_5__uncultured;D_6__uncultured actinobacterium</t>
  </si>
  <si>
    <t>D_0__Bacteria;D_1__Actinobacteria;D_2__Actinobacteria;D_3__Micrococcales;D_4__Dermatophilaceae;D_5__uncultured;D_6__uncultured bacterium</t>
  </si>
  <si>
    <t>D_0__Bacteria;D_1__Actinobacteria;D_2__Actinobacteria;D_3__Micrococcales;D_4__Intrasporangiaceae;D_5__Intrasporangium;D_6__uncultured bacterium</t>
  </si>
  <si>
    <t>D_0__Bacteria;D_1__Actinobacteria;D_2__Actinobacteria;D_3__Micrococcales;D_4__Intrasporangiaceae;D_5__Oryzihumus;D_6__Oryzihumus leptocrescens</t>
  </si>
  <si>
    <t>D_0__Bacteria;D_1__Actinobacteria;D_2__Actinobacteria;D_3__Micrococcales;D_4__Intrasporangiaceae;D_5__Oryzihumus;D_6__uncultured bacterium</t>
  </si>
  <si>
    <t>D_0__Bacteria;D_1__Actinobacteria;D_2__Actinobacteria;D_3__Micrococcales;D_4__Intrasporangiaceae;D_5__Oryzihumus;__</t>
  </si>
  <si>
    <t>D_0__Bacteria;D_1__Actinobacteria;D_2__Actinobacteria;D_3__Micrococcales;D_4__Intrasporangiaceae;D_5__Phycicoccus;D_6__uncultured bacterium</t>
  </si>
  <si>
    <t>D_0__Bacteria;D_1__Actinobacteria;D_2__Actinobacteria;D_3__Micrococcales;D_4__Intrasporangiaceae;D_5__Phycicoccus;__</t>
  </si>
  <si>
    <t>D_0__Bacteria;D_1__Actinobacteria;D_2__Actinobacteria;D_3__Micrococcales;D_4__Intrasporangiaceae;D_5__Terrabacter;D_6__uncultured bacterium</t>
  </si>
  <si>
    <t>D_0__Bacteria;D_1__Actinobacteria;D_2__Actinobacteria;D_3__Micrococcales;D_4__Intrasporangiaceae;D_5__Tetrasphaera;__</t>
  </si>
  <si>
    <t>D_0__Bacteria;D_1__Actinobacteria;D_2__Actinobacteria;D_3__Micrococcales;D_4__Intrasporangiaceae;__;__</t>
  </si>
  <si>
    <t>D_0__Bacteria;D_1__Actinobacteria;D_2__Actinobacteria;D_3__Micrococcales;D_4__Microbacteriaceae;D_5__Agromyces;__</t>
  </si>
  <si>
    <t>D_0__Bacteria;D_1__Actinobacteria;D_2__Actinobacteria;D_3__Micrococcales;D_4__Microbacteriaceae;D_5__Amnibacterium;D_6__uncultured bacterium</t>
  </si>
  <si>
    <t>D_0__Bacteria;D_1__Actinobacteria;D_2__Actinobacteria;D_3__Micrococcales;D_4__Microbacteriaceae;D_5__Cryobacterium;__</t>
  </si>
  <si>
    <t>D_0__Bacteria;D_1__Actinobacteria;D_2__Actinobacteria;D_3__Micrococcales;D_4__Microbacteriaceae;D_5__Curtobacterium;__</t>
  </si>
  <si>
    <t>D_0__Bacteria;D_1__Actinobacteria;D_2__Actinobacteria;D_3__Micrococcales;D_4__Microbacteriaceae;D_5__Galbitalea;D_6__metagenome</t>
  </si>
  <si>
    <t>D_0__Bacteria;D_1__Actinobacteria;D_2__Actinobacteria;D_3__Micrococcales;D_4__Microbacteriaceae;D_5__Galbitalea;D_6__uncultured bacterium</t>
  </si>
  <si>
    <t>D_0__Bacteria;D_1__Actinobacteria;D_2__Actinobacteria;D_3__Micrococcales;D_4__Microbacteriaceae;D_5__Gryllotalpicola;D_6__Microbacteriaceae bacterium INBio_4511G</t>
  </si>
  <si>
    <t>D_0__Bacteria;D_1__Actinobacteria;D_2__Actinobacteria;D_3__Micrococcales;D_4__Microbacteriaceae;D_5__Gryllotalpicola;D_6__uncultured bacterium</t>
  </si>
  <si>
    <t>D_0__Bacteria;D_1__Actinobacteria;D_2__Actinobacteria;D_3__Micrococcales;D_4__Microbacteriaceae;D_5__Gryllotalpicola;__</t>
  </si>
  <si>
    <t>D_0__Bacteria;D_1__Actinobacteria;D_2__Actinobacteria;D_3__Micrococcales;D_4__Microbacteriaceae;D_5__Humibacter;D_6__Humibacter sp. R1-20</t>
  </si>
  <si>
    <t>D_0__Bacteria;D_1__Actinobacteria;D_2__Actinobacteria;D_3__Micrococcales;D_4__Microbacteriaceae;D_5__Leifsonia;__</t>
  </si>
  <si>
    <t>D_0__Bacteria;D_1__Actinobacteria;D_2__Actinobacteria;D_3__Micrococcales;D_4__Microbacteriaceae;D_5__Microbacterium;__</t>
  </si>
  <si>
    <t>D_0__Bacteria;D_1__Actinobacteria;D_2__Actinobacteria;D_3__Micrococcales;D_4__Microbacteriaceae;D_5__Parafrigoribacterium;D_6__uncultured bacterium</t>
  </si>
  <si>
    <t>D_0__Bacteria;D_1__Actinobacteria;D_2__Actinobacteria;D_3__Micrococcales;D_4__Microbacteriaceae;D_5__uncultured;__</t>
  </si>
  <si>
    <t>D_0__Bacteria;D_1__Actinobacteria;D_2__Actinobacteria;D_3__Micrococcales;D_4__Microbacteriaceae;__;__</t>
  </si>
  <si>
    <t>D_0__Bacteria;D_1__Actinobacteria;D_2__Actinobacteria;D_3__Micrococcales;D_4__Micrococcaceae;D_5__Paenarthrobacter;__</t>
  </si>
  <si>
    <t>D_0__Bacteria;D_1__Actinobacteria;D_2__Actinobacteria;D_3__Micrococcales;D_4__Micrococcaceae;D_5__Paeniglutamicibacter;__</t>
  </si>
  <si>
    <t>D_0__Bacteria;D_1__Actinobacteria;D_2__Actinobacteria;D_3__Micrococcales;D_4__Micrococcaceae;__;__</t>
  </si>
  <si>
    <t>D_0__Bacteria;D_1__Actinobacteria;D_2__Actinobacteria;D_3__Micrococcales;D_4__Promicromonosporaceae;D_5__Cellulosimicrobium;__</t>
  </si>
  <si>
    <t>D_0__Bacteria;D_1__Actinobacteria;D_2__Actinobacteria;D_3__Micrococcales;D_4__Promicromonosporaceae;D_5__Isoptericola;__</t>
  </si>
  <si>
    <t>D_0__Bacteria;D_1__Actinobacteria;D_2__Actinobacteria;D_3__Micrococcales;D_4__Promicromonosporaceae;D_5__Promicromonospora;__</t>
  </si>
  <si>
    <t>D_0__Bacteria;D_1__Actinobacteria;D_2__Actinobacteria;D_3__Micrococcales;__;__;__</t>
  </si>
  <si>
    <t>D_0__Bacteria;D_1__Actinobacteria;D_2__Actinobacteria;D_3__Micromonosporales;D_4__Micromonosporaceae;D_5__Actinoplanes;D_6__Actinoplanes cyaneus</t>
  </si>
  <si>
    <t>D_0__Bacteria;D_1__Actinobacteria;D_2__Actinobacteria;D_3__Micromonosporales;D_4__Micromonosporaceae;D_5__Actinoplanes;D_6__Actinoplanes philippinensis</t>
  </si>
  <si>
    <t>D_0__Bacteria;D_1__Actinobacteria;D_2__Actinobacteria;D_3__Micromonosporales;D_4__Micromonosporaceae;D_5__Actinoplanes;D_6__Actinoplanes sp. IR51-RC111</t>
  </si>
  <si>
    <t>D_0__Bacteria;D_1__Actinobacteria;D_2__Actinobacteria;D_3__Micromonosporales;D_4__Micromonosporaceae;D_5__Actinoplanes;D_6__uncultured bacterium</t>
  </si>
  <si>
    <t>D_0__Bacteria;D_1__Actinobacteria;D_2__Actinobacteria;D_3__Micromonosporales;D_4__Micromonosporaceae;D_5__Actinoplanes;__</t>
  </si>
  <si>
    <t>D_0__Bacteria;D_1__Actinobacteria;D_2__Actinobacteria;D_3__Micromonosporales;D_4__Micromonosporaceae;D_5__Actinorhabdospora;D_6__Actinorhabdospora filicis</t>
  </si>
  <si>
    <t>D_0__Bacteria;D_1__Actinobacteria;D_2__Actinobacteria;D_3__Micromonosporales;D_4__Micromonosporaceae;D_5__Allocatelliglobosispora;D_6__uncultured bacterium</t>
  </si>
  <si>
    <t>D_0__Bacteria;D_1__Actinobacteria;D_2__Actinobacteria;D_3__Micromonosporales;D_4__Micromonosporaceae;D_5__Allocatelliglobosispora;__</t>
  </si>
  <si>
    <t>D_0__Bacteria;D_1__Actinobacteria;D_2__Actinobacteria;D_3__Micromonosporales;D_4__Micromonosporaceae;D_5__Asanoa;D_6__metagenome</t>
  </si>
  <si>
    <t>D_0__Bacteria;D_1__Actinobacteria;D_2__Actinobacteria;D_3__Micromonosporales;D_4__Micromonosporaceae;D_5__Asanoa;__</t>
  </si>
  <si>
    <t>D_0__Bacteria;D_1__Actinobacteria;D_2__Actinobacteria;D_3__Micromonosporales;D_4__Micromonosporaceae;D_5__Catellatospora;__</t>
  </si>
  <si>
    <t>D_0__Bacteria;D_1__Actinobacteria;D_2__Actinobacteria;D_3__Micromonosporales;D_4__Micromonosporaceae;D_5__Dactylosporangium;D_6__uncultured bacterium</t>
  </si>
  <si>
    <t>D_0__Bacteria;D_1__Actinobacteria;D_2__Actinobacteria;D_3__Micromonosporales;D_4__Micromonosporaceae;D_5__Dactylosporangium;__</t>
  </si>
  <si>
    <t>D_0__Bacteria;D_1__Actinobacteria;D_2__Actinobacteria;D_3__Micromonosporales;D_4__Micromonosporaceae;D_5__Hamadaea;D_6__Hamadaea tsunoensis</t>
  </si>
  <si>
    <t>D_0__Bacteria;D_1__Actinobacteria;D_2__Actinobacteria;D_3__Micromonosporales;D_4__Micromonosporaceae;D_5__Hamadaea;__</t>
  </si>
  <si>
    <t>D_0__Bacteria;D_1__Actinobacteria;D_2__Actinobacteria;D_3__Micromonosporales;D_4__Micromonosporaceae;D_5__Longispora;D_6__uncultured bacterium</t>
  </si>
  <si>
    <t>D_0__Bacteria;D_1__Actinobacteria;D_2__Actinobacteria;D_3__Micromonosporales;D_4__Micromonosporaceae;D_5__Luedemannella;D_6__metagenome</t>
  </si>
  <si>
    <t>D_0__Bacteria;D_1__Actinobacteria;D_2__Actinobacteria;D_3__Micromonosporales;D_4__Micromonosporaceae;D_5__Luedemannella;D_6__uncultured bacterium</t>
  </si>
  <si>
    <t>D_0__Bacteria;D_1__Actinobacteria;D_2__Actinobacteria;D_3__Micromonosporales;D_4__Micromonosporaceae;D_5__Luedemannella;__</t>
  </si>
  <si>
    <t>D_0__Bacteria;D_1__Actinobacteria;D_2__Actinobacteria;D_3__Micromonosporales;D_4__Micromonosporaceae;D_5__Micromonospora;__</t>
  </si>
  <si>
    <t>D_0__Bacteria;D_1__Actinobacteria;D_2__Actinobacteria;D_3__Micromonosporales;D_4__Micromonosporaceae;D_5__Phytohabitans;D_6__uncultured bacterium</t>
  </si>
  <si>
    <t>D_0__Bacteria;D_1__Actinobacteria;D_2__Actinobacteria;D_3__Micromonosporales;D_4__Micromonosporaceae;D_5__Planosporangium;D_6__uncultured bacterium</t>
  </si>
  <si>
    <t>D_0__Bacteria;D_1__Actinobacteria;D_2__Actinobacteria;D_3__Micromonosporales;D_4__Micromonosporaceae;D_5__Rhizocola;__</t>
  </si>
  <si>
    <t>D_0__Bacteria;D_1__Actinobacteria;D_2__Actinobacteria;D_3__Micromonosporales;D_4__Micromonosporaceae;D_5__Stackebrandtia;D_6__uncultured bacterium</t>
  </si>
  <si>
    <t>D_0__Bacteria;D_1__Actinobacteria;D_2__Actinobacteria;D_3__Micromonosporales;D_4__Micromonosporaceae;D_5__Virgisporangium;D_6__uncultured bacterium</t>
  </si>
  <si>
    <t>D_0__Bacteria;D_1__Actinobacteria;D_2__Actinobacteria;D_3__Micromonosporales;D_4__Micromonosporaceae;D_5__Virgisporangium;__</t>
  </si>
  <si>
    <t>D_0__Bacteria;D_1__Actinobacteria;D_2__Actinobacteria;D_3__Micromonosporales;D_4__Micromonosporaceae;D_5__uncultured;D_6__bacterium Ellin6009</t>
  </si>
  <si>
    <t>D_0__Bacteria;D_1__Actinobacteria;D_2__Actinobacteria;D_3__Micromonosporales;D_4__Micromonosporaceae;D_5__uncultured;D_6__metagenome</t>
  </si>
  <si>
    <t>D_0__Bacteria;D_1__Actinobacteria;D_2__Actinobacteria;D_3__Micromonosporales;D_4__Micromonosporaceae;D_5__uncultured;D_6__uncultured actinomycete</t>
  </si>
  <si>
    <t>D_0__Bacteria;D_1__Actinobacteria;D_2__Actinobacteria;D_3__Micromonosporales;D_4__Micromonosporaceae;D_5__uncultured;D_6__uncultured bacterium</t>
  </si>
  <si>
    <t>D_0__Bacteria;D_1__Actinobacteria;D_2__Actinobacteria;D_3__Micromonosporales;D_4__Micromonosporaceae;D_5__uncultured;__</t>
  </si>
  <si>
    <t>D_0__Bacteria;D_1__Actinobacteria;D_2__Actinobacteria;D_3__Micromonosporales;D_4__Micromonosporaceae;__;__</t>
  </si>
  <si>
    <t>D_0__Bacteria;D_1__Actinobacteria;D_2__Actinobacteria;D_3__PeM15;D_4__metagenome;D_5__metagenome;D_6__metagenome</t>
  </si>
  <si>
    <t>D_0__Bacteria;D_1__Actinobacteria;D_2__Actinobacteria;D_3__PeM15;D_4__uncultured bacterium;D_5__uncultured bacterium;D_6__uncultured bacterium</t>
  </si>
  <si>
    <t>D_0__Bacteria;D_1__Actinobacteria;D_2__Actinobacteria;D_3__PeM15;__;__;__</t>
  </si>
  <si>
    <t>D_0__Bacteria;D_1__Actinobacteria;D_2__Actinobacteria;D_3__Propionibacteriales;D_4__Nocardioidaceae;D_5__Actinopolymorpha;__</t>
  </si>
  <si>
    <t>D_0__Bacteria;D_1__Actinobacteria;D_2__Actinobacteria;D_3__Propionibacteriales;D_4__Nocardioidaceae;D_5__Aeromicrobium;D_6__uncultured Nocardioidaceae bacterium</t>
  </si>
  <si>
    <t>D_0__Bacteria;D_1__Actinobacteria;D_2__Actinobacteria;D_3__Propionibacteriales;D_4__Nocardioidaceae;D_5__Aeromicrobium;D_6__uncultured bacterium</t>
  </si>
  <si>
    <t>D_0__Bacteria;D_1__Actinobacteria;D_2__Actinobacteria;D_3__Propionibacteriales;D_4__Nocardioidaceae;D_5__Aeromicrobium;__</t>
  </si>
  <si>
    <t>D_0__Bacteria;D_1__Actinobacteria;D_2__Actinobacteria;D_3__Propionibacteriales;D_4__Nocardioidaceae;D_5__Kribbella;__</t>
  </si>
  <si>
    <t>D_0__Bacteria;D_1__Actinobacteria;D_2__Actinobacteria;D_3__Propionibacteriales;D_4__Nocardioidaceae;D_5__Marmoricola;D_6__Marmoricola aequoreus</t>
  </si>
  <si>
    <t>D_0__Bacteria;D_1__Actinobacteria;D_2__Actinobacteria;D_3__Propionibacteriales;D_4__Nocardioidaceae;D_5__Marmoricola;D_6__Marmoricola sp. URHB0036</t>
  </si>
  <si>
    <t>D_0__Bacteria;D_1__Actinobacteria;D_2__Actinobacteria;D_3__Propionibacteriales;D_4__Nocardioidaceae;D_5__Marmoricola;D_6__uncultured bacterium</t>
  </si>
  <si>
    <t>D_0__Bacteria;D_1__Actinobacteria;D_2__Actinobacteria;D_3__Propionibacteriales;D_4__Nocardioidaceae;D_5__Marmoricola;__</t>
  </si>
  <si>
    <t>D_0__Bacteria;D_1__Actinobacteria;D_2__Actinobacteria;D_3__Propionibacteriales;D_4__Nocardioidaceae;D_5__Nocardioides;D_6__Kribbella sp. enrichment culture clone VanCtr42</t>
  </si>
  <si>
    <t>D_0__Bacteria;D_1__Actinobacteria;D_2__Actinobacteria;D_3__Propionibacteriales;D_4__Nocardioidaceae;D_5__Nocardioides;D_6__Nocardioides dilutus</t>
  </si>
  <si>
    <t>D_0__Bacteria;D_1__Actinobacteria;D_2__Actinobacteria;D_3__Propionibacteriales;D_4__Nocardioidaceae;D_5__Nocardioides;D_6__Nocardioides simplex</t>
  </si>
  <si>
    <t>D_0__Bacteria;D_1__Actinobacteria;D_2__Actinobacteria;D_3__Propionibacteriales;D_4__Nocardioidaceae;D_5__Nocardioides;D_6__Nocardioides sp.</t>
  </si>
  <si>
    <t>D_0__Bacteria;D_1__Actinobacteria;D_2__Actinobacteria;D_3__Propionibacteriales;D_4__Nocardioidaceae;D_5__Nocardioides;D_6__Nocardioides sp. JC2947</t>
  </si>
  <si>
    <t>D_0__Bacteria;D_1__Actinobacteria;D_2__Actinobacteria;D_3__Propionibacteriales;D_4__Nocardioidaceae;D_5__Nocardioides;D_6__Nocardioides sp. MSL 21</t>
  </si>
  <si>
    <t>D_0__Bacteria;D_1__Actinobacteria;D_2__Actinobacteria;D_3__Propionibacteriales;D_4__Nocardioidaceae;D_5__Nocardioides;D_6__Nocardioides ultimimeridianus</t>
  </si>
  <si>
    <t>D_0__Bacteria;D_1__Actinobacteria;D_2__Actinobacteria;D_3__Propionibacteriales;D_4__Nocardioidaceae;D_5__Nocardioides;D_6__metagenome</t>
  </si>
  <si>
    <t>D_0__Bacteria;D_1__Actinobacteria;D_2__Actinobacteria;D_3__Propionibacteriales;D_4__Nocardioidaceae;D_5__Nocardioides;D_6__uncultured bacterium</t>
  </si>
  <si>
    <t>D_0__Bacteria;D_1__Actinobacteria;D_2__Actinobacteria;D_3__Propionibacteriales;D_4__Nocardioidaceae;D_5__Nocardioides;D_6__uncultured organism</t>
  </si>
  <si>
    <t>D_0__Bacteria;D_1__Actinobacteria;D_2__Actinobacteria;D_3__Propionibacteriales;D_4__Nocardioidaceae;D_5__Nocardioides;D_6__uncultured soil bacterium</t>
  </si>
  <si>
    <t>D_0__Bacteria;D_1__Actinobacteria;D_2__Actinobacteria;D_3__Propionibacteriales;D_4__Nocardioidaceae;D_5__Nocardioides;__</t>
  </si>
  <si>
    <t>D_0__Bacteria;D_1__Actinobacteria;D_2__Actinobacteria;D_3__Propionibacteriales;D_4__Nocardioidaceae;__;__</t>
  </si>
  <si>
    <t>D_0__Bacteria;D_1__Actinobacteria;D_2__Actinobacteria;D_3__Propionibacteriales;D_4__Propionibacteriaceae;D_5__Microlunatus;D_6__uncultured bacterium</t>
  </si>
  <si>
    <t>D_0__Bacteria;D_1__Actinobacteria;D_2__Actinobacteria;D_3__Propionibacteriales;D_4__Propionibacteriaceae;D_5__Microlunatus;__</t>
  </si>
  <si>
    <t>D_0__Bacteria;D_1__Actinobacteria;D_2__Actinobacteria;D_3__Propionibacteriales;D_4__Propionibacteriaceae;D_5__uncultured;D_6__metagenome</t>
  </si>
  <si>
    <t>D_0__Bacteria;D_1__Actinobacteria;D_2__Actinobacteria;D_3__Propionibacteriales;D_4__Propionibacteriaceae;__;__</t>
  </si>
  <si>
    <t>D_0__Bacteria;D_1__Actinobacteria;D_2__Actinobacteria;D_3__Pseudonocardiales;D_4__Pseudonocardiaceae;D_5__Actinomycetospora;D_6__uncultured bacterium</t>
  </si>
  <si>
    <t>D_0__Bacteria;D_1__Actinobacteria;D_2__Actinobacteria;D_3__Pseudonocardiales;D_4__Pseudonocardiaceae;D_5__Actinomycetospora;__</t>
  </si>
  <si>
    <t>D_0__Bacteria;D_1__Actinobacteria;D_2__Actinobacteria;D_3__Pseudonocardiales;D_4__Pseudonocardiaceae;D_5__Actinophytocola;D_6__uncultured bacterium</t>
  </si>
  <si>
    <t>D_0__Bacteria;D_1__Actinobacteria;D_2__Actinobacteria;D_3__Pseudonocardiales;D_4__Pseudonocardiaceae;D_5__Actinophytocola;__</t>
  </si>
  <si>
    <t>D_0__Bacteria;D_1__Actinobacteria;D_2__Actinobacteria;D_3__Pseudonocardiales;D_4__Pseudonocardiaceae;D_5__Amycolatopsis;__</t>
  </si>
  <si>
    <t>D_0__Bacteria;D_1__Actinobacteria;D_2__Actinobacteria;D_3__Pseudonocardiales;D_4__Pseudonocardiaceae;D_5__Crossiella;D_6__uncultured actinobacterium</t>
  </si>
  <si>
    <t>D_0__Bacteria;D_1__Actinobacteria;D_2__Actinobacteria;D_3__Pseudonocardiales;D_4__Pseudonocardiaceae;D_5__Crossiella;D_6__uncultured bacterium</t>
  </si>
  <si>
    <t>D_0__Bacteria;D_1__Actinobacteria;D_2__Actinobacteria;D_3__Pseudonocardiales;D_4__Pseudonocardiaceae;D_5__Crossiella;__</t>
  </si>
  <si>
    <t>D_0__Bacteria;D_1__Actinobacteria;D_2__Actinobacteria;D_3__Pseudonocardiales;D_4__Pseudonocardiaceae;D_5__Kibdelosporangium;__</t>
  </si>
  <si>
    <t>D_0__Bacteria;D_1__Actinobacteria;D_2__Actinobacteria;D_3__Pseudonocardiales;D_4__Pseudonocardiaceae;D_5__Lechevalieria;D_6__uncultured bacterium</t>
  </si>
  <si>
    <t>D_0__Bacteria;D_1__Actinobacteria;D_2__Actinobacteria;D_3__Pseudonocardiales;D_4__Pseudonocardiaceae;D_5__Lechevalieria;__</t>
  </si>
  <si>
    <t>D_0__Bacteria;D_1__Actinobacteria;D_2__Actinobacteria;D_3__Pseudonocardiales;D_4__Pseudonocardiaceae;D_5__Pseudonocardia;D_6__uncultured actinobacterium</t>
  </si>
  <si>
    <t>D_0__Bacteria;D_1__Actinobacteria;D_2__Actinobacteria;D_3__Pseudonocardiales;D_4__Pseudonocardiaceae;D_5__Pseudonocardia;D_6__uncultured bacterium</t>
  </si>
  <si>
    <t>D_0__Bacteria;D_1__Actinobacteria;D_2__Actinobacteria;D_3__Pseudonocardiales;D_4__Pseudonocardiaceae;D_5__Pseudonocardia;__</t>
  </si>
  <si>
    <t>D_0__Bacteria;D_1__Actinobacteria;D_2__Actinobacteria;D_3__Pseudonocardiales;D_4__Pseudonocardiaceae;D_5__Saccharothrix;__</t>
  </si>
  <si>
    <t>D_0__Bacteria;D_1__Actinobacteria;D_2__Actinobacteria;D_3__Pseudonocardiales;D_4__Pseudonocardiaceae;D_5__Umezawaea;D_6__Umezawaea sp. MDB1-47</t>
  </si>
  <si>
    <t>D_0__Bacteria;D_1__Actinobacteria;D_2__Actinobacteria;D_3__Pseudonocardiales;D_4__Pseudonocardiaceae;D_5__Umezawaea;D_6__Umezawaea tangerina</t>
  </si>
  <si>
    <t>D_0__Bacteria;D_1__Actinobacteria;D_2__Actinobacteria;D_3__Pseudonocardiales;D_4__Pseudonocardiaceae;__;__</t>
  </si>
  <si>
    <t>D_0__Bacteria;D_1__Actinobacteria;D_2__Actinobacteria;D_3__Streptomycetales;D_4__Streptomycetaceae;D_5__Kitasatospora;__</t>
  </si>
  <si>
    <t>D_0__Bacteria;D_1__Actinobacteria;D_2__Actinobacteria;D_3__Streptomycetales;D_4__Streptomycetaceae;D_5__Streptomyces;D_6__Streptomyces scabrisporus</t>
  </si>
  <si>
    <t>D_0__Bacteria;D_1__Actinobacteria;D_2__Actinobacteria;D_3__Streptomycetales;D_4__Streptomycetaceae;D_5__Streptomyces;__</t>
  </si>
  <si>
    <t>D_0__Bacteria;D_1__Actinobacteria;D_2__Actinobacteria;D_3__Streptomycetales;D_4__Streptomycetaceae;__;__</t>
  </si>
  <si>
    <t>D_0__Bacteria;D_1__Actinobacteria;D_2__Actinobacteria;D_3__Streptosporangiales;D_4__Nocardiopsaceae;D_5__Nocardiopsis;D_6__Nocardiopsis prasina</t>
  </si>
  <si>
    <t>D_0__Bacteria;D_1__Actinobacteria;D_2__Actinobacteria;D_3__Streptosporangiales;D_4__Streptosporangiaceae;D_5__Herbidospora;D_6__Herbidospora cretacea</t>
  </si>
  <si>
    <t>D_0__Bacteria;D_1__Actinobacteria;D_2__Actinobacteria;D_3__Streptosporangiales;D_4__Streptosporangiaceae;D_5__Herbidospora;__</t>
  </si>
  <si>
    <t>D_0__Bacteria;D_1__Actinobacteria;D_2__Actinobacteria;D_3__Streptosporangiales;D_4__Streptosporangiaceae;D_5__Microbispora;__</t>
  </si>
  <si>
    <t>D_0__Bacteria;D_1__Actinobacteria;D_2__Actinobacteria;D_3__Streptosporangiales;D_4__Streptosporangiaceae;D_5__Nonomuraea;__</t>
  </si>
  <si>
    <t>D_0__Bacteria;D_1__Actinobacteria;D_2__Actinobacteria;D_3__Streptosporangiales;D_4__Streptosporangiaceae;D_5__Planotetraspora;__</t>
  </si>
  <si>
    <t>D_0__Bacteria;D_1__Actinobacteria;D_2__Actinobacteria;D_3__Streptosporangiales;D_4__Streptosporangiaceae;D_5__Sphaerisporangium;D_6__uncultured bacterium</t>
  </si>
  <si>
    <t>D_0__Bacteria;D_1__Actinobacteria;D_2__Actinobacteria;D_3__Streptosporangiales;D_4__Streptosporangiaceae;D_5__Sphaerisporangium;__</t>
  </si>
  <si>
    <t>D_0__Bacteria;D_1__Actinobacteria;D_2__Actinobacteria;D_3__Streptosporangiales;D_4__Streptosporangiaceae;D_5__Streptosporangium;D_6__metagenome</t>
  </si>
  <si>
    <t>D_0__Bacteria;D_1__Actinobacteria;D_2__Actinobacteria;D_3__Streptosporangiales;D_4__Streptosporangiaceae;D_5__Streptosporangium;__</t>
  </si>
  <si>
    <t>D_0__Bacteria;D_1__Actinobacteria;D_2__Actinobacteria;D_3__Streptosporangiales;D_4__Streptosporangiaceae;D_5__uncultured;D_6__uncultured bacterium</t>
  </si>
  <si>
    <t>D_0__Bacteria;D_1__Actinobacteria;D_2__Actinobacteria;D_3__Streptosporangiales;D_4__Streptosporangiaceae;__;__</t>
  </si>
  <si>
    <t>D_0__Bacteria;D_1__Actinobacteria;D_2__Actinobacteria;D_3__Streptosporangiales;D_4__Streptosporangiales Incertae Sedis;D_5__Motilibacter;D_6__uncultured bacterium</t>
  </si>
  <si>
    <t>D_0__Bacteria;D_1__Actinobacteria;D_2__Actinobacteria;D_3__Streptosporangiales;D_4__Thermomonosporaceae;D_5__Actinoallomurus;D_6__Actinoallomurus radicium</t>
  </si>
  <si>
    <t>D_0__Bacteria;D_1__Actinobacteria;D_2__Actinobacteria;D_3__Streptosporangiales;D_4__Thermomonosporaceae;D_5__Actinoallomurus;D_6__metagenome</t>
  </si>
  <si>
    <t>D_0__Bacteria;D_1__Actinobacteria;D_2__Actinobacteria;D_3__Streptosporangiales;D_4__Thermomonosporaceae;D_5__Actinoallomurus;D_6__uncultured bacterium</t>
  </si>
  <si>
    <t>D_0__Bacteria;D_1__Actinobacteria;D_2__Actinobacteria;D_3__Streptosporangiales;D_4__Thermomonosporaceae;D_5__Actinoallomurus;__</t>
  </si>
  <si>
    <t>D_0__Bacteria;D_1__Actinobacteria;D_2__Actinobacteria;D_3__Streptosporangiales;D_4__Thermomonosporaceae;D_5__Actinocorallia;D_6__metagenome</t>
  </si>
  <si>
    <t>D_0__Bacteria;D_1__Actinobacteria;D_2__Actinobacteria;D_3__Streptosporangiales;D_4__Thermomonosporaceae;D_5__Actinomadura;D_6__metagenome</t>
  </si>
  <si>
    <t>D_0__Bacteria;D_1__Actinobacteria;D_2__Actinobacteria;D_3__Streptosporangiales;D_4__Thermomonosporaceae;D_5__Actinomadura;D_6__uncultured bacterium</t>
  </si>
  <si>
    <t>D_0__Bacteria;D_1__Actinobacteria;D_2__Actinobacteria;D_3__Streptosporangiales;D_4__Thermomonosporaceae;D_5__Actinomadura;__</t>
  </si>
  <si>
    <t>D_0__Bacteria;D_1__Actinobacteria;D_2__Actinobacteria;D_3__Streptosporangiales;D_4__Thermomonosporaceae;D_5__[Streptomyces] thermoautotrophicus;D_6__Streptomyces thermoautotrophicus</t>
  </si>
  <si>
    <t>D_0__Bacteria;D_1__Actinobacteria;D_2__Actinobacteria;D_3__Streptosporangiales;D_4__Thermomonosporaceae;__;__</t>
  </si>
  <si>
    <t>D_0__Bacteria;D_1__Actinobacteria;D_2__Actinobacteria;D_3__Streptosporangiales;__;__;__</t>
  </si>
  <si>
    <t>D_0__Bacteria;D_1__Actinobacteria;D_2__Actinobacteria;__;__;__;__</t>
  </si>
  <si>
    <t>D_0__Bacteria;D_1__Actinobacteria;D_2__Coriobacteriia;D_3__OPB41;D_4__uncultured Coriobacteriaceae bacterium;D_5__uncultured Coriobacteriaceae bacterium;D_6__uncultured Coriobacteriaceae bacterium</t>
  </si>
  <si>
    <t>D_0__Bacteria;D_1__Actinobacteria;D_2__Coriobacteriia;D_3__OPB41;D_4__uncultured bacterium;D_5__uncultured bacterium;D_6__uncultured bacterium</t>
  </si>
  <si>
    <t>D_0__Bacteria;D_1__Actinobacteria;D_2__Coriobacteriia;D_3__OPB41;__;__;__</t>
  </si>
  <si>
    <t>D_0__Bacteria;D_1__Actinobacteria;D_2__FFCH16263;D_3__uncultured bacterium;D_4__uncultured bacterium;D_5__uncultured bacterium;D_6__uncultured bacterium</t>
  </si>
  <si>
    <t>D_0__Bacteria;D_1__Actinobacteria;D_2__MB-A2-108;D_3__metagenome;D_4__metagenome;D_5__metagenome;D_6__metagenome</t>
  </si>
  <si>
    <t>D_0__Bacteria;D_1__Actinobacteria;D_2__MB-A2-108;D_3__uncultured Catenulispora sp.;D_4__uncultured Catenulispora sp.;D_5__uncultured Catenulispora sp.;D_6__uncultured Catenulispora sp.</t>
  </si>
  <si>
    <t>D_0__Bacteria;D_1__Actinobacteria;D_2__MB-A2-108;D_3__uncultured Kineosporiaceae bacterium;D_4__uncultured Kineosporiaceae bacterium;D_5__uncultured Kineosporiaceae bacterium;D_6__uncultured Kineosporiaceae bacterium</t>
  </si>
  <si>
    <t>D_0__Bacteria;D_1__Actinobacteria;D_2__MB-A2-108;D_3__uncultured Nocardioidaceae bacterium;D_4__uncultured Nocardioidaceae bacterium;D_5__uncultured Nocardioidaceae bacterium;D_6__uncultured Nocardioidaceae bacterium</t>
  </si>
  <si>
    <t>D_0__Bacteria;D_1__Actinobacteria;D_2__MB-A2-108;D_3__uncultured Streptomyces sp.;D_4__uncultured Streptomyces sp.;D_5__uncultured Streptomyces sp.;D_6__uncultured Streptomyces sp.</t>
  </si>
  <si>
    <t>D_0__Bacteria;D_1__Actinobacteria;D_2__MB-A2-108;D_3__uncultured actinobacterium;D_4__uncultured actinobacterium;D_5__uncultured actinobacterium;D_6__uncultured actinobacterium</t>
  </si>
  <si>
    <t>D_0__Bacteria;D_1__Actinobacteria;D_2__MB-A2-108;D_3__uncultured alpha proteobacterium;D_4__uncultured alpha proteobacterium;D_5__uncultured alpha proteobacterium;D_6__uncultured alpha proteobacterium</t>
  </si>
  <si>
    <t>D_0__Bacteria;D_1__Actinobacteria;D_2__MB-A2-108;D_3__uncultured bacterium contig00016;D_4__uncultured bacterium contig00016;D_5__uncultured bacterium contig00016;D_6__uncultured bacterium contig00016</t>
  </si>
  <si>
    <t>D_0__Bacteria;D_1__Actinobacteria;D_2__MB-A2-108;D_3__uncultured bacterium;D_4__uncultured bacterium;D_5__uncultured bacterium;D_6__uncultured bacterium</t>
  </si>
  <si>
    <t>D_0__Bacteria;D_1__Actinobacteria;D_2__MB-A2-108;__;__;__;__</t>
  </si>
  <si>
    <t>D_0__Bacteria;D_1__Actinobacteria;D_2__Rubrobacteria;D_3__Rubrobacterales;D_4__Rubrobacteriaceae;D_5__Rubrobacter;D_6__metagenome</t>
  </si>
  <si>
    <t>D_0__Bacteria;D_1__Actinobacteria;D_2__Rubrobacteria;D_3__Rubrobacterales;D_4__Rubrobacteriaceae;D_5__Rubrobacter;D_6__uncultured bacterium</t>
  </si>
  <si>
    <t>D_0__Bacteria;D_1__Actinobacteria;D_2__Rubrobacteria;D_3__Rubrobacterales;D_4__Rubrobacteriaceae;D_5__Rubrobacter;__</t>
  </si>
  <si>
    <t>D_0__Bacteria;D_1__Actinobacteria;D_2__Thermoleophilia;D_3__Gaiellales;D_4__Gaiellaceae;D_5__Gaiella;D_6__Gaiella occulta</t>
  </si>
  <si>
    <t>D_0__Bacteria;D_1__Actinobacteria;D_2__Thermoleophilia;D_3__Gaiellales;D_4__Gaiellaceae;D_5__Gaiella;D_6__actinobacterium WWH12</t>
  </si>
  <si>
    <t>D_0__Bacteria;D_1__Actinobacteria;D_2__Thermoleophilia;D_3__Gaiellales;D_4__Gaiellaceae;D_5__Gaiella;D_6__metagenome</t>
  </si>
  <si>
    <t>D_0__Bacteria;D_1__Actinobacteria;D_2__Thermoleophilia;D_3__Gaiellales;D_4__Gaiellaceae;D_5__Gaiella;D_6__uncultured Conexibacter sp.</t>
  </si>
  <si>
    <t>D_0__Bacteria;D_1__Actinobacteria;D_2__Thermoleophilia;D_3__Gaiellales;D_4__Gaiellaceae;D_5__Gaiella;D_6__uncultured Conexibacteraceae bacterium</t>
  </si>
  <si>
    <t>D_0__Bacteria;D_1__Actinobacteria;D_2__Thermoleophilia;D_3__Gaiellales;D_4__Gaiellaceae;D_5__Gaiella;D_6__uncultured Rubrobacteria bacterium</t>
  </si>
  <si>
    <t>D_0__Bacteria;D_1__Actinobacteria;D_2__Thermoleophilia;D_3__Gaiellales;D_4__Gaiellaceae;D_5__Gaiella;D_6__uncultured Solirubrobacter sp.</t>
  </si>
  <si>
    <t>D_0__Bacteria;D_1__Actinobacteria;D_2__Thermoleophilia;D_3__Gaiellales;D_4__Gaiellaceae;D_5__Gaiella;D_6__uncultured actinobacterium</t>
  </si>
  <si>
    <t>D_0__Bacteria;D_1__Actinobacteria;D_2__Thermoleophilia;D_3__Gaiellales;D_4__Gaiellaceae;D_5__Gaiella;D_6__uncultured bacterium</t>
  </si>
  <si>
    <t>D_0__Bacteria;D_1__Actinobacteria;D_2__Thermoleophilia;D_3__Gaiellales;D_4__Gaiellaceae;D_5__Gaiella;D_6__uncultured soil bacterium</t>
  </si>
  <si>
    <t>D_0__Bacteria;D_1__Actinobacteria;D_2__Thermoleophilia;D_3__Gaiellales;D_4__Gaiellaceae;D_5__Gaiella;__</t>
  </si>
  <si>
    <t>D_0__Bacteria;D_1__Actinobacteria;D_2__Thermoleophilia;D_3__Gaiellales;D_4__uncultured;D_5__Gaiella sp. EBR4-RS1;D_6__Gaiella sp. EBR4-RS1</t>
  </si>
  <si>
    <t>D_0__Bacteria;D_1__Actinobacteria;D_2__Thermoleophilia;D_3__Gaiellales;D_4__uncultured;D_5__bacterium Ellin6515;D_6__bacterium Ellin6515</t>
  </si>
  <si>
    <t>D_0__Bacteria;D_1__Actinobacteria;D_2__Thermoleophilia;D_3__Gaiellales;D_4__uncultured;D_5__bacterium Ellin6517;D_6__bacterium Ellin6517</t>
  </si>
  <si>
    <t>D_0__Bacteria;D_1__Actinobacteria;D_2__Thermoleophilia;D_3__Gaiellales;D_4__uncultured;D_5__bacterium Ellin7530;D_6__bacterium Ellin7530</t>
  </si>
  <si>
    <t>D_0__Bacteria;D_1__Actinobacteria;D_2__Thermoleophilia;D_3__Gaiellales;D_4__uncultured;D_5__freshwater sediment metagenome;D_6__freshwater sediment metagenome</t>
  </si>
  <si>
    <t>D_0__Bacteria;D_1__Actinobacteria;D_2__Thermoleophilia;D_3__Gaiellales;D_4__uncultured;D_5__metagenome;D_6__metagenome</t>
  </si>
  <si>
    <t>D_0__Bacteria;D_1__Actinobacteria;D_2__Thermoleophilia;D_3__Gaiellales;D_4__uncultured;D_5__uncultured Conexibacter sp.;D_6__uncultured Conexibacter sp.</t>
  </si>
  <si>
    <t>D_0__Bacteria;D_1__Actinobacteria;D_2__Thermoleophilia;D_3__Gaiellales;D_4__uncultured;D_5__uncultured Conexibacteraceae bacterium;D_6__uncultured Conexibacteraceae bacterium</t>
  </si>
  <si>
    <t>D_0__Bacteria;D_1__Actinobacteria;D_2__Thermoleophilia;D_3__Gaiellales;D_4__uncultured;D_5__uncultured Rubrobacterales bacterium;D_6__uncultured Rubrobacterales bacterium</t>
  </si>
  <si>
    <t>D_0__Bacteria;D_1__Actinobacteria;D_2__Thermoleophilia;D_3__Gaiellales;D_4__uncultured;D_5__uncultured Rubrobacteria bacterium;D_6__uncultured Rubrobacteria bacterium</t>
  </si>
  <si>
    <t>D_0__Bacteria;D_1__Actinobacteria;D_2__Thermoleophilia;D_3__Gaiellales;D_4__uncultured;D_5__uncultured Solirubrobacter sp.;D_6__uncultured Solirubrobacter sp.</t>
  </si>
  <si>
    <t>D_0__Bacteria;D_1__Actinobacteria;D_2__Thermoleophilia;D_3__Gaiellales;D_4__uncultured;D_5__uncultured actinobacterium;D_6__uncultured actinobacterium</t>
  </si>
  <si>
    <t>D_0__Bacteria;D_1__Actinobacteria;D_2__Thermoleophilia;D_3__Gaiellales;D_4__uncultured;D_5__uncultured alpha proteobacterium;D_6__uncultured alpha proteobacterium</t>
  </si>
  <si>
    <t>D_0__Bacteria;D_1__Actinobacteria;D_2__Thermoleophilia;D_3__Gaiellales;D_4__uncultured;D_5__uncultured bacterium 5G12;D_6__uncultured bacterium 5G12</t>
  </si>
  <si>
    <t>D_0__Bacteria;D_1__Actinobacteria;D_2__Thermoleophilia;D_3__Gaiellales;D_4__uncultured;D_5__uncultured bacterium;D_6__uncultured bacterium</t>
  </si>
  <si>
    <t>D_0__Bacteria;D_1__Actinobacteria;D_2__Thermoleophilia;D_3__Gaiellales;D_4__uncultured;D_5__uncultured beta proteobacterium;D_6__uncultured beta proteobacterium</t>
  </si>
  <si>
    <t>D_0__Bacteria;D_1__Actinobacteria;D_2__Thermoleophilia;D_3__Gaiellales;D_4__uncultured;D_5__uncultured organism;D_6__uncultured organism</t>
  </si>
  <si>
    <t>D_0__Bacteria;D_1__Actinobacteria;D_2__Thermoleophilia;D_3__Gaiellales;D_4__uncultured;D_5__uncultured soil bacterium;D_6__uncultured soil bacterium</t>
  </si>
  <si>
    <t>D_0__Bacteria;D_1__Actinobacteria;D_2__Thermoleophilia;D_3__Gaiellales;D_4__uncultured;__;__</t>
  </si>
  <si>
    <t>D_0__Bacteria;D_1__Actinobacteria;D_2__Thermoleophilia;D_3__Gaiellales;__;__;__</t>
  </si>
  <si>
    <t>D_0__Bacteria;D_1__Actinobacteria;D_2__Thermoleophilia;D_3__Solirubrobacterales;D_4__67-14;D_5__metagenome;D_6__metagenome</t>
  </si>
  <si>
    <t>D_0__Bacteria;D_1__Actinobacteria;D_2__Thermoleophilia;D_3__Solirubrobacterales;D_4__67-14;D_5__uncultured Conexibacteraceae bacterium;D_6__uncultured Conexibacteraceae bacterium</t>
  </si>
  <si>
    <t>D_0__Bacteria;D_1__Actinobacteria;D_2__Thermoleophilia;D_3__Solirubrobacterales;D_4__67-14;D_5__uncultured Rubrobacteraceae bacterium;D_6__uncultured Rubrobacteraceae bacterium</t>
  </si>
  <si>
    <t>D_0__Bacteria;D_1__Actinobacteria;D_2__Thermoleophilia;D_3__Solirubrobacterales;D_4__67-14;D_5__uncultured Rubrobacterales bacterium;D_6__uncultured Rubrobacterales bacterium</t>
  </si>
  <si>
    <t>D_0__Bacteria;D_1__Actinobacteria;D_2__Thermoleophilia;D_3__Solirubrobacterales;D_4__67-14;D_5__uncultured Rubrobacteria bacterium;D_6__uncultured Rubrobacteria bacterium</t>
  </si>
  <si>
    <t>D_0__Bacteria;D_1__Actinobacteria;D_2__Thermoleophilia;D_3__Solirubrobacterales;D_4__67-14;D_5__uncultured Solirubrobacter sp.;D_6__uncultured Solirubrobacter sp.</t>
  </si>
  <si>
    <t>D_0__Bacteria;D_1__Actinobacteria;D_2__Thermoleophilia;D_3__Solirubrobacterales;D_4__67-14;D_5__uncultured actinobacterium;D_6__uncultured actinobacterium</t>
  </si>
  <si>
    <t>D_0__Bacteria;D_1__Actinobacteria;D_2__Thermoleophilia;D_3__Solirubrobacterales;D_4__67-14;D_5__uncultured bacterium;D_6__uncultured bacterium</t>
  </si>
  <si>
    <t>D_0__Bacteria;D_1__Actinobacteria;D_2__Thermoleophilia;D_3__Solirubrobacterales;D_4__67-14;D_5__uncultured soil bacterium;D_6__uncultured soil bacterium</t>
  </si>
  <si>
    <t>D_0__Bacteria;D_1__Actinobacteria;D_2__Thermoleophilia;D_3__Solirubrobacterales;D_4__67-14;__;__</t>
  </si>
  <si>
    <t>D_0__Bacteria;D_1__Actinobacteria;D_2__Thermoleophilia;D_3__Solirubrobacterales;D_4__Solirubrobacteraceae;D_5__Conexibacter;D_6__Solirubrobacterales bacterium</t>
  </si>
  <si>
    <t>D_0__Bacteria;D_1__Actinobacteria;D_2__Thermoleophilia;D_3__Solirubrobacterales;D_4__Solirubrobacteraceae;D_5__Conexibacter;D_6__metagenome</t>
  </si>
  <si>
    <t>D_0__Bacteria;D_1__Actinobacteria;D_2__Thermoleophilia;D_3__Solirubrobacterales;D_4__Solirubrobacteraceae;D_5__Conexibacter;D_6__uncultured Conexibacteraceae bacterium</t>
  </si>
  <si>
    <t>D_0__Bacteria;D_1__Actinobacteria;D_2__Thermoleophilia;D_3__Solirubrobacterales;D_4__Solirubrobacteraceae;D_5__Conexibacter;D_6__uncultured actinobacterium</t>
  </si>
  <si>
    <t>D_0__Bacteria;D_1__Actinobacteria;D_2__Thermoleophilia;D_3__Solirubrobacterales;D_4__Solirubrobacteraceae;D_5__Conexibacter;D_6__uncultured bacterium</t>
  </si>
  <si>
    <t>D_0__Bacteria;D_1__Actinobacteria;D_2__Thermoleophilia;D_3__Solirubrobacterales;D_4__Solirubrobacteraceae;D_5__Conexibacter;D_6__uncultured organism</t>
  </si>
  <si>
    <t>D_0__Bacteria;D_1__Actinobacteria;D_2__Thermoleophilia;D_3__Solirubrobacterales;D_4__Solirubrobacteraceae;D_5__Conexibacter;__</t>
  </si>
  <si>
    <t>D_0__Bacteria;D_1__Actinobacteria;D_2__Thermoleophilia;D_3__Solirubrobacterales;D_4__Solirubrobacteraceae;D_5__JCM 18997;D_6__uncultured bacterium</t>
  </si>
  <si>
    <t>D_0__Bacteria;D_1__Actinobacteria;D_2__Thermoleophilia;D_3__Solirubrobacterales;D_4__Solirubrobacteraceae;D_5__Parviterribacter;D_6__Parviterribacter kavangonensis</t>
  </si>
  <si>
    <t>D_0__Bacteria;D_1__Actinobacteria;D_2__Thermoleophilia;D_3__Solirubrobacterales;D_4__Solirubrobacteraceae;D_5__Parviterribacter;D_6__uncultured bacterium</t>
  </si>
  <si>
    <t>D_0__Bacteria;D_1__Actinobacteria;D_2__Thermoleophilia;D_3__Solirubrobacterales;D_4__Solirubrobacteraceae;D_5__Parviterribacter;__</t>
  </si>
  <si>
    <t>D_0__Bacteria;D_1__Actinobacteria;D_2__Thermoleophilia;D_3__Solirubrobacterales;D_4__Solirubrobacteraceae;D_5__Patulibacter;D_6__uncultured Patulibacter sp.</t>
  </si>
  <si>
    <t>D_0__Bacteria;D_1__Actinobacteria;D_2__Thermoleophilia;D_3__Solirubrobacterales;D_4__Solirubrobacteraceae;D_5__Solirubrobacter;D_6__metagenome</t>
  </si>
  <si>
    <t>D_0__Bacteria;D_1__Actinobacteria;D_2__Thermoleophilia;D_3__Solirubrobacterales;D_4__Solirubrobacteraceae;D_5__Solirubrobacter;D_6__uncultured Solirubrobacter sp.</t>
  </si>
  <si>
    <t>D_0__Bacteria;D_1__Actinobacteria;D_2__Thermoleophilia;D_3__Solirubrobacterales;D_4__Solirubrobacteraceae;D_5__Solirubrobacter;D_6__uncultured actinobacterium</t>
  </si>
  <si>
    <t>D_0__Bacteria;D_1__Actinobacteria;D_2__Thermoleophilia;D_3__Solirubrobacterales;D_4__Solirubrobacteraceae;D_5__Solirubrobacter;D_6__uncultured bacterium</t>
  </si>
  <si>
    <t>D_0__Bacteria;D_1__Actinobacteria;D_2__Thermoleophilia;D_3__Solirubrobacterales;D_4__Solirubrobacteraceae;D_5__Solirubrobacter;__</t>
  </si>
  <si>
    <t>D_0__Bacteria;D_1__Actinobacteria;D_2__Thermoleophilia;D_3__Solirubrobacterales;D_4__Solirubrobacteraceae;D_5__uncultured;D_6__Phytoplasma sp. RYL-GD</t>
  </si>
  <si>
    <t>D_0__Bacteria;D_1__Actinobacteria;D_2__Thermoleophilia;D_3__Solirubrobacterales;D_4__Solirubrobacteraceae;D_5__uncultured;D_6__metagenome</t>
  </si>
  <si>
    <t>D_0__Bacteria;D_1__Actinobacteria;D_2__Thermoleophilia;D_3__Solirubrobacterales;D_4__Solirubrobacteraceae;D_5__uncultured;D_6__uncultured Rubrobacteria bacterium</t>
  </si>
  <si>
    <t>D_0__Bacteria;D_1__Actinobacteria;D_2__Thermoleophilia;D_3__Solirubrobacterales;D_4__Solirubrobacteraceae;D_5__uncultured;D_6__uncultured bacterium</t>
  </si>
  <si>
    <t>D_0__Bacteria;D_1__Actinobacteria;D_2__Thermoleophilia;D_3__Solirubrobacterales;D_4__Solirubrobacteraceae;D_5__uncultured;__</t>
  </si>
  <si>
    <t>D_0__Bacteria;D_1__Actinobacteria;D_2__Thermoleophilia;D_3__Solirubrobacterales;D_4__Solirubrobacteraceae;__;__</t>
  </si>
  <si>
    <t>D_0__Bacteria;D_1__Actinobacteria;D_2__Thermoleophilia;D_3__Solirubrobacterales;__;__;__</t>
  </si>
  <si>
    <t>D_0__Bacteria;D_1__Actinobacteria;D_2__Thermoleophilia;D_3__uncultured;D_4__uncultured bacterium;D_5__uncultured bacterium;D_6__uncultured bacterium</t>
  </si>
  <si>
    <t>D_0__Bacteria;D_1__Actinobacteria;D_2__Thermoleophilia;__;__;__;__</t>
  </si>
  <si>
    <t>D_0__Bacteria;D_1__Actinobacteria;__;__;__;__;__</t>
  </si>
  <si>
    <t>D_0__Bacteria;D_1__Aquificae;D_2__Aquificae;D_3__Hydrogenothermales;D_4__Hydrogenothermaceae;__;__</t>
  </si>
  <si>
    <t>D_0__Bacteria;D_1__Armatimonadetes;D_2__Armatimonadia;D_3__Armatimonadales;D_4__Armatimonadaceae;D_5__Armatimonas;D_6__uncultured bacterium</t>
  </si>
  <si>
    <t>D_0__Bacteria;D_1__Armatimonadetes;D_2__Armatimonadia;D_3__Armatimonadales;D_4__Armatimonadaceae;D_5__Armatimonas;D_6__uncultured beta proteobacterium</t>
  </si>
  <si>
    <t>D_0__Bacteria;D_1__Armatimonadetes;D_2__Armatimonadia;D_3__Armatimonadales;D_4__metagenome;D_5__metagenome;D_6__metagenome</t>
  </si>
  <si>
    <t>D_0__Bacteria;D_1__Armatimonadetes;D_2__Armatimonadia;D_3__Armatimonadales;D_4__uncultured Armatimonadetes bacterium;D_5__uncultured Armatimonadetes bacterium;D_6__uncultured Armatimonadetes bacterium</t>
  </si>
  <si>
    <t>D_0__Bacteria;D_1__Armatimonadetes;D_2__Armatimonadia;D_3__Armatimonadales;D_4__uncultured Chloroflexi bacterium;D_5__uncultured Chloroflexi bacterium;D_6__uncultured Chloroflexi bacterium</t>
  </si>
  <si>
    <t>D_0__Bacteria;D_1__Armatimonadetes;D_2__Armatimonadia;D_3__Armatimonadales;D_4__uncultured bacterium;D_5__uncultured bacterium;D_6__uncultured bacterium</t>
  </si>
  <si>
    <t>D_0__Bacteria;D_1__Armatimonadetes;D_2__Armatimonadia;D_3__Armatimonadales;D_4__uncultured soil bacterium;D_5__uncultured soil bacterium;D_6__uncultured soil bacterium</t>
  </si>
  <si>
    <t>D_0__Bacteria;D_1__Armatimonadetes;D_2__Armatimonadia;D_3__Armatimonadales;__;__;__</t>
  </si>
  <si>
    <t>D_0__Bacteria;D_1__Armatimonadetes;D_2__Chthonomonadetes;D_3__Chthonomonadales;D_4__Chthonomonadaceae;D_5__Chthonomonas;D_6__uncultured Armatimonadetes bacterium</t>
  </si>
  <si>
    <t>D_0__Bacteria;D_1__Armatimonadetes;D_2__Chthonomonadetes;D_3__Chthonomonadales;D_4__Chthonomonadaceae;D_5__Chthonomonas;D_6__uncultured bacterium</t>
  </si>
  <si>
    <t>D_0__Bacteria;D_1__Armatimonadetes;D_2__Chthonomonadetes;D_3__Chthonomonadales;D_4__Chthonomonadaceae;D_5__Chthonomonas;__</t>
  </si>
  <si>
    <t>D_0__Bacteria;D_1__Armatimonadetes;D_2__Chthonomonadetes;D_3__Chthonomonadales;D_4__uncultured Lutispora sp.;D_5__uncultured Lutispora sp.;D_6__uncultured Lutispora sp.</t>
  </si>
  <si>
    <t>D_0__Bacteria;D_1__Armatimonadetes;D_2__Chthonomonadetes;D_3__Chthonomonadales;D_4__uncultured bacterium;D_5__uncultured bacterium;D_6__uncultured bacterium</t>
  </si>
  <si>
    <t>D_0__Bacteria;D_1__Armatimonadetes;D_2__Fimbriimonadia;D_3__Fimbriimonadales;D_4__Fimbriimonadaceae;D_5__Armatimonadetes bacterium 55-13;D_6__Armatimonadetes bacterium 55-13</t>
  </si>
  <si>
    <t>D_0__Bacteria;D_1__Armatimonadetes;D_2__Fimbriimonadia;D_3__Fimbriimonadales;D_4__Fimbriimonadaceae;D_5__Fimbriimonas;D_6__metagenome</t>
  </si>
  <si>
    <t>D_0__Bacteria;D_1__Armatimonadetes;D_2__Fimbriimonadia;D_3__Fimbriimonadales;D_4__Fimbriimonadaceae;D_5__Fimbriimonas;D_6__uncultured soil bacterium</t>
  </si>
  <si>
    <t>D_0__Bacteria;D_1__Armatimonadetes;D_2__Fimbriimonadia;D_3__Fimbriimonadales;D_4__Fimbriimonadaceae;D_5__Fimbriimonas;__</t>
  </si>
  <si>
    <t>D_0__Bacteria;D_1__Armatimonadetes;D_2__Fimbriimonadia;D_3__Fimbriimonadales;D_4__Fimbriimonadaceae;D_5__metagenome;D_6__metagenome</t>
  </si>
  <si>
    <t>D_0__Bacteria;D_1__Armatimonadetes;D_2__Fimbriimonadia;D_3__Fimbriimonadales;D_4__Fimbriimonadaceae;D_5__uncultured Armatimonadetes bacterium;D_6__uncultured Armatimonadetes bacterium</t>
  </si>
  <si>
    <t>D_0__Bacteria;D_1__Armatimonadetes;D_2__Fimbriimonadia;D_3__Fimbriimonadales;D_4__Fimbriimonadaceae;D_5__uncultured bacterium GC55;D_6__uncultured bacterium GC55</t>
  </si>
  <si>
    <t>D_0__Bacteria;D_1__Armatimonadetes;D_2__Fimbriimonadia;D_3__Fimbriimonadales;D_4__Fimbriimonadaceae;D_5__uncultured bacterium;D_6__uncultured bacterium</t>
  </si>
  <si>
    <t>D_0__Bacteria;D_1__Armatimonadetes;D_2__Fimbriimonadia;D_3__Fimbriimonadales;D_4__Fimbriimonadaceae;D_5__uncultured microorganism;D_6__uncultured microorganism</t>
  </si>
  <si>
    <t>D_0__Bacteria;D_1__Armatimonadetes;D_2__Fimbriimonadia;D_3__Fimbriimonadales;D_4__Fimbriimonadaceae;__;__</t>
  </si>
  <si>
    <t>D_0__Bacteria;D_1__Armatimonadetes;D_2__Fimbriimonadia;D_3__Fimbriimonadales;D_4__uncultured bacterium;D_5__uncultured bacterium;D_6__uncultured bacterium</t>
  </si>
  <si>
    <t>D_0__Bacteria;D_1__Armatimonadetes;D_2__Fimbriimonadia;D_3__Fimbriimonadales;__;__;__</t>
  </si>
  <si>
    <t>D_0__Bacteria;D_1__Armatimonadetes;D_2__uncultured;D_3__metagenome;D_4__metagenome;D_5__metagenome;D_6__metagenome</t>
  </si>
  <si>
    <t>D_0__Bacteria;D_1__Armatimonadetes;D_2__uncultured;D_3__uncultured Armatimonadetes bacterium;D_4__uncultured Armatimonadetes bacterium;D_5__uncultured Armatimonadetes bacterium;D_6__uncultured Armatimonadetes bacterium</t>
  </si>
  <si>
    <t>D_0__Bacteria;D_1__Armatimonadetes;D_2__uncultured;D_3__uncultured Chloroflexi bacterium;D_4__uncultured Chloroflexi bacterium;D_5__uncultured Chloroflexi bacterium;D_6__uncultured Chloroflexi bacterium</t>
  </si>
  <si>
    <t>D_0__Bacteria;D_1__Armatimonadetes;D_2__uncultured;D_3__uncultured Firmicutes bacterium;D_4__uncultured Firmicutes bacterium;D_5__uncultured Firmicutes bacterium;D_6__uncultured Firmicutes bacterium</t>
  </si>
  <si>
    <t>D_0__Bacteria;D_1__Armatimonadetes;D_2__uncultured;D_3__uncultured actinobacterium;D_4__uncultured actinobacterium;D_5__uncultured actinobacterium;D_6__uncultured actinobacterium</t>
  </si>
  <si>
    <t>D_0__Bacteria;D_1__Armatimonadetes;D_2__uncultured;D_3__uncultured bacterium;D_4__uncultured bacterium;D_5__uncultured bacterium;D_6__uncultured bacterium</t>
  </si>
  <si>
    <t>D_0__Bacteria;D_1__Armatimonadetes;D_2__uncultured;D_3__uncultured soil bacterium;D_4__uncultured soil bacterium;D_5__uncultured soil bacterium;D_6__uncultured soil bacterium</t>
  </si>
  <si>
    <t>D_0__Bacteria;D_1__Armatimonadetes;D_2__uncultured;__;__;__;__</t>
  </si>
  <si>
    <t>D_0__Bacteria;D_1__BRC1;D_2__metagenome;D_3__metagenome;D_4__metagenome;D_5__metagenome;D_6__metagenome</t>
  </si>
  <si>
    <t>D_0__Bacteria;D_1__BRC1;D_2__uncultured Acidobacteria bacterium;D_3__uncultured Acidobacteria bacterium;D_4__uncultured Acidobacteria bacterium;D_5__uncultured Acidobacteria bacterium;D_6__uncultured Acidobacteria bacterium</t>
  </si>
  <si>
    <t>D_0__Bacteria;D_1__BRC1;D_2__uncultured Desulfocaldus sp.;D_3__uncultured Desulfocaldus sp.;D_4__uncultured Desulfocaldus sp.;D_5__uncultured Desulfocaldus sp.;D_6__uncultured Desulfocaldus sp.</t>
  </si>
  <si>
    <t>D_0__Bacteria;D_1__BRC1;D_2__uncultured bacterium;D_3__uncultured bacterium;D_4__uncultured bacterium;D_5__uncultured bacterium;D_6__uncultured bacterium</t>
  </si>
  <si>
    <t>D_0__Bacteria;D_1__BRC1;D_2__uncultured candidate division BRC1 bacterium;D_3__uncultured candidate division BRC1 bacterium;D_4__uncultured candidate division BRC1 bacterium;D_5__uncultured candidate division BRC1 bacterium;D_6__uncultured candidate division BRC1 bacterium</t>
  </si>
  <si>
    <t>D_0__Bacteria;D_1__BRC1;D_2__uncultured soil bacterium PBS-III-24;D_3__uncultured soil bacterium PBS-III-24;D_4__uncultured soil bacterium PBS-III-24;D_5__uncultured soil bacterium PBS-III-24;D_6__uncultured soil bacterium PBS-III-24</t>
  </si>
  <si>
    <t>D_0__Bacteria;D_1__BRC1;__;__;__;__;__</t>
  </si>
  <si>
    <t>D_0__Bacteria;D_1__Bacteroidetes;D_2__Bacteroidia;D_3__Bacteroidales;D_4__Paludibacteraceae;D_5__Paludibacter;D_6__uncultured bacterium</t>
  </si>
  <si>
    <t>D_0__Bacteria;D_1__Bacteroidetes;D_2__Bacteroidia;D_3__Bacteroidales;D_4__Prolixibacteraceae;D_5__BSV13;D_6__uncultured Prolixibacter sp.</t>
  </si>
  <si>
    <t>D_0__Bacteria;D_1__Bacteroidetes;D_2__Bacteroidia;D_3__Bacteroidales;D_4__Prolixibacteraceae;D_5__WCHB1-32;D_6__uncultured bacterium</t>
  </si>
  <si>
    <t>D_0__Bacteria;D_1__Bacteroidetes;D_2__Bacteroidia;D_3__Bacteroidales;D_4__Prolixibacteraceae;D_5__WCHB1-32;D_6__uncultured soil bacterium</t>
  </si>
  <si>
    <t>D_0__Bacteria;D_1__Bacteroidetes;D_2__Bacteroidia;D_3__Bacteroidales;D_4__Prolixibacteraceae;D_5__WCHB1-32;__</t>
  </si>
  <si>
    <t>D_0__Bacteria;D_1__Bacteroidetes;D_2__Bacteroidia;D_3__Bacteroidetes VC2.1 Bac22;D_4__metagenome;D_5__metagenome;D_6__metagenome</t>
  </si>
  <si>
    <t>D_0__Bacteria;D_1__Bacteroidetes;D_2__Bacteroidia;D_3__Chitinophagales;D_4__37-13;D_5__metagenome;D_6__metagenome</t>
  </si>
  <si>
    <t>D_0__Bacteria;D_1__Bacteroidetes;D_2__Bacteroidia;D_3__Chitinophagales;D_4__37-13;D_5__uncultured Bacteroidetes bacterium;D_6__uncultured Bacteroidetes bacterium</t>
  </si>
  <si>
    <t>D_0__Bacteria;D_1__Bacteroidetes;D_2__Bacteroidia;D_3__Chitinophagales;D_4__37-13;D_5__uncultured Sphingobacteriales bacterium;D_6__uncultured Sphingobacteriales bacterium</t>
  </si>
  <si>
    <t>D_0__Bacteria;D_1__Bacteroidetes;D_2__Bacteroidia;D_3__Chitinophagales;D_4__37-13;D_5__uncultured soil bacterium;D_6__uncultured soil bacterium</t>
  </si>
  <si>
    <t>D_0__Bacteria;D_1__Bacteroidetes;D_2__Bacteroidia;D_3__Chitinophagales;D_4__37-13;__;__</t>
  </si>
  <si>
    <t>D_0__Bacteria;D_1__Bacteroidetes;D_2__Bacteroidia;D_3__Chitinophagales;D_4__Chitinophagaceae;D_5__Arachidicoccus;D_6__uncultured bacterium</t>
  </si>
  <si>
    <t>D_0__Bacteria;D_1__Bacteroidetes;D_2__Bacteroidia;D_3__Chitinophagales;D_4__Chitinophagaceae;D_5__Chitinophaga;D_6__Chitinophaga arvensicola</t>
  </si>
  <si>
    <t>D_0__Bacteria;D_1__Bacteroidetes;D_2__Bacteroidia;D_3__Chitinophagales;D_4__Chitinophagaceae;D_5__Chitinophaga;D_6__Chitinophaga filiformis</t>
  </si>
  <si>
    <t>D_0__Bacteria;D_1__Bacteroidetes;D_2__Bacteroidia;D_3__Chitinophagales;D_4__Chitinophagaceae;D_5__Chitinophaga;D_6__Chitinophaga pinensis DSM 2588</t>
  </si>
  <si>
    <t>D_0__Bacteria;D_1__Bacteroidetes;D_2__Bacteroidia;D_3__Chitinophagales;D_4__Chitinophagaceae;D_5__Chitinophaga;D_6__Chitinophaga rupis</t>
  </si>
  <si>
    <t>D_0__Bacteria;D_1__Bacteroidetes;D_2__Bacteroidia;D_3__Chitinophagales;D_4__Chitinophagaceae;D_5__Chitinophaga;D_6__Chitinophaga soli</t>
  </si>
  <si>
    <t>D_0__Bacteria;D_1__Bacteroidetes;D_2__Bacteroidia;D_3__Chitinophagales;D_4__Chitinophagaceae;D_5__Chitinophaga;D_6__Chitinophaga sp. J17</t>
  </si>
  <si>
    <t>D_0__Bacteria;D_1__Bacteroidetes;D_2__Bacteroidia;D_3__Chitinophagales;D_4__Chitinophagaceae;D_5__Chitinophaga;D_6__Chitinophaga sp. YR627</t>
  </si>
  <si>
    <t>D_0__Bacteria;D_1__Bacteroidetes;D_2__Bacteroidia;D_3__Chitinophagales;D_4__Chitinophagaceae;D_5__Chitinophaga;D_6__Chitinophaga taiwanensis</t>
  </si>
  <si>
    <t>D_0__Bacteria;D_1__Bacteroidetes;D_2__Bacteroidia;D_3__Chitinophagales;D_4__Chitinophagaceae;D_5__Chitinophaga;D_6__Chitinophagaceae bacterium</t>
  </si>
  <si>
    <t>D_0__Bacteria;D_1__Bacteroidetes;D_2__Bacteroidia;D_3__Chitinophagales;D_4__Chitinophagaceae;D_5__Chitinophaga;D_6__bacterium 14C13</t>
  </si>
  <si>
    <t>D_0__Bacteria;D_1__Bacteroidetes;D_2__Bacteroidia;D_3__Chitinophagales;D_4__Chitinophagaceae;D_5__Chitinophaga;D_6__metagenome</t>
  </si>
  <si>
    <t>D_0__Bacteria;D_1__Bacteroidetes;D_2__Bacteroidia;D_3__Chitinophagales;D_4__Chitinophagaceae;D_5__Chitinophaga;D_6__uncultured Flexibacter sp.</t>
  </si>
  <si>
    <t>D_0__Bacteria;D_1__Bacteroidetes;D_2__Bacteroidia;D_3__Chitinophagales;D_4__Chitinophagaceae;D_5__Chitinophaga;D_6__uncultured bacterium</t>
  </si>
  <si>
    <t>D_0__Bacteria;D_1__Bacteroidetes;D_2__Bacteroidia;D_3__Chitinophagales;D_4__Chitinophagaceae;D_5__Chitinophaga;__</t>
  </si>
  <si>
    <t>D_0__Bacteria;D_1__Bacteroidetes;D_2__Bacteroidia;D_3__Chitinophagales;D_4__Chitinophagaceae;D_5__Dinghuibacter;D_6__Dinghuibacter silviterrae</t>
  </si>
  <si>
    <t>D_0__Bacteria;D_1__Bacteroidetes;D_2__Bacteroidia;D_3__Chitinophagales;D_4__Chitinophagaceae;D_5__Dinghuibacter;D_6__uncultured Bacteroidetes bacterium</t>
  </si>
  <si>
    <t>D_0__Bacteria;D_1__Bacteroidetes;D_2__Bacteroidia;D_3__Chitinophagales;D_4__Chitinophagaceae;D_5__Dinghuibacter;D_6__uncultured bacterium</t>
  </si>
  <si>
    <t>D_0__Bacteria;D_1__Bacteroidetes;D_2__Bacteroidia;D_3__Chitinophagales;D_4__Chitinophagaceae;D_5__Dinghuibacter;__</t>
  </si>
  <si>
    <t>D_0__Bacteria;D_1__Bacteroidetes;D_2__Bacteroidia;D_3__Chitinophagales;D_4__Chitinophagaceae;D_5__Ferruginibacter;D_6__Hypsibius dujardini</t>
  </si>
  <si>
    <t>D_0__Bacteria;D_1__Bacteroidetes;D_2__Bacteroidia;D_3__Chitinophagales;D_4__Chitinophagaceae;D_5__Ferruginibacter;D_6__metagenome</t>
  </si>
  <si>
    <t>D_0__Bacteria;D_1__Bacteroidetes;D_2__Bacteroidia;D_3__Chitinophagales;D_4__Chitinophagaceae;D_5__Ferruginibacter;D_6__uncultured Chitinophagaceae bacterium</t>
  </si>
  <si>
    <t>D_0__Bacteria;D_1__Bacteroidetes;D_2__Bacteroidia;D_3__Chitinophagales;D_4__Chitinophagaceae;D_5__Ferruginibacter;D_6__uncultured Ferruginibacter sp.</t>
  </si>
  <si>
    <t>D_0__Bacteria;D_1__Bacteroidetes;D_2__Bacteroidia;D_3__Chitinophagales;D_4__Chitinophagaceae;D_5__Ferruginibacter;D_6__uncultured Sphingobacteriales bacterium</t>
  </si>
  <si>
    <t>D_0__Bacteria;D_1__Bacteroidetes;D_2__Bacteroidia;D_3__Chitinophagales;D_4__Chitinophagaceae;D_5__Ferruginibacter;D_6__uncultured Sphingobacteriales cum 'Crenotrichaceae' bacterium</t>
  </si>
  <si>
    <t>D_0__Bacteria;D_1__Bacteroidetes;D_2__Bacteroidia;D_3__Chitinophagales;D_4__Chitinophagaceae;D_5__Ferruginibacter;D_6__uncultured Sphingobacteriia bacterium</t>
  </si>
  <si>
    <t>D_0__Bacteria;D_1__Bacteroidetes;D_2__Bacteroidia;D_3__Chitinophagales;D_4__Chitinophagaceae;D_5__Ferruginibacter;D_6__uncultured bacterium</t>
  </si>
  <si>
    <t>D_0__Bacteria;D_1__Bacteroidetes;D_2__Bacteroidia;D_3__Chitinophagales;D_4__Chitinophagaceae;D_5__Ferruginibacter;__</t>
  </si>
  <si>
    <t>D_0__Bacteria;D_1__Bacteroidetes;D_2__Bacteroidia;D_3__Chitinophagales;D_4__Chitinophagaceae;D_5__Filimonas;D_6__Filimonas endophytica</t>
  </si>
  <si>
    <t>D_0__Bacteria;D_1__Bacteroidetes;D_2__Bacteroidia;D_3__Chitinophagales;D_4__Chitinophagaceae;D_5__Filimonas;D_6__Filimonas sp. R5-375</t>
  </si>
  <si>
    <t>D_0__Bacteria;D_1__Bacteroidetes;D_2__Bacteroidia;D_3__Chitinophagales;D_4__Chitinophagaceae;D_5__Filimonas;D_6__metagenome</t>
  </si>
  <si>
    <t>D_0__Bacteria;D_1__Bacteroidetes;D_2__Bacteroidia;D_3__Chitinophagales;D_4__Chitinophagaceae;D_5__Filimonas;__</t>
  </si>
  <si>
    <t>D_0__Bacteria;D_1__Bacteroidetes;D_2__Bacteroidia;D_3__Chitinophagales;D_4__Chitinophagaceae;D_5__Flaviaesturariibacter;D_6__Flaviaesturariibacter sp.</t>
  </si>
  <si>
    <t>D_0__Bacteria;D_1__Bacteroidetes;D_2__Bacteroidia;D_3__Chitinophagales;D_4__Chitinophagaceae;D_5__Flavisolibacter;D_6__Flavisolibacter ginsengisoli</t>
  </si>
  <si>
    <t>D_0__Bacteria;D_1__Bacteroidetes;D_2__Bacteroidia;D_3__Chitinophagales;D_4__Chitinophagaceae;D_5__Flavisolibacter;D_6__Flavisolibacter rigui</t>
  </si>
  <si>
    <t>D_0__Bacteria;D_1__Bacteroidetes;D_2__Bacteroidia;D_3__Chitinophagales;D_4__Chitinophagaceae;D_5__Flavisolibacter;D_6__Flavisolibacter sp. Gsoil 439</t>
  </si>
  <si>
    <t>D_0__Bacteria;D_1__Bacteroidetes;D_2__Bacteroidia;D_3__Chitinophagales;D_4__Chitinophagaceae;D_5__Flavisolibacter;D_6__uncultured Bacteroidetes bacterium</t>
  </si>
  <si>
    <t>D_0__Bacteria;D_1__Bacteroidetes;D_2__Bacteroidia;D_3__Chitinophagales;D_4__Chitinophagaceae;D_5__Flavisolibacter;D_6__uncultured Flavisolibacter sp.</t>
  </si>
  <si>
    <t>D_0__Bacteria;D_1__Bacteroidetes;D_2__Bacteroidia;D_3__Chitinophagales;D_4__Chitinophagaceae;D_5__Flavisolibacter;D_6__uncultured Flavobacterium sp.</t>
  </si>
  <si>
    <t>D_0__Bacteria;D_1__Bacteroidetes;D_2__Bacteroidia;D_3__Chitinophagales;D_4__Chitinophagaceae;D_5__Flavisolibacter;D_6__uncultured bacterium</t>
  </si>
  <si>
    <t>D_0__Bacteria;D_1__Bacteroidetes;D_2__Bacteroidia;D_3__Chitinophagales;D_4__Chitinophagaceae;D_5__Flavisolibacter;D_6__uncultured soil bacterium</t>
  </si>
  <si>
    <t>D_0__Bacteria;D_1__Bacteroidetes;D_2__Bacteroidia;D_3__Chitinophagales;D_4__Chitinophagaceae;D_5__Flavisolibacter;__</t>
  </si>
  <si>
    <t>D_0__Bacteria;D_1__Bacteroidetes;D_2__Bacteroidia;D_3__Chitinophagales;D_4__Chitinophagaceae;D_5__Flavitalea;D_6__metagenome</t>
  </si>
  <si>
    <t>D_0__Bacteria;D_1__Bacteroidetes;D_2__Bacteroidia;D_3__Chitinophagales;D_4__Chitinophagaceae;D_5__Flavitalea;D_6__uncultured bacterium</t>
  </si>
  <si>
    <t>D_0__Bacteria;D_1__Bacteroidetes;D_2__Bacteroidia;D_3__Chitinophagales;D_4__Chitinophagaceae;D_5__Flavitalea;__</t>
  </si>
  <si>
    <t>D_0__Bacteria;D_1__Bacteroidetes;D_2__Bacteroidia;D_3__Chitinophagales;D_4__Chitinophagaceae;D_5__Haoranjiania;D_6__Arachidicoccus sp. BS20</t>
  </si>
  <si>
    <t>D_0__Bacteria;D_1__Bacteroidetes;D_2__Bacteroidia;D_3__Chitinophagales;D_4__Chitinophagaceae;D_5__Heliimonas;D_6__uncultured bacterium</t>
  </si>
  <si>
    <t>D_0__Bacteria;D_1__Bacteroidetes;D_2__Bacteroidia;D_3__Chitinophagales;D_4__Chitinophagaceae;D_5__Lacibacter;D_6__uncultured bacterium</t>
  </si>
  <si>
    <t>D_0__Bacteria;D_1__Bacteroidetes;D_2__Bacteroidia;D_3__Chitinophagales;D_4__Chitinophagaceae;D_5__Lacibacter;__</t>
  </si>
  <si>
    <t>D_0__Bacteria;D_1__Bacteroidetes;D_2__Bacteroidia;D_3__Chitinophagales;D_4__Chitinophagaceae;D_5__Niabella;D_6__Niabella sp.</t>
  </si>
  <si>
    <t>D_0__Bacteria;D_1__Bacteroidetes;D_2__Bacteroidia;D_3__Chitinophagales;D_4__Chitinophagaceae;D_5__Niabella;D_6__uncultured bacterium</t>
  </si>
  <si>
    <t>D_0__Bacteria;D_1__Bacteroidetes;D_2__Bacteroidia;D_3__Chitinophagales;D_4__Chitinophagaceae;D_5__Niastella;D_6__Niastella populi</t>
  </si>
  <si>
    <t>D_0__Bacteria;D_1__Bacteroidetes;D_2__Bacteroidia;D_3__Chitinophagales;D_4__Chitinophagaceae;D_5__Niastella;D_6__Niastella yeongjuensis</t>
  </si>
  <si>
    <t>D_0__Bacteria;D_1__Bacteroidetes;D_2__Bacteroidia;D_3__Chitinophagales;D_4__Chitinophagaceae;D_5__Niastella;D_6__metagenome</t>
  </si>
  <si>
    <t>D_0__Bacteria;D_1__Bacteroidetes;D_2__Bacteroidia;D_3__Chitinophagales;D_4__Chitinophagaceae;D_5__Niastella;D_6__uncultured Chitinophagaceae bacterium</t>
  </si>
  <si>
    <t>D_0__Bacteria;D_1__Bacteroidetes;D_2__Bacteroidia;D_3__Chitinophagales;D_4__Chitinophagaceae;D_5__Niastella;D_6__uncultured Niastella sp.</t>
  </si>
  <si>
    <t>D_0__Bacteria;D_1__Bacteroidetes;D_2__Bacteroidia;D_3__Chitinophagales;D_4__Chitinophagaceae;D_5__Niastella;D_6__uncultured bacterium</t>
  </si>
  <si>
    <t>D_0__Bacteria;D_1__Bacteroidetes;D_2__Bacteroidia;D_3__Chitinophagales;D_4__Chitinophagaceae;D_5__Niastella;__</t>
  </si>
  <si>
    <t>D_0__Bacteria;D_1__Bacteroidetes;D_2__Bacteroidia;D_3__Chitinophagales;D_4__Chitinophagaceae;D_5__Parafilimonas;D_6__uncultured Bacteroidetes bacterium</t>
  </si>
  <si>
    <t>D_0__Bacteria;D_1__Bacteroidetes;D_2__Bacteroidia;D_3__Chitinophagales;D_4__Chitinophagaceae;D_5__Parafilimonas;D_6__uncultured Chitinophagaceae bacterium</t>
  </si>
  <si>
    <t>D_0__Bacteria;D_1__Bacteroidetes;D_2__Bacteroidia;D_3__Chitinophagales;D_4__Chitinophagaceae;D_5__Parafilimonas;D_6__uncultured bacterium</t>
  </si>
  <si>
    <t>D_0__Bacteria;D_1__Bacteroidetes;D_2__Bacteroidia;D_3__Chitinophagales;D_4__Chitinophagaceae;D_5__Parafilimonas;__</t>
  </si>
  <si>
    <t>D_0__Bacteria;D_1__Bacteroidetes;D_2__Bacteroidia;D_3__Chitinophagales;D_4__Chitinophagaceae;D_5__Parasediminibacterium;D_6__metagenome</t>
  </si>
  <si>
    <t>D_0__Bacteria;D_1__Bacteroidetes;D_2__Bacteroidia;D_3__Chitinophagales;D_4__Chitinophagaceae;D_5__Parasegetibacter;D_6__uncultured bacterium</t>
  </si>
  <si>
    <t>D_0__Bacteria;D_1__Bacteroidetes;D_2__Bacteroidia;D_3__Chitinophagales;D_4__Chitinophagaceae;D_5__Parasegetibacter;__</t>
  </si>
  <si>
    <t>D_0__Bacteria;D_1__Bacteroidetes;D_2__Bacteroidia;D_3__Chitinophagales;D_4__Chitinophagaceae;D_5__Pseudoflavitalea;D_6__Niastella sp. CHS23</t>
  </si>
  <si>
    <t>D_0__Bacteria;D_1__Bacteroidetes;D_2__Bacteroidia;D_3__Chitinophagales;D_4__Chitinophagaceae;D_5__Pseudoflavitalea;D_6__Pseudoflavitalea soli</t>
  </si>
  <si>
    <t>D_0__Bacteria;D_1__Bacteroidetes;D_2__Bacteroidia;D_3__Chitinophagales;D_4__Chitinophagaceae;D_5__Pseudoflavitalea;D_6__uncultured bacterium</t>
  </si>
  <si>
    <t>D_0__Bacteria;D_1__Bacteroidetes;D_2__Bacteroidia;D_3__Chitinophagales;D_4__Chitinophagaceae;D_5__Pseudoflavitalea;__</t>
  </si>
  <si>
    <t>D_0__Bacteria;D_1__Bacteroidetes;D_2__Bacteroidia;D_3__Chitinophagales;D_4__Chitinophagaceae;D_5__Sediminibacterium;D_6__metagenome</t>
  </si>
  <si>
    <t>D_0__Bacteria;D_1__Bacteroidetes;D_2__Bacteroidia;D_3__Chitinophagales;D_4__Chitinophagaceae;D_5__Sediminibacterium;D_6__uncultured bacterium</t>
  </si>
  <si>
    <t>D_0__Bacteria;D_1__Bacteroidetes;D_2__Bacteroidia;D_3__Chitinophagales;D_4__Chitinophagaceae;D_5__Sediminibacterium;__</t>
  </si>
  <si>
    <t>D_0__Bacteria;D_1__Bacteroidetes;D_2__Bacteroidia;D_3__Chitinophagales;D_4__Chitinophagaceae;D_5__Segetibacter;D_6__Segetibacter aerophilus</t>
  </si>
  <si>
    <t>D_0__Bacteria;D_1__Bacteroidetes;D_2__Bacteroidia;D_3__Chitinophagales;D_4__Chitinophagaceae;D_5__Segetibacter;D_6__Segetibacter koreensis DSM 18137</t>
  </si>
  <si>
    <t>D_0__Bacteria;D_1__Bacteroidetes;D_2__Bacteroidia;D_3__Chitinophagales;D_4__Chitinophagaceae;D_5__Segetibacter;D_6__uncultured Bacteroidetes bacterium</t>
  </si>
  <si>
    <t>D_0__Bacteria;D_1__Bacteroidetes;D_2__Bacteroidia;D_3__Chitinophagales;D_4__Chitinophagaceae;D_5__Segetibacter;D_6__uncultured Chitinophagaceae bacterium</t>
  </si>
  <si>
    <t>D_0__Bacteria;D_1__Bacteroidetes;D_2__Bacteroidia;D_3__Chitinophagales;D_4__Chitinophagaceae;D_5__Segetibacter;D_6__uncultured Segetibacter sp.</t>
  </si>
  <si>
    <t>D_0__Bacteria;D_1__Bacteroidetes;D_2__Bacteroidia;D_3__Chitinophagales;D_4__Chitinophagaceae;D_5__Segetibacter;D_6__uncultured bacterium</t>
  </si>
  <si>
    <t>D_0__Bacteria;D_1__Bacteroidetes;D_2__Bacteroidia;D_3__Chitinophagales;D_4__Chitinophagaceae;D_5__Segetibacter;D_6__uncultured soil bacterium</t>
  </si>
  <si>
    <t>D_0__Bacteria;D_1__Bacteroidetes;D_2__Bacteroidia;D_3__Chitinophagales;D_4__Chitinophagaceae;D_5__Segetibacter;__</t>
  </si>
  <si>
    <t>D_0__Bacteria;D_1__Bacteroidetes;D_2__Bacteroidia;D_3__Chitinophagales;D_4__Chitinophagaceae;D_5__Taibaiella;D_6__Taibaiella sp.</t>
  </si>
  <si>
    <t>D_0__Bacteria;D_1__Bacteroidetes;D_2__Bacteroidia;D_3__Chitinophagales;D_4__Chitinophagaceae;D_5__Taibaiella;D_6__uncultured bacterium</t>
  </si>
  <si>
    <t>D_0__Bacteria;D_1__Bacteroidetes;D_2__Bacteroidia;D_3__Chitinophagales;D_4__Chitinophagaceae;D_5__Taibaiella;__</t>
  </si>
  <si>
    <t>D_0__Bacteria;D_1__Bacteroidetes;D_2__Bacteroidia;D_3__Chitinophagales;D_4__Chitinophagaceae;D_5__Terrimonas;D_6__Terrimonas sp. T16R-129</t>
  </si>
  <si>
    <t>D_0__Bacteria;D_1__Bacteroidetes;D_2__Bacteroidia;D_3__Chitinophagales;D_4__Chitinophagaceae;D_5__Terrimonas;D_6__metagenome</t>
  </si>
  <si>
    <t>D_0__Bacteria;D_1__Bacteroidetes;D_2__Bacteroidia;D_3__Chitinophagales;D_4__Chitinophagaceae;D_5__Terrimonas;D_6__uncultured Chitinophagaceae bacterium</t>
  </si>
  <si>
    <t>D_0__Bacteria;D_1__Bacteroidetes;D_2__Bacteroidia;D_3__Chitinophagales;D_4__Chitinophagaceae;D_5__Terrimonas;D_6__uncultured bacterium</t>
  </si>
  <si>
    <t>D_0__Bacteria;D_1__Bacteroidetes;D_2__Bacteroidia;D_3__Chitinophagales;D_4__Chitinophagaceae;D_5__Terrimonas;__</t>
  </si>
  <si>
    <t>D_0__Bacteria;D_1__Bacteroidetes;D_2__Bacteroidia;D_3__Chitinophagales;D_4__Chitinophagaceae;D_5__UTBCD1;D_6__uncultured bacterium</t>
  </si>
  <si>
    <t>D_0__Bacteria;D_1__Bacteroidetes;D_2__Bacteroidia;D_3__Chitinophagales;D_4__Chitinophagaceae;D_5__uncultured bacterium;D_6__uncultured bacterium</t>
  </si>
  <si>
    <t>D_0__Bacteria;D_1__Bacteroidetes;D_2__Bacteroidia;D_3__Chitinophagales;D_4__Chitinophagaceae;D_5__uncultured;D_6__Chitinophaga sp. BN130233</t>
  </si>
  <si>
    <t>D_0__Bacteria;D_1__Bacteroidetes;D_2__Bacteroidia;D_3__Chitinophagales;D_4__Chitinophagaceae;D_5__uncultured;D_6__Chitinophaga sp. WW1(2011)</t>
  </si>
  <si>
    <t>D_0__Bacteria;D_1__Bacteroidetes;D_2__Bacteroidia;D_3__Chitinophagales;D_4__Chitinophagaceae;D_5__uncultured;D_6__Chitinophagaceae bacterium 1-116</t>
  </si>
  <si>
    <t>D_0__Bacteria;D_1__Bacteroidetes;D_2__Bacteroidia;D_3__Chitinophagales;D_4__Chitinophagaceae;D_5__uncultured;D_6__Chitinophagaceae bacterium WF112</t>
  </si>
  <si>
    <t>D_0__Bacteria;D_1__Bacteroidetes;D_2__Bacteroidia;D_3__Chitinophagales;D_4__Chitinophagaceae;D_5__uncultured;D_6__Sphingobacterium sp. P-7</t>
  </si>
  <si>
    <t>D_0__Bacteria;D_1__Bacteroidetes;D_2__Bacteroidia;D_3__Chitinophagales;D_4__Chitinophagaceae;D_5__uncultured;D_6__Spumella-like flagellate JBM08</t>
  </si>
  <si>
    <t>D_0__Bacteria;D_1__Bacteroidetes;D_2__Bacteroidia;D_3__Chitinophagales;D_4__Chitinophagaceae;D_5__uncultured;D_6__bacterium</t>
  </si>
  <si>
    <t>D_0__Bacteria;D_1__Bacteroidetes;D_2__Bacteroidia;D_3__Chitinophagales;D_4__Chitinophagaceae;D_5__uncultured;D_6__estrogen-degrading bacterium KC2</t>
  </si>
  <si>
    <t>D_0__Bacteria;D_1__Bacteroidetes;D_2__Bacteroidia;D_3__Chitinophagales;D_4__Chitinophagaceae;D_5__uncultured;D_6__metagenome</t>
  </si>
  <si>
    <t>D_0__Bacteria;D_1__Bacteroidetes;D_2__Bacteroidia;D_3__Chitinophagales;D_4__Chitinophagaceae;D_5__uncultured;D_6__uncultured Bacteroidetes bacterium</t>
  </si>
  <si>
    <t>D_0__Bacteria;D_1__Bacteroidetes;D_2__Bacteroidia;D_3__Chitinophagales;D_4__Chitinophagaceae;D_5__uncultured;D_6__uncultured Chitinophaga sp.</t>
  </si>
  <si>
    <t>D_0__Bacteria;D_1__Bacteroidetes;D_2__Bacteroidia;D_3__Chitinophagales;D_4__Chitinophagaceae;D_5__uncultured;D_6__uncultured Chitinophagaceae bacterium</t>
  </si>
  <si>
    <t>D_0__Bacteria;D_1__Bacteroidetes;D_2__Bacteroidia;D_3__Chitinophagales;D_4__Chitinophagaceae;D_5__uncultured;D_6__uncultured Ferruginibacter sp.</t>
  </si>
  <si>
    <t>D_0__Bacteria;D_1__Bacteroidetes;D_2__Bacteroidia;D_3__Chitinophagales;D_4__Chitinophagaceae;D_5__uncultured;D_6__uncultured Flavobacterium sp.</t>
  </si>
  <si>
    <t>D_0__Bacteria;D_1__Bacteroidetes;D_2__Bacteroidia;D_3__Chitinophagales;D_4__Chitinophagaceae;D_5__uncultured;D_6__uncultured Niastella sp.</t>
  </si>
  <si>
    <t>D_0__Bacteria;D_1__Bacteroidetes;D_2__Bacteroidia;D_3__Chitinophagales;D_4__Chitinophagaceae;D_5__uncultured;D_6__uncultured Sphingobacteriales bacterium</t>
  </si>
  <si>
    <t>D_0__Bacteria;D_1__Bacteroidetes;D_2__Bacteroidia;D_3__Chitinophagales;D_4__Chitinophagaceae;D_5__uncultured;D_6__uncultured Sphingobacteriales cum 'Crenotrichaceae' bacterium</t>
  </si>
  <si>
    <t>D_0__Bacteria;D_1__Bacteroidetes;D_2__Bacteroidia;D_3__Chitinophagales;D_4__Chitinophagaceae;D_5__uncultured;D_6__uncultured Terrimonas sp.</t>
  </si>
  <si>
    <t>D_0__Bacteria;D_1__Bacteroidetes;D_2__Bacteroidia;D_3__Chitinophagales;D_4__Chitinophagaceae;D_5__uncultured;D_6__uncultured bacterium</t>
  </si>
  <si>
    <t>D_0__Bacteria;D_1__Bacteroidetes;D_2__Bacteroidia;D_3__Chitinophagales;D_4__Chitinophagaceae;D_5__uncultured;D_6__uncultured bacterium FukuN23</t>
  </si>
  <si>
    <t>D_0__Bacteria;D_1__Bacteroidetes;D_2__Bacteroidia;D_3__Chitinophagales;D_4__Chitinophagaceae;D_5__uncultured;D_6__uncultured soil bacterium</t>
  </si>
  <si>
    <t>D_0__Bacteria;D_1__Bacteroidetes;D_2__Bacteroidia;D_3__Chitinophagales;D_4__Chitinophagaceae;D_5__uncultured;__</t>
  </si>
  <si>
    <t>D_0__Bacteria;D_1__Bacteroidetes;D_2__Bacteroidia;D_3__Chitinophagales;D_4__Chitinophagaceae;__;__</t>
  </si>
  <si>
    <t>D_0__Bacteria;D_1__Bacteroidetes;D_2__Bacteroidia;D_3__Chitinophagales;D_4__Saprospiraceae;D_5__uncultured;D_6__metagenome</t>
  </si>
  <si>
    <t>D_0__Bacteria;D_1__Bacteroidetes;D_2__Bacteroidia;D_3__Chitinophagales;D_4__Saprospiraceae;D_5__uncultured;D_6__uncultured Haliscomenobacter sp.</t>
  </si>
  <si>
    <t>D_0__Bacteria;D_1__Bacteroidetes;D_2__Bacteroidia;D_3__Chitinophagales;D_4__Saprospiraceae;D_5__uncultured;D_6__uncultured bacterium</t>
  </si>
  <si>
    <t>D_0__Bacteria;D_1__Bacteroidetes;D_2__Bacteroidia;D_3__Chitinophagales;D_4__Saprospiraceae;D_5__uncultured;__</t>
  </si>
  <si>
    <t>D_0__Bacteria;D_1__Bacteroidetes;D_2__Bacteroidia;D_3__Chitinophagales;D_4__uncultured;D_5__metagenome;D_6__metagenome</t>
  </si>
  <si>
    <t>D_0__Bacteria;D_1__Bacteroidetes;D_2__Bacteroidia;D_3__Chitinophagales;D_4__uncultured;D_5__uncultured bacterium;D_6__uncultured bacterium</t>
  </si>
  <si>
    <t>D_0__Bacteria;D_1__Bacteroidetes;D_2__Bacteroidia;D_3__Chitinophagales;D_4__uncultured;D_5__uncultured delta proteobacterium;D_6__uncultured delta proteobacterium</t>
  </si>
  <si>
    <t>D_0__Bacteria;D_1__Bacteroidetes;D_2__Bacteroidia;D_3__Chitinophagales;D_4__uncultured;D_5__uncultured soil bacterium;D_6__uncultured soil bacterium</t>
  </si>
  <si>
    <t>D_0__Bacteria;D_1__Bacteroidetes;D_2__Bacteroidia;D_3__Chitinophagales;D_4__uncultured;__;__</t>
  </si>
  <si>
    <t>D_0__Bacteria;D_1__Bacteroidetes;D_2__Bacteroidia;D_3__Chitinophagales;__;__;__</t>
  </si>
  <si>
    <t>D_0__Bacteria;D_1__Bacteroidetes;D_2__Bacteroidia;D_3__Cytophagales;D_4__Amoebophilaceae;D_5__Candidatus Amoebophilus;D_6__Candidatus Amoebophilus sp. 36-38</t>
  </si>
  <si>
    <t>D_0__Bacteria;D_1__Bacteroidetes;D_2__Bacteroidia;D_3__Cytophagales;D_4__Amoebophilaceae;D_5__Candidatus Amoebophilus;D_6__endosymbiont of Acanthamoeba sp. (Hungarian isolate)</t>
  </si>
  <si>
    <t>D_0__Bacteria;D_1__Bacteroidetes;D_2__Bacteroidia;D_3__Cytophagales;D_4__Amoebophilaceae;D_5__Candidatus Amoebophilus;D_6__endosymbiont of Acanthamoeba sp. EI4</t>
  </si>
  <si>
    <t>D_0__Bacteria;D_1__Bacteroidetes;D_2__Bacteroidia;D_3__Cytophagales;D_4__Amoebophilaceae;D_5__Candidatus Amoebophilus;D_6__uncultured bacterium</t>
  </si>
  <si>
    <t>D_0__Bacteria;D_1__Bacteroidetes;D_2__Bacteroidia;D_3__Cytophagales;D_4__Amoebophilaceae;D_5__Candidatus Amoebophilus;D_6__uncultured organism</t>
  </si>
  <si>
    <t>D_0__Bacteria;D_1__Bacteroidetes;D_2__Bacteroidia;D_3__Cytophagales;D_4__Amoebophilaceae;D_5__Candidatus Amoebophilus;__</t>
  </si>
  <si>
    <t>D_0__Bacteria;D_1__Bacteroidetes;D_2__Bacteroidia;D_3__Cytophagales;D_4__Amoebophilaceae;D_5__Candidatus Cardinium;__</t>
  </si>
  <si>
    <t>D_0__Bacteria;D_1__Bacteroidetes;D_2__Bacteroidia;D_3__Cytophagales;D_4__Amoebophilaceae;D_5__uncultured;D_6__uncultured Bacteroidetes bacterium</t>
  </si>
  <si>
    <t>D_0__Bacteria;D_1__Bacteroidetes;D_2__Bacteroidia;D_3__Cytophagales;D_4__Amoebophilaceae;D_5__uncultured;D_6__uncultured bacterium</t>
  </si>
  <si>
    <t>D_0__Bacteria;D_1__Bacteroidetes;D_2__Bacteroidia;D_3__Cytophagales;D_4__Amoebophilaceae;D_5__uncultured;__</t>
  </si>
  <si>
    <t>D_0__Bacteria;D_1__Bacteroidetes;D_2__Bacteroidia;D_3__Cytophagales;D_4__Cyclobacteriaceae;D_5__Fulvivirga;D_6__uncultured Bacteroidetes bacterium</t>
  </si>
  <si>
    <t>D_0__Bacteria;D_1__Bacteroidetes;D_2__Bacteroidia;D_3__Cytophagales;D_4__Cyclobacteriaceae;D_5__uncultured;D_6__metagenome</t>
  </si>
  <si>
    <t>D_0__Bacteria;D_1__Bacteroidetes;D_2__Bacteroidia;D_3__Cytophagales;D_4__Cyclobacteriaceae;D_5__uncultured;D_6__uncultured Bacteroidetes bacterium</t>
  </si>
  <si>
    <t>D_0__Bacteria;D_1__Bacteroidetes;D_2__Bacteroidia;D_3__Cytophagales;D_4__Cyclobacteriaceae;D_5__uncultured;D_6__uncultured Sphingobacteriales bacterium</t>
  </si>
  <si>
    <t>D_0__Bacteria;D_1__Bacteroidetes;D_2__Bacteroidia;D_3__Cytophagales;D_4__Cyclobacteriaceae;D_5__uncultured;__</t>
  </si>
  <si>
    <t>D_0__Bacteria;D_1__Bacteroidetes;D_2__Bacteroidia;D_3__Cytophagales;D_4__Cytophagaceae;D_5__Cytophaga;D_6__Cytophaga aurantiaca DSM 3654</t>
  </si>
  <si>
    <t>D_0__Bacteria;D_1__Bacteroidetes;D_2__Bacteroidia;D_3__Cytophagales;D_4__Cytophagaceae;D_5__Cytophaga;D_6__Cytophaga hutchinsonii ATCC 33406</t>
  </si>
  <si>
    <t>D_0__Bacteria;D_1__Bacteroidetes;D_2__Bacteroidia;D_3__Cytophagales;D_4__Cytophagaceae;D_5__Cytophaga;D_6__Hypsibius dujardini</t>
  </si>
  <si>
    <t>D_0__Bacteria;D_1__Bacteroidetes;D_2__Bacteroidia;D_3__Cytophagales;D_4__Cytophagaceae;D_5__Cytophaga;D_6__metagenome</t>
  </si>
  <si>
    <t>D_0__Bacteria;D_1__Bacteroidetes;D_2__Bacteroidia;D_3__Cytophagales;D_4__Cytophagaceae;D_5__Cytophaga;D_6__uncultured Bacteroidetes bacterium</t>
  </si>
  <si>
    <t>D_0__Bacteria;D_1__Bacteroidetes;D_2__Bacteroidia;D_3__Cytophagales;D_4__Cytophagaceae;D_5__Cytophaga;D_6__uncultured bacterium</t>
  </si>
  <si>
    <t>D_0__Bacteria;D_1__Bacteroidetes;D_2__Bacteroidia;D_3__Cytophagales;D_4__Cytophagaceae;D_5__Cytophaga;__</t>
  </si>
  <si>
    <t>D_0__Bacteria;D_1__Bacteroidetes;D_2__Bacteroidia;D_3__Cytophagales;D_4__Cytophagaceae;D_5__Rhodocytophaga;D_6__uncultured Bacteroidetes bacterium</t>
  </si>
  <si>
    <t>D_0__Bacteria;D_1__Bacteroidetes;D_2__Bacteroidia;D_3__Cytophagales;D_4__Cytophagaceae;D_5__Sporocytophaga;D_6__Sporocytophaga myxococcoides DSM 11118</t>
  </si>
  <si>
    <t>D_0__Bacteria;D_1__Bacteroidetes;D_2__Bacteroidia;D_3__Cytophagales;D_4__Cytophagaceae;D_5__Sporocytophaga;D_6__metagenome</t>
  </si>
  <si>
    <t>D_0__Bacteria;D_1__Bacteroidetes;D_2__Bacteroidia;D_3__Cytophagales;D_4__Cytophagaceae;D_5__Sporocytophaga;D_6__uncultured Bacteroidetes bacterium</t>
  </si>
  <si>
    <t>D_0__Bacteria;D_1__Bacteroidetes;D_2__Bacteroidia;D_3__Cytophagales;D_4__Cytophagaceae;D_5__Sporocytophaga;D_6__uncultured Cytophaga sp.</t>
  </si>
  <si>
    <t>D_0__Bacteria;D_1__Bacteroidetes;D_2__Bacteroidia;D_3__Cytophagales;D_4__Cytophagaceae;D_5__Sporocytophaga;D_6__uncultured bacterium</t>
  </si>
  <si>
    <t>D_0__Bacteria;D_1__Bacteroidetes;D_2__Bacteroidia;D_3__Cytophagales;D_4__Cytophagaceae;D_5__Sporocytophaga;__</t>
  </si>
  <si>
    <t>D_0__Bacteria;D_1__Bacteroidetes;D_2__Bacteroidia;D_3__Cytophagales;D_4__Cytophagaceae;D_5__uncultured bacterium;D_6__uncultured bacterium</t>
  </si>
  <si>
    <t>D_0__Bacteria;D_1__Bacteroidetes;D_2__Bacteroidia;D_3__Cytophagales;D_4__Cytophagaceae;__;__</t>
  </si>
  <si>
    <t>D_0__Bacteria;D_1__Bacteroidetes;D_2__Bacteroidia;D_3__Cytophagales;D_4__Hymenobacteraceae;D_5__Adhaeribacter;D_6__Adhaeribacter terreus</t>
  </si>
  <si>
    <t>D_0__Bacteria;D_1__Bacteroidetes;D_2__Bacteroidia;D_3__Cytophagales;D_4__Hymenobacteraceae;D_5__Adhaeribacter;D_6__metagenome</t>
  </si>
  <si>
    <t>D_0__Bacteria;D_1__Bacteroidetes;D_2__Bacteroidia;D_3__Cytophagales;D_4__Hymenobacteraceae;D_5__Adhaeribacter;D_6__uncultured bacterium</t>
  </si>
  <si>
    <t>D_0__Bacteria;D_1__Bacteroidetes;D_2__Bacteroidia;D_3__Cytophagales;D_4__Hymenobacteraceae;D_5__Adhaeribacter;D_6__uncultured soil bacterium</t>
  </si>
  <si>
    <t>D_0__Bacteria;D_1__Bacteroidetes;D_2__Bacteroidia;D_3__Cytophagales;D_4__Hymenobacteraceae;D_5__Adhaeribacter;__</t>
  </si>
  <si>
    <t>D_0__Bacteria;D_1__Bacteroidetes;D_2__Bacteroidia;D_3__Cytophagales;D_4__Hymenobacteraceae;D_5__Hymenobacter;D_6__Hymenobacter algoricola</t>
  </si>
  <si>
    <t>D_0__Bacteria;D_1__Bacteroidetes;D_2__Bacteroidia;D_3__Cytophagales;D_4__Hymenobacteraceae;D_5__Hymenobacter;D_6__Hymenobacter gelipurpurascens</t>
  </si>
  <si>
    <t>D_0__Bacteria;D_1__Bacteroidetes;D_2__Bacteroidia;D_3__Cytophagales;D_4__Hymenobacteraceae;D_5__Hymenobacter;D_6__Hymenobacter ruber</t>
  </si>
  <si>
    <t>D_0__Bacteria;D_1__Bacteroidetes;D_2__Bacteroidia;D_3__Cytophagales;D_4__Hymenobacteraceae;D_5__Hymenobacter;D_6__Hymenobacter sp. DG25A</t>
  </si>
  <si>
    <t>D_0__Bacteria;D_1__Bacteroidetes;D_2__Bacteroidia;D_3__Cytophagales;D_4__Hymenobacteraceae;D_5__Hymenobacter;D_6__Hymenobacter sp. R-36548</t>
  </si>
  <si>
    <t>D_0__Bacteria;D_1__Bacteroidetes;D_2__Bacteroidia;D_3__Cytophagales;D_4__Hymenobacteraceae;D_5__Hymenobacter;D_6__Parahymenobacter deserti</t>
  </si>
  <si>
    <t>D_0__Bacteria;D_1__Bacteroidetes;D_2__Bacteroidia;D_3__Cytophagales;D_4__Hymenobacteraceae;D_5__Hymenobacter;D_6__Parahymenobacter ocellatus</t>
  </si>
  <si>
    <t>D_0__Bacteria;D_1__Bacteroidetes;D_2__Bacteroidia;D_3__Cytophagales;D_4__Hymenobacteraceae;D_5__Hymenobacter;D_6__uncultured Hymenobacter sp.</t>
  </si>
  <si>
    <t>D_0__Bacteria;D_1__Bacteroidetes;D_2__Bacteroidia;D_3__Cytophagales;D_4__Hymenobacteraceae;D_5__Hymenobacter;__</t>
  </si>
  <si>
    <t>D_0__Bacteria;D_1__Bacteroidetes;D_2__Bacteroidia;D_3__Cytophagales;D_4__Hymenobacteraceae;__;__</t>
  </si>
  <si>
    <t>D_0__Bacteria;D_1__Bacteroidetes;D_2__Bacteroidia;D_3__Cytophagales;D_4__Microscillaceae;D_5__Chryseolinea;D_6__Cytophagaceae bacterium JGI 0001001-B3</t>
  </si>
  <si>
    <t>D_0__Bacteria;D_1__Bacteroidetes;D_2__Bacteroidia;D_3__Cytophagales;D_4__Microscillaceae;D_5__Chryseolinea;D_6__metagenome</t>
  </si>
  <si>
    <t>D_0__Bacteria;D_1__Bacteroidetes;D_2__Bacteroidia;D_3__Cytophagales;D_4__Microscillaceae;D_5__Chryseolinea;D_6__uncultured Cytophagaceae bacterium</t>
  </si>
  <si>
    <t>D_0__Bacteria;D_1__Bacteroidetes;D_2__Bacteroidia;D_3__Cytophagales;D_4__Microscillaceae;D_5__Chryseolinea;D_6__uncultured Flexibacter sp.</t>
  </si>
  <si>
    <t>D_0__Bacteria;D_1__Bacteroidetes;D_2__Bacteroidia;D_3__Cytophagales;D_4__Microscillaceae;D_5__Chryseolinea;D_6__uncultured bacterium</t>
  </si>
  <si>
    <t>D_0__Bacteria;D_1__Bacteroidetes;D_2__Bacteroidia;D_3__Cytophagales;D_4__Microscillaceae;D_5__Chryseolinea;__</t>
  </si>
  <si>
    <t>D_0__Bacteria;D_1__Bacteroidetes;D_2__Bacteroidia;D_3__Cytophagales;D_4__Microscillaceae;D_5__Flexibacter;D_6__Flexibacter flexilis subsp. pelliculosus</t>
  </si>
  <si>
    <t>D_0__Bacteria;D_1__Bacteroidetes;D_2__Bacteroidia;D_3__Cytophagales;D_4__Microscillaceae;D_5__Flexibacter;__</t>
  </si>
  <si>
    <t>D_0__Bacteria;D_1__Bacteroidetes;D_2__Bacteroidia;D_3__Cytophagales;D_4__Microscillaceae;D_5__OLB12;D_6__uncultured bacterium</t>
  </si>
  <si>
    <t>D_0__Bacteria;D_1__Bacteroidetes;D_2__Bacteroidia;D_3__Cytophagales;D_4__Microscillaceae;D_5__OLB12;__</t>
  </si>
  <si>
    <t>D_0__Bacteria;D_1__Bacteroidetes;D_2__Bacteroidia;D_3__Cytophagales;D_4__Microscillaceae;D_5__Ohtaekwangia;D_6__Bacteroidetes bacterium GS</t>
  </si>
  <si>
    <t>D_0__Bacteria;D_1__Bacteroidetes;D_2__Bacteroidia;D_3__Cytophagales;D_4__Microscillaceae;D_5__Ohtaekwangia;D_6__metagenome</t>
  </si>
  <si>
    <t>D_0__Bacteria;D_1__Bacteroidetes;D_2__Bacteroidia;D_3__Cytophagales;D_4__Microscillaceae;D_5__Ohtaekwangia;D_6__uncultured Bacteroidetes bacterium</t>
  </si>
  <si>
    <t>D_0__Bacteria;D_1__Bacteroidetes;D_2__Bacteroidia;D_3__Cytophagales;D_4__Microscillaceae;D_5__Ohtaekwangia;D_6__uncultured bacterium</t>
  </si>
  <si>
    <t>D_0__Bacteria;D_1__Bacteroidetes;D_2__Bacteroidia;D_3__Cytophagales;D_4__Microscillaceae;D_5__Ohtaekwangia;__</t>
  </si>
  <si>
    <t>D_0__Bacteria;D_1__Bacteroidetes;D_2__Bacteroidia;D_3__Cytophagales;D_4__Microscillaceae;D_5__Siphonobacter;D_6__Siphonobacter aquaeclarae</t>
  </si>
  <si>
    <t>D_0__Bacteria;D_1__Bacteroidetes;D_2__Bacteroidia;D_3__Cytophagales;D_4__Microscillaceae;D_5__Siphonobacter;D_6__Siphonobacter sp.</t>
  </si>
  <si>
    <t>D_0__Bacteria;D_1__Bacteroidetes;D_2__Bacteroidia;D_3__Cytophagales;D_4__Microscillaceae;D_5__uncultured;D_6__Algoriphagus sp. JJ018</t>
  </si>
  <si>
    <t>D_0__Bacteria;D_1__Bacteroidetes;D_2__Bacteroidia;D_3__Cytophagales;D_4__Microscillaceae;D_5__uncultured;D_6__Bacteroidetes bacterium CHC2</t>
  </si>
  <si>
    <t>D_0__Bacteria;D_1__Bacteroidetes;D_2__Bacteroidia;D_3__Cytophagales;D_4__Microscillaceae;D_5__uncultured;D_6__Sorangium cellulosum</t>
  </si>
  <si>
    <t>D_0__Bacteria;D_1__Bacteroidetes;D_2__Bacteroidia;D_3__Cytophagales;D_4__Microscillaceae;D_5__uncultured;D_6__metagenome</t>
  </si>
  <si>
    <t>D_0__Bacteria;D_1__Bacteroidetes;D_2__Bacteroidia;D_3__Cytophagales;D_4__Microscillaceae;D_5__uncultured;D_6__uncultured Cyclobacteriaceae bacterium</t>
  </si>
  <si>
    <t>D_0__Bacteria;D_1__Bacteroidetes;D_2__Bacteroidia;D_3__Cytophagales;D_4__Microscillaceae;D_5__uncultured;D_6__uncultured Cytophagaceae bacterium</t>
  </si>
  <si>
    <t>D_0__Bacteria;D_1__Bacteroidetes;D_2__Bacteroidia;D_3__Cytophagales;D_4__Microscillaceae;D_5__uncultured;D_6__uncultured Flexibacter sp.</t>
  </si>
  <si>
    <t>D_0__Bacteria;D_1__Bacteroidetes;D_2__Bacteroidia;D_3__Cytophagales;D_4__Microscillaceae;D_5__uncultured;D_6__uncultured Flexibacteraceae bacterium</t>
  </si>
  <si>
    <t>D_0__Bacteria;D_1__Bacteroidetes;D_2__Bacteroidia;D_3__Cytophagales;D_4__Microscillaceae;D_5__uncultured;D_6__uncultured Oceanibaculum sp.</t>
  </si>
  <si>
    <t>D_0__Bacteria;D_1__Bacteroidetes;D_2__Bacteroidia;D_3__Cytophagales;D_4__Microscillaceae;D_5__uncultured;D_6__uncultured Sphingobacteriales bacterium</t>
  </si>
  <si>
    <t>D_0__Bacteria;D_1__Bacteroidetes;D_2__Bacteroidia;D_3__Cytophagales;D_4__Microscillaceae;D_5__uncultured;D_6__uncultured bacterium</t>
  </si>
  <si>
    <t>D_0__Bacteria;D_1__Bacteroidetes;D_2__Bacteroidia;D_3__Cytophagales;D_4__Microscillaceae;D_5__uncultured;D_6__uncultured soil bacterium</t>
  </si>
  <si>
    <t>D_0__Bacteria;D_1__Bacteroidetes;D_2__Bacteroidia;D_3__Cytophagales;D_4__Microscillaceae;D_5__uncultured;__</t>
  </si>
  <si>
    <t>D_0__Bacteria;D_1__Bacteroidetes;D_2__Bacteroidia;D_3__Cytophagales;D_4__Microscillaceae;__;__</t>
  </si>
  <si>
    <t>D_0__Bacteria;D_1__Bacteroidetes;D_2__Bacteroidia;D_3__Cytophagales;D_4__Spirosomaceae;D_5__Dyadobacter;D_6__Dyadobacter fermentans</t>
  </si>
  <si>
    <t>D_0__Bacteria;D_1__Bacteroidetes;D_2__Bacteroidia;D_3__Cytophagales;D_4__Spirosomaceae;D_5__Dyadobacter;D_6__uncultured bacterium</t>
  </si>
  <si>
    <t>D_0__Bacteria;D_1__Bacteroidetes;D_2__Bacteroidia;D_3__Cytophagales;D_4__Spirosomaceae;D_5__Dyadobacter;__</t>
  </si>
  <si>
    <t>D_0__Bacteria;D_1__Bacteroidetes;D_2__Bacteroidia;D_3__Cytophagales;D_4__Spirosomaceae;D_5__Emticicia;__</t>
  </si>
  <si>
    <t>D_0__Bacteria;D_1__Bacteroidetes;D_2__Bacteroidia;D_3__Cytophagales;D_4__Spirosomaceae;D_5__Fibrella;D_6__Fibrella sp. ES10-3-2-2</t>
  </si>
  <si>
    <t>D_0__Bacteria;D_1__Bacteroidetes;D_2__Bacteroidia;D_3__Cytophagales;D_4__Spirosomaceae;D_5__Fibrella;__</t>
  </si>
  <si>
    <t>D_0__Bacteria;D_1__Bacteroidetes;D_2__Bacteroidia;D_3__Cytophagales;D_4__Spirosomaceae;D_5__Larkinella;D_6__metagenome</t>
  </si>
  <si>
    <t>D_0__Bacteria;D_1__Bacteroidetes;D_2__Bacteroidia;D_3__Cytophagales;D_4__Spirosomaceae;D_5__Larkinella;__</t>
  </si>
  <si>
    <t>D_0__Bacteria;D_1__Bacteroidetes;D_2__Bacteroidia;D_3__Cytophagales;D_4__Spirosomaceae;D_5__Spirosoma;D_6__Spirosoma sp. 15J10-9T5</t>
  </si>
  <si>
    <t>D_0__Bacteria;D_1__Bacteroidetes;D_2__Bacteroidia;D_3__Cytophagales;D_4__Spirosomaceae;D_5__Spirosoma;D_6__Spirosoma sp. 15J16-2T3A</t>
  </si>
  <si>
    <t>D_0__Bacteria;D_1__Bacteroidetes;D_2__Bacteroidia;D_3__Cytophagales;D_4__Spirosomaceae;D_5__Spirosoma;D_6__uncultured bacterium</t>
  </si>
  <si>
    <t>D_0__Bacteria;D_1__Bacteroidetes;D_2__Bacteroidia;D_3__Cytophagales;D_4__Spirosomaceae;D_5__uncultured;D_6__metagenome</t>
  </si>
  <si>
    <t>D_0__Bacteria;D_1__Bacteroidetes;D_2__Bacteroidia;D_3__Cytophagales;__;__;__</t>
  </si>
  <si>
    <t>D_0__Bacteria;D_1__Bacteroidetes;D_2__Bacteroidia;D_3__Flavobacteriales;D_4__Crocinitomicaceae;D_5__Fluviicola;D_6__Fluviicola sp.</t>
  </si>
  <si>
    <t>D_0__Bacteria;D_1__Bacteroidetes;D_2__Bacteroidia;D_3__Flavobacteriales;D_4__Crocinitomicaceae;D_5__Fluviicola;D_6__Hypsibius dujardini</t>
  </si>
  <si>
    <t>D_0__Bacteria;D_1__Bacteroidetes;D_2__Bacteroidia;D_3__Flavobacteriales;D_4__Crocinitomicaceae;D_5__Fluviicola;D_6__uncultured bacterium</t>
  </si>
  <si>
    <t>D_0__Bacteria;D_1__Bacteroidetes;D_2__Bacteroidia;D_3__Flavobacteriales;D_4__Crocinitomicaceae;D_5__Fluviicola;__</t>
  </si>
  <si>
    <t>D_0__Bacteria;D_1__Bacteroidetes;D_2__Bacteroidia;D_3__Flavobacteriales;D_4__Flavobacteriaceae;D_5__Flavobacterium;D_6__Flavobacterium akiainvivens</t>
  </si>
  <si>
    <t>D_0__Bacteria;D_1__Bacteroidetes;D_2__Bacteroidia;D_3__Flavobacteriales;D_4__Flavobacteriaceae;D_5__Flavobacterium;D_6__Flavobacterium hauense</t>
  </si>
  <si>
    <t>D_0__Bacteria;D_1__Bacteroidetes;D_2__Bacteroidia;D_3__Flavobacteriales;D_4__Flavobacteriaceae;D_5__Flavobacterium;D_6__Flavobacterium johnsoniae</t>
  </si>
  <si>
    <t>D_0__Bacteria;D_1__Bacteroidetes;D_2__Bacteroidia;D_3__Flavobacteriales;D_4__Flavobacteriaceae;D_5__Flavobacterium;D_6__Flavobacterium sp. JM-222</t>
  </si>
  <si>
    <t>D_0__Bacteria;D_1__Bacteroidetes;D_2__Bacteroidia;D_3__Flavobacteriales;D_4__Flavobacteriaceae;D_5__Flavobacterium;D_6__bacterium DOAN6/4</t>
  </si>
  <si>
    <t>D_0__Bacteria;D_1__Bacteroidetes;D_2__Bacteroidia;D_3__Flavobacteriales;D_4__Flavobacteriaceae;D_5__Flavobacterium;D_6__metagenome</t>
  </si>
  <si>
    <t>D_0__Bacteria;D_1__Bacteroidetes;D_2__Bacteroidia;D_3__Flavobacteriales;D_4__Flavobacteriaceae;D_5__Flavobacterium;__</t>
  </si>
  <si>
    <t>D_0__Bacteria;D_1__Bacteroidetes;D_2__Bacteroidia;D_3__Flavobacteriales;D_4__NS9 marine group;D_5__metagenome;D_6__metagenome</t>
  </si>
  <si>
    <t>D_0__Bacteria;D_1__Bacteroidetes;D_2__Bacteroidia;D_3__Flavobacteriales;D_4__NS9 marine group;D_5__uncultured Bacteroidetes bacterium;D_6__uncultured Bacteroidetes bacterium</t>
  </si>
  <si>
    <t>D_0__Bacteria;D_1__Bacteroidetes;D_2__Bacteroidia;D_3__Flavobacteriales;D_4__NS9 marine group;__;__</t>
  </si>
  <si>
    <t>D_0__Bacteria;D_1__Bacteroidetes;D_2__Bacteroidia;D_3__Flavobacteriales;D_4__Weeksellaceae;D_5__Chryseobacterium;D_6__Chryseobacterium gregarium</t>
  </si>
  <si>
    <t>D_0__Bacteria;D_1__Bacteroidetes;D_2__Bacteroidia;D_3__Flavobacteriales;D_4__Weeksellaceae;D_5__Chryseobacterium;D_6__Chryseobacterium taeanense</t>
  </si>
  <si>
    <t>D_0__Bacteria;D_1__Bacteroidetes;D_2__Bacteroidia;D_3__Flavobacteriales;D_4__Weeksellaceae;D_5__Chryseobacterium;D_6__unidentified</t>
  </si>
  <si>
    <t>D_0__Bacteria;D_1__Bacteroidetes;D_2__Bacteroidia;D_3__Flavobacteriales;D_4__Weeksellaceae;D_5__Chryseobacterium;__</t>
  </si>
  <si>
    <t>D_0__Bacteria;D_1__Bacteroidetes;D_2__Bacteroidia;D_3__Flavobacteriales;D_4__Weeksellaceae;D_5__Empedobacter;__</t>
  </si>
  <si>
    <t>D_0__Bacteria;D_1__Bacteroidetes;D_2__Bacteroidia;D_3__SM1A07;D_4__metagenome;D_5__metagenome;D_6__metagenome</t>
  </si>
  <si>
    <t>D_0__Bacteria;D_1__Bacteroidetes;D_2__Bacteroidia;D_3__Sphingobacteriales;D_4__AKYH767;D_5__metagenome;D_6__metagenome</t>
  </si>
  <si>
    <t>D_0__Bacteria;D_1__Bacteroidetes;D_2__Bacteroidia;D_3__Sphingobacteriales;D_4__AKYH767;D_5__uncultured Bacteroidetes bacterium;D_6__uncultured Bacteroidetes bacterium</t>
  </si>
  <si>
    <t>D_0__Bacteria;D_1__Bacteroidetes;D_2__Bacteroidia;D_3__Sphingobacteriales;D_4__AKYH767;D_5__uncultured bacterium PHOS-HE51;D_6__uncultured bacterium PHOS-HE51</t>
  </si>
  <si>
    <t>D_0__Bacteria;D_1__Bacteroidetes;D_2__Bacteroidia;D_3__Sphingobacteriales;D_4__AKYH767;D_5__uncultured bacterium;D_6__uncultured bacterium</t>
  </si>
  <si>
    <t>D_0__Bacteria;D_1__Bacteroidetes;D_2__Bacteroidia;D_3__Sphingobacteriales;D_4__AKYH767;__;__</t>
  </si>
  <si>
    <t>D_0__Bacteria;D_1__Bacteroidetes;D_2__Bacteroidia;D_3__Sphingobacteriales;D_4__FFCH9454;D_5__metagenome;D_6__metagenome</t>
  </si>
  <si>
    <t>D_0__Bacteria;D_1__Bacteroidetes;D_2__Bacteroidia;D_3__Sphingobacteriales;D_4__FFCH9454;D_5__uncultured bacterium;D_6__uncultured bacterium</t>
  </si>
  <si>
    <t>D_0__Bacteria;D_1__Bacteroidetes;D_2__Bacteroidia;D_3__Sphingobacteriales;D_4__KD3-93;D_5__metagenome;D_6__metagenome</t>
  </si>
  <si>
    <t>D_0__Bacteria;D_1__Bacteroidetes;D_2__Bacteroidia;D_3__Sphingobacteriales;D_4__KD3-93;D_5__uncultured Bacteroidetes bacterium;D_6__uncultured Bacteroidetes bacterium</t>
  </si>
  <si>
    <t>D_0__Bacteria;D_1__Bacteroidetes;D_2__Bacteroidia;D_3__Sphingobacteriales;D_4__KD3-93;D_5__uncultured bacterium;D_6__uncultured bacterium</t>
  </si>
  <si>
    <t>D_0__Bacteria;D_1__Bacteroidetes;D_2__Bacteroidia;D_3__Sphingobacteriales;D_4__KD3-93;__;__</t>
  </si>
  <si>
    <t>D_0__Bacteria;D_1__Bacteroidetes;D_2__Bacteroidia;D_3__Sphingobacteriales;D_4__LiUU-11-161;D_5__metagenome;D_6__metagenome</t>
  </si>
  <si>
    <t>D_0__Bacteria;D_1__Bacteroidetes;D_2__Bacteroidia;D_3__Sphingobacteriales;D_4__NS11-12 marine group;D_5__metagenome;D_6__metagenome</t>
  </si>
  <si>
    <t>D_0__Bacteria;D_1__Bacteroidetes;D_2__Bacteroidia;D_3__Sphingobacteriales;D_4__NS11-12 marine group;D_5__uncultured Bacteroidetes bacterium;D_6__uncultured Bacteroidetes bacterium</t>
  </si>
  <si>
    <t>D_0__Bacteria;D_1__Bacteroidetes;D_2__Bacteroidia;D_3__Sphingobacteriales;D_4__NS11-12 marine group;D_5__uncultured bacterium;D_6__uncultured bacterium</t>
  </si>
  <si>
    <t>D_0__Bacteria;D_1__Bacteroidetes;D_2__Bacteroidia;D_3__Sphingobacteriales;D_4__NS11-12 marine group;__;__</t>
  </si>
  <si>
    <t>D_0__Bacteria;D_1__Bacteroidetes;D_2__Bacteroidia;D_3__Sphingobacteriales;D_4__Sphingobacteriaceae;D_5__Arcticibacter;D_6__uncultured Pedobacter sp.</t>
  </si>
  <si>
    <t>D_0__Bacteria;D_1__Bacteroidetes;D_2__Bacteroidia;D_3__Sphingobacteriales;D_4__Sphingobacteriaceae;D_5__Arcticibacter;D_6__uncultured bacterium</t>
  </si>
  <si>
    <t>D_0__Bacteria;D_1__Bacteroidetes;D_2__Bacteroidia;D_3__Sphingobacteriales;D_4__Sphingobacteriaceae;D_5__Arcticibacter;__</t>
  </si>
  <si>
    <t>D_0__Bacteria;D_1__Bacteroidetes;D_2__Bacteroidia;D_3__Sphingobacteriales;D_4__Sphingobacteriaceae;D_5__Mucilaginibacter;D_6__Mucilaginibacter oryzae</t>
  </si>
  <si>
    <t>D_0__Bacteria;D_1__Bacteroidetes;D_2__Bacteroidia;D_3__Sphingobacteriales;D_4__Sphingobacteriaceae;D_5__Mucilaginibacter;D_6__Mucilaginibacter sp.</t>
  </si>
  <si>
    <t>D_0__Bacteria;D_1__Bacteroidetes;D_2__Bacteroidia;D_3__Sphingobacteriales;D_4__Sphingobacteriaceae;D_5__Mucilaginibacter;D_6__Mucilaginibacter sp. UR6-1</t>
  </si>
  <si>
    <t>D_0__Bacteria;D_1__Bacteroidetes;D_2__Bacteroidia;D_3__Sphingobacteriales;D_4__Sphingobacteriaceae;D_5__Mucilaginibacter;D_6__Sphingoterrabacterium koreensis</t>
  </si>
  <si>
    <t>D_0__Bacteria;D_1__Bacteroidetes;D_2__Bacteroidia;D_3__Sphingobacteriales;D_4__Sphingobacteriaceae;D_5__Mucilaginibacter;D_6__proteobacterium symbiont of Nilaparvata lugens</t>
  </si>
  <si>
    <t>D_0__Bacteria;D_1__Bacteroidetes;D_2__Bacteroidia;D_3__Sphingobacteriales;D_4__Sphingobacteriaceae;D_5__Mucilaginibacter;D_6__uncultured Mucilaginibacter sp.</t>
  </si>
  <si>
    <t>D_0__Bacteria;D_1__Bacteroidetes;D_2__Bacteroidia;D_3__Sphingobacteriales;D_4__Sphingobacteriaceae;D_5__Mucilaginibacter;D_6__uncultured Sphingobacteriaceae bacterium</t>
  </si>
  <si>
    <t>D_0__Bacteria;D_1__Bacteroidetes;D_2__Bacteroidia;D_3__Sphingobacteriales;D_4__Sphingobacteriaceae;D_5__Mucilaginibacter;D_6__uncultured bacterium</t>
  </si>
  <si>
    <t>D_0__Bacteria;D_1__Bacteroidetes;D_2__Bacteroidia;D_3__Sphingobacteriales;D_4__Sphingobacteriaceae;D_5__Mucilaginibacter;__</t>
  </si>
  <si>
    <t>D_0__Bacteria;D_1__Bacteroidetes;D_2__Bacteroidia;D_3__Sphingobacteriales;D_4__Sphingobacteriaceae;D_5__Nubsella;D_6__uncultured bacterium</t>
  </si>
  <si>
    <t>D_0__Bacteria;D_1__Bacteroidetes;D_2__Bacteroidia;D_3__Sphingobacteriales;D_4__Sphingobacteriaceae;D_5__Pedobacter;D_6__Nubsella sp. EsD18</t>
  </si>
  <si>
    <t>D_0__Bacteria;D_1__Bacteroidetes;D_2__Bacteroidia;D_3__Sphingobacteriales;D_4__Sphingobacteriaceae;D_5__Pedobacter;D_6__Pedobacter sp. b3N1b-b5</t>
  </si>
  <si>
    <t>D_0__Bacteria;D_1__Bacteroidetes;D_2__Bacteroidia;D_3__Sphingobacteriales;D_4__Sphingobacteriaceae;D_5__Pedobacter;__</t>
  </si>
  <si>
    <t>D_0__Bacteria;D_1__Bacteroidetes;D_2__Bacteroidia;D_3__Sphingobacteriales;D_4__Sphingobacteriaceae;D_5__Pelobium;D_6__uncultured bacterium</t>
  </si>
  <si>
    <t>D_0__Bacteria;D_1__Bacteroidetes;D_2__Bacteroidia;D_3__Sphingobacteriales;D_4__Sphingobacteriaceae;D_5__Solitalea;D_6__Solitalea koreensis</t>
  </si>
  <si>
    <t>D_0__Bacteria;D_1__Bacteroidetes;D_2__Bacteroidia;D_3__Sphingobacteriales;D_4__Sphingobacteriaceae;D_5__Sphingobacterium;D_6__Sphingobacterium siyangense</t>
  </si>
  <si>
    <t>D_0__Bacteria;D_1__Bacteroidetes;D_2__Bacteroidia;D_3__Sphingobacteriales;D_4__Sphingobacteriaceae;D_5__Sphingobacterium;__</t>
  </si>
  <si>
    <t>D_0__Bacteria;D_1__Bacteroidetes;D_2__Bacteroidia;D_3__Sphingobacteriales;D_4__Sphingobacteriaceae;D_5__metagenome;D_6__metagenome</t>
  </si>
  <si>
    <t>D_0__Bacteria;D_1__Bacteroidetes;D_2__Bacteroidia;D_3__Sphingobacteriales;D_4__Sphingobacteriaceae;D_5__uncultured;D_6__metagenome</t>
  </si>
  <si>
    <t>D_0__Bacteria;D_1__Bacteroidetes;D_2__Bacteroidia;D_3__Sphingobacteriales;D_4__Sphingobacteriaceae;D_5__uncultured;D_6__uncultured soil bacterium</t>
  </si>
  <si>
    <t>D_0__Bacteria;D_1__Bacteroidetes;D_2__Bacteroidia;D_3__Sphingobacteriales;D_4__Sphingobacteriaceae;D_5__uncultured;__</t>
  </si>
  <si>
    <t>D_0__Bacteria;D_1__Bacteroidetes;D_2__Bacteroidia;D_3__Sphingobacteriales;D_4__Sphingobacteriaceae;__;__</t>
  </si>
  <si>
    <t>D_0__Bacteria;D_1__Bacteroidetes;D_2__Bacteroidia;D_3__Sphingobacteriales;D_4__env.OPS 17;D_5__metagenome;D_6__metagenome</t>
  </si>
  <si>
    <t>D_0__Bacteria;D_1__Bacteroidetes;D_2__Bacteroidia;D_3__Sphingobacteriales;D_4__env.OPS 17;D_5__uncultured Alistipes sp.;D_6__uncultured Alistipes sp.</t>
  </si>
  <si>
    <t>D_0__Bacteria;D_1__Bacteroidetes;D_2__Bacteroidia;D_3__Sphingobacteriales;D_4__env.OPS 17;D_5__uncultured Bacteroidetes bacterium;D_6__uncultured Bacteroidetes bacterium</t>
  </si>
  <si>
    <t>D_0__Bacteria;D_1__Bacteroidetes;D_2__Bacteroidia;D_3__Sphingobacteriales;D_4__env.OPS 17;D_5__uncultured Sphingobacteriales bacterium;D_6__uncultured Sphingobacteriales bacterium</t>
  </si>
  <si>
    <t>D_0__Bacteria;D_1__Bacteroidetes;D_2__Bacteroidia;D_3__Sphingobacteriales;D_4__env.OPS 17;D_5__uncultured Sphingobacteriia bacterium;D_6__uncultured Sphingobacteriia bacterium</t>
  </si>
  <si>
    <t>D_0__Bacteria;D_1__Bacteroidetes;D_2__Bacteroidia;D_3__Sphingobacteriales;D_4__env.OPS 17;D_5__uncultured bacterium;D_6__uncultured bacterium</t>
  </si>
  <si>
    <t>D_0__Bacteria;D_1__Bacteroidetes;D_2__Bacteroidia;D_3__Sphingobacteriales;D_4__env.OPS 17;D_5__uncultured soil bacterium;D_6__uncultured soil bacterium</t>
  </si>
  <si>
    <t>D_0__Bacteria;D_1__Bacteroidetes;D_2__Bacteroidia;D_3__Sphingobacteriales;D_4__env.OPS 17;__;__</t>
  </si>
  <si>
    <t>D_0__Bacteria;D_1__Bacteroidetes;D_2__Bacteroidia;D_3__Sphingobacteriales;__;__;__</t>
  </si>
  <si>
    <t>D_0__Bacteria;D_1__Bacteroidetes;D_2__Bacteroidia;__;__;__;__</t>
  </si>
  <si>
    <t>D_0__Bacteria;D_1__Bacteroidetes;D_2__Ignavibacteria;D_3__OPB56;D_4__metagenome;D_5__metagenome;D_6__metagenome</t>
  </si>
  <si>
    <t>D_0__Bacteria;D_1__Bacteroidetes;D_2__Ignavibacteria;D_3__OPB56;D_4__uncultured Chlorobiales bacterium;D_5__uncultured Chlorobiales bacterium;D_6__uncultured Chlorobiales bacterium</t>
  </si>
  <si>
    <t>D_0__Bacteria;D_1__Bacteroidetes;D_2__Ignavibacteria;D_3__OPB56;D_4__uncultured bacterium KF-JG30-B11;D_5__uncultured bacterium KF-JG30-B11;D_6__uncultured bacterium KF-JG30-B11</t>
  </si>
  <si>
    <t>D_0__Bacteria;D_1__Bacteroidetes;D_2__Ignavibacteria;D_3__OPB56;D_4__uncultured bacterium;D_5__uncultured bacterium;D_6__uncultured bacterium</t>
  </si>
  <si>
    <t>D_0__Bacteria;D_1__Bacteroidetes;D_2__Ignavibacteria;D_3__OPB56;D_4__uncultured bacterium;__;__</t>
  </si>
  <si>
    <t>D_0__Bacteria;D_1__Bacteroidetes;D_2__Ignavibacteria;D_3__OPB56;D_4__uncultured soil bacterium;D_5__uncultured soil bacterium;D_6__uncultured soil bacterium</t>
  </si>
  <si>
    <t>D_0__Bacteria;D_1__Bacteroidetes;D_2__Ignavibacteria;D_3__OPB56;__;__;__</t>
  </si>
  <si>
    <t>D_0__Bacteria;D_1__Bacteroidetes;D_2__Ignavibacteria;D_3__SJA-28;D_4__Chlorobi bacterium OLB5;D_5__Chlorobi bacterium OLB5;D_6__Chlorobi bacterium OLB5</t>
  </si>
  <si>
    <t>D_0__Bacteria;D_1__Bacteroidetes;D_2__Ignavibacteria;D_3__SJA-28;D_4__metagenome;D_5__metagenome;D_6__metagenome</t>
  </si>
  <si>
    <t>D_0__Bacteria;D_1__Bacteroidetes;D_2__Ignavibacteria;D_3__SJA-28;D_4__uncultured Ignavibacterium sp.;D_5__uncultured Ignavibacterium sp.;D_6__uncultured Ignavibacterium sp.</t>
  </si>
  <si>
    <t>D_0__Bacteria;D_1__Bacteroidetes;D_2__Ignavibacteria;D_3__SJA-28;D_4__uncultured bacterium;D_5__uncultured bacterium;D_6__uncultured bacterium</t>
  </si>
  <si>
    <t>D_0__Bacteria;D_1__Bacteroidetes;D_2__Ignavibacteria;D_3__SJA-28;D_4__uncultured soil bacterium;D_5__uncultured soil bacterium;D_6__uncultured soil bacterium</t>
  </si>
  <si>
    <t>D_0__Bacteria;D_1__Bacteroidetes;D_2__Ignavibacteria;D_3__SJA-28;__;__;__</t>
  </si>
  <si>
    <t>D_0__Bacteria;D_1__Chlamydiae;D_2__Chlamydiae;D_3__Chlamydiales;D_4__Chlamydiaceae;D_5__metagenome;D_6__metagenome</t>
  </si>
  <si>
    <t>D_0__Bacteria;D_1__Chlamydiae;D_2__Chlamydiae;D_3__Chlamydiales;D_4__Chlamydiaceae;D_5__uncultured Chlamydiales bacterium;D_6__uncultured Chlamydiales bacterium</t>
  </si>
  <si>
    <t>D_0__Bacteria;D_1__Chlamydiae;D_2__Chlamydiae;D_3__Chlamydiales;D_4__Criblamydiaceae;D_5__Criblamydia;D_6__Criblamydia sequanensis</t>
  </si>
  <si>
    <t>D_0__Bacteria;D_1__Chlamydiae;D_2__Chlamydiae;D_3__Chlamydiales;D_4__Criblamydiaceae;D_5__Estrella;D_6__Estrella lausannensis</t>
  </si>
  <si>
    <t>D_0__Bacteria;D_1__Chlamydiae;D_2__Chlamydiae;D_3__Chlamydiales;D_4__Criblamydiaceae;D_5__metagenome;D_6__metagenome</t>
  </si>
  <si>
    <t>D_0__Bacteria;D_1__Chlamydiae;D_2__Chlamydiae;D_3__Chlamydiales;D_4__Parachlamydiaceae;D_5__Candidatus Metachlamydia;D_6__Candidatus Metachlamydia lacustris</t>
  </si>
  <si>
    <t>D_0__Bacteria;D_1__Chlamydiae;D_2__Chlamydiae;D_3__Chlamydiales;D_4__Parachlamydiaceae;D_5__Candidatus Protochlamydia;D_6__metagenome</t>
  </si>
  <si>
    <t>D_0__Bacteria;D_1__Chlamydiae;D_2__Chlamydiae;D_3__Chlamydiales;D_4__Parachlamydiaceae;D_5__Candidatus Protochlamydia;__</t>
  </si>
  <si>
    <t>D_0__Bacteria;D_1__Chlamydiae;D_2__Chlamydiae;D_3__Chlamydiales;D_4__Parachlamydiaceae;D_5__Candidatus Rubidus;D_6__Candidatus Rubidus massiliensis</t>
  </si>
  <si>
    <t>D_0__Bacteria;D_1__Chlamydiae;D_2__Chlamydiae;D_3__Chlamydiales;D_4__Parachlamydiaceae;D_5__Neochlamydia;D_6__Parachlamydiaceae bacterium HS-T3</t>
  </si>
  <si>
    <t>D_0__Bacteria;D_1__Chlamydiae;D_2__Chlamydiae;D_3__Chlamydiales;D_4__Parachlamydiaceae;D_5__Neochlamydia;D_6__metagenome</t>
  </si>
  <si>
    <t>D_0__Bacteria;D_1__Chlamydiae;D_2__Chlamydiae;D_3__Chlamydiales;D_4__Parachlamydiaceae;D_5__Neochlamydia;D_6__uncultured Chlamydiales bacterium</t>
  </si>
  <si>
    <t>D_0__Bacteria;D_1__Chlamydiae;D_2__Chlamydiae;D_3__Chlamydiales;D_4__Parachlamydiaceae;D_5__Neochlamydia;D_6__uncultured bacterium</t>
  </si>
  <si>
    <t>D_0__Bacteria;D_1__Chlamydiae;D_2__Chlamydiae;D_3__Chlamydiales;D_4__Parachlamydiaceae;D_5__Neochlamydia;D_6__uncultured bacterium corvenA4</t>
  </si>
  <si>
    <t>D_0__Bacteria;D_1__Chlamydiae;D_2__Chlamydiae;D_3__Chlamydiales;D_4__Parachlamydiaceae;D_5__Neochlamydia;__</t>
  </si>
  <si>
    <t>D_0__Bacteria;D_1__Chlamydiae;D_2__Chlamydiae;D_3__Chlamydiales;D_4__Parachlamydiaceae;D_5__uncultured;D_6__metagenome</t>
  </si>
  <si>
    <t>D_0__Bacteria;D_1__Chlamydiae;D_2__Chlamydiae;D_3__Chlamydiales;D_4__Parachlamydiaceae;__;__</t>
  </si>
  <si>
    <t>D_0__Bacteria;D_1__Chlamydiae;D_2__Chlamydiae;D_3__Chlamydiales;D_4__Simkaniaceae;D_5__Candidatus Rhabdochlamydia;D_6__Candidatus Rhabdochlamydia porcellionis</t>
  </si>
  <si>
    <t>D_0__Bacteria;D_1__Chlamydiae;D_2__Chlamydiae;D_3__Chlamydiales;D_4__Simkaniaceae;D_5__Simkania;__</t>
  </si>
  <si>
    <t>D_0__Bacteria;D_1__Chlamydiae;D_2__Chlamydiae;D_3__Chlamydiales;D_4__Simkaniaceae;D_5__uncultured;D_6__Rhabdochlamydiaceae bacterium NS3</t>
  </si>
  <si>
    <t>D_0__Bacteria;D_1__Chlamydiae;D_2__Chlamydiae;D_3__Chlamydiales;D_4__Simkaniaceae;D_5__uncultured;D_6__Rhabdochlamydiaceae bacterium cvE58</t>
  </si>
  <si>
    <t>D_0__Bacteria;D_1__Chlamydiae;D_2__Chlamydiae;D_3__Chlamydiales;D_4__Simkaniaceae;D_5__uncultured;D_6__metagenome</t>
  </si>
  <si>
    <t>D_0__Bacteria;D_1__Chlamydiae;D_2__Chlamydiae;D_3__Chlamydiales;D_4__Simkaniaceae;D_5__uncultured;D_6__uncultured Chlamydia sp.</t>
  </si>
  <si>
    <t>D_0__Bacteria;D_1__Chlamydiae;D_2__Chlamydiae;D_3__Chlamydiales;D_4__Simkaniaceae;D_5__uncultured;D_6__uncultured Chlamydiales bacterium</t>
  </si>
  <si>
    <t>D_0__Bacteria;D_1__Chlamydiae;D_2__Chlamydiae;D_3__Chlamydiales;D_4__Simkaniaceae;D_5__uncultured;D_6__uncultured bacterium</t>
  </si>
  <si>
    <t>D_0__Bacteria;D_1__Chlamydiae;D_2__Chlamydiae;D_3__Chlamydiales;D_4__Simkaniaceae;D_5__uncultured;__</t>
  </si>
  <si>
    <t>D_0__Bacteria;D_1__Chlamydiae;D_2__Chlamydiae;D_3__Chlamydiales;D_4__Simkaniaceae;__;__</t>
  </si>
  <si>
    <t>D_0__Bacteria;D_1__Chlamydiae;D_2__Chlamydiae;D_3__Chlamydiales;D_4__Waddliaceae;D_5__Waddlia;D_6__uncultured bacterium</t>
  </si>
  <si>
    <t>D_0__Bacteria;D_1__Chlamydiae;D_2__Chlamydiae;D_3__Chlamydiales;D_4__cvE6;D_5__Chlamydiales bacterium CRIB 32;D_6__Chlamydiales bacterium CRIB 32</t>
  </si>
  <si>
    <t>D_0__Bacteria;D_1__Chlamydiae;D_2__Chlamydiae;D_3__Chlamydiales;D_4__cvE6;D_5__metagenome;D_6__metagenome</t>
  </si>
  <si>
    <t>D_0__Bacteria;D_1__Chlamydiae;D_2__Chlamydiae;D_3__Chlamydiales;D_4__cvE6;D_5__uncultured Chlamydia sp.;D_6__uncultured Chlamydia sp.</t>
  </si>
  <si>
    <t>D_0__Bacteria;D_1__Chlamydiae;D_2__Chlamydiae;D_3__Chlamydiales;D_4__cvE6;D_5__uncultured Chlamydiales bacterium;D_6__uncultured Chlamydiales bacterium</t>
  </si>
  <si>
    <t>D_0__Bacteria;D_1__Chlamydiae;D_2__Chlamydiae;D_3__Chlamydiales;D_4__cvE6;D_5__uncultured bacterium;D_6__uncultured bacterium</t>
  </si>
  <si>
    <t>D_0__Bacteria;D_1__Chlamydiae;D_2__Chlamydiae;D_3__Chlamydiales;D_4__cvE6;__;__</t>
  </si>
  <si>
    <t>D_0__Bacteria;D_1__Chlamydiae;D_2__Chlamydiae;D_3__Chlamydiales;__;__;__</t>
  </si>
  <si>
    <t>D_0__Bacteria;D_1__Chloroflexi;D_2__AD3;D_3__uncultured Chloroflexi bacterium;D_4__uncultured Chloroflexi bacterium;D_5__uncultured Chloroflexi bacterium;D_6__uncultured Chloroflexi bacterium</t>
  </si>
  <si>
    <t>D_0__Bacteria;D_1__Chloroflexi;D_2__AD3;D_3__uncultured Clostridium sp.;D_4__uncultured Clostridium sp.;D_5__uncultured Clostridium sp.;D_6__uncultured Clostridium sp.</t>
  </si>
  <si>
    <t>D_0__Bacteria;D_1__Chloroflexi;D_2__AD3;D_3__uncultured Thermoflavimicrobium sp.;D_4__uncultured Thermoflavimicrobium sp.;D_5__uncultured Thermoflavimicrobium sp.;D_6__uncultured Thermoflavimicrobium sp.</t>
  </si>
  <si>
    <t>D_0__Bacteria;D_1__Chloroflexi;D_2__AD3;D_3__uncultured bacterium;D_4__uncultured bacterium;D_5__uncultured bacterium;D_6__uncultured bacterium</t>
  </si>
  <si>
    <t>D_0__Bacteria;D_1__Chloroflexi;D_2__AD3;D_3__uncultured soil bacterium;D_4__uncultured soil bacterium;D_5__uncultured soil bacterium;D_6__uncultured soil bacterium</t>
  </si>
  <si>
    <t>D_0__Bacteria;D_1__Chloroflexi;D_2__AD3;__;__;__;__</t>
  </si>
  <si>
    <t>D_0__Bacteria;D_1__Chloroflexi;D_2__Anaerolineae;D_3__Anaerolineales;D_4__Anaerolineaceae;D_5__Anaerolinea;__</t>
  </si>
  <si>
    <t>D_0__Bacteria;D_1__Chloroflexi;D_2__Anaerolineae;D_3__Anaerolineales;D_4__Anaerolineaceae;D_5__UTCFX1;__</t>
  </si>
  <si>
    <t>D_0__Bacteria;D_1__Chloroflexi;D_2__Anaerolineae;D_3__Anaerolineales;D_4__Anaerolineaceae;D_5__uncultured;D_6__metagenome</t>
  </si>
  <si>
    <t>D_0__Bacteria;D_1__Chloroflexi;D_2__Anaerolineae;D_3__Anaerolineales;D_4__Anaerolineaceae;D_5__uncultured;D_6__uncultured Bellilinea sp.</t>
  </si>
  <si>
    <t>D_0__Bacteria;D_1__Chloroflexi;D_2__Anaerolineae;D_3__Anaerolineales;D_4__Anaerolineaceae;D_5__uncultured;D_6__uncultured soil bacterium</t>
  </si>
  <si>
    <t>D_0__Bacteria;D_1__Chloroflexi;D_2__Anaerolineae;D_3__Anaerolineales;D_4__Anaerolineaceae;D_5__uncultured;__</t>
  </si>
  <si>
    <t>D_0__Bacteria;D_1__Chloroflexi;D_2__Anaerolineae;D_3__Ardenticatenales;D_4__Ardenticatenaceae;D_5__uncultured;D_6__uncultured bacterium</t>
  </si>
  <si>
    <t>D_0__Bacteria;D_1__Chloroflexi;D_2__Anaerolineae;D_3__Ardenticatenales;D_4__uncultured;D_5__uncultured bacterium;D_6__uncultured bacterium</t>
  </si>
  <si>
    <t>D_0__Bacteria;D_1__Chloroflexi;D_2__Anaerolineae;D_3__C10-SB1A;D_4__uncultured bacterium;D_5__uncultured bacterium;D_6__uncultured bacterium</t>
  </si>
  <si>
    <t>D_0__Bacteria;D_1__Chloroflexi;D_2__Anaerolineae;D_3__Caldilineales;D_4__Caldilineaceae;D_5__uncultured bacterium;D_6__uncultured bacterium</t>
  </si>
  <si>
    <t>D_0__Bacteria;D_1__Chloroflexi;D_2__Anaerolineae;D_3__Caldilineales;D_4__Caldilineaceae;D_5__uncultured;D_6__uncultured Caldilineales bacterium</t>
  </si>
  <si>
    <t>D_0__Bacteria;D_1__Chloroflexi;D_2__Anaerolineae;D_3__Caldilineales;D_4__Caldilineaceae;D_5__uncultured;D_6__uncultured Chloroflexia bacterium</t>
  </si>
  <si>
    <t>D_0__Bacteria;D_1__Chloroflexi;D_2__Anaerolineae;D_3__Caldilineales;D_4__Caldilineaceae;D_5__uncultured;D_6__uncultured bacterium</t>
  </si>
  <si>
    <t>D_0__Bacteria;D_1__Chloroflexi;D_2__Anaerolineae;D_3__Caldilineales;D_4__Caldilineaceae;D_5__uncultured;__</t>
  </si>
  <si>
    <t>D_0__Bacteria;D_1__Chloroflexi;D_2__Anaerolineae;D_3__Caldilineales;D_4__Caldilineaceae;__;__</t>
  </si>
  <si>
    <t>D_0__Bacteria;D_1__Chloroflexi;D_2__Anaerolineae;D_3__RBG-13-54-9;D_4__uncultured Anaerolineaceae bacterium;D_5__uncultured Anaerolineaceae bacterium;D_6__uncultured Anaerolineaceae bacterium</t>
  </si>
  <si>
    <t>D_0__Bacteria;D_1__Chloroflexi;D_2__Anaerolineae;D_3__RBG-13-54-9;D_4__uncultured Caldilineaceae bacterium;D_5__uncultured Caldilineaceae bacterium;D_6__uncultured Caldilineaceae bacterium</t>
  </si>
  <si>
    <t>D_0__Bacteria;D_1__Chloroflexi;D_2__Anaerolineae;D_3__RBG-13-54-9;D_4__uncultured bacterium;D_5__uncultured bacterium;D_6__uncultured bacterium</t>
  </si>
  <si>
    <t>D_0__Bacteria;D_1__Chloroflexi;D_2__Anaerolineae;D_3__RBG-13-54-9;D_4__uncultured eubacterium WCHB1-50;D_5__uncultured eubacterium WCHB1-50;D_6__uncultured eubacterium WCHB1-50</t>
  </si>
  <si>
    <t>D_0__Bacteria;D_1__Chloroflexi;D_2__Anaerolineae;D_3__RBG-13-54-9;D_4__uncultured sludge bacterium A31;D_5__uncultured sludge bacterium A31;D_6__uncultured sludge bacterium A31</t>
  </si>
  <si>
    <t>D_0__Bacteria;D_1__Chloroflexi;D_2__Anaerolineae;D_3__RBG-13-54-9;__;__;__</t>
  </si>
  <si>
    <t>D_0__Bacteria;D_1__Chloroflexi;D_2__Anaerolineae;D_3__SBR1031;D_4__A4b;D_5__OLB13;__</t>
  </si>
  <si>
    <t>D_0__Bacteria;D_1__Chloroflexi;D_2__Anaerolineae;D_3__SBR1031;D_4__A4b;D_5__metagenome;D_6__metagenome</t>
  </si>
  <si>
    <t>D_0__Bacteria;D_1__Chloroflexi;D_2__Anaerolineae;D_3__SBR1031;D_4__A4b;D_5__uncultured Anaerolineaceae bacterium;D_6__uncultured Anaerolineaceae bacterium</t>
  </si>
  <si>
    <t>D_0__Bacteria;D_1__Chloroflexi;D_2__Anaerolineae;D_3__SBR1031;D_4__A4b;D_5__uncultured bacterium;D_6__uncultured bacterium</t>
  </si>
  <si>
    <t>D_0__Bacteria;D_1__Chloroflexi;D_2__Anaerolineae;D_3__SBR1031;D_4__A4b;D_5__uncultured sludge bacterium H8;D_6__uncultured sludge bacterium H8</t>
  </si>
  <si>
    <t>D_0__Bacteria;D_1__Chloroflexi;D_2__Anaerolineae;D_3__SBR1031;D_4__A4b;D_5__uncultured sludge bacterium S14;D_6__uncultured sludge bacterium S14</t>
  </si>
  <si>
    <t>D_0__Bacteria;D_1__Chloroflexi;D_2__Anaerolineae;D_3__SBR1031;D_4__A4b;D_5__uncultured soil bacterium;D_6__uncultured soil bacterium</t>
  </si>
  <si>
    <t>D_0__Bacteria;D_1__Chloroflexi;D_2__Anaerolineae;D_3__SBR1031;D_4__A4b;D_5__wastewater metagenome;D_6__wastewater metagenome</t>
  </si>
  <si>
    <t>D_0__Bacteria;D_1__Chloroflexi;D_2__Anaerolineae;D_3__SBR1031;D_4__A4b;__;__</t>
  </si>
  <si>
    <t>D_0__Bacteria;D_1__Chloroflexi;D_2__Anaerolineae;D_3__SBR1031;D_4__metagenome;D_5__metagenome;D_6__metagenome</t>
  </si>
  <si>
    <t>D_0__Bacteria;D_1__Chloroflexi;D_2__Anaerolineae;D_3__SBR1031;D_4__uncultured Caldilineaceae bacterium;D_5__uncultured Caldilineaceae bacterium;D_6__uncultured Caldilineaceae bacterium</t>
  </si>
  <si>
    <t>D_0__Bacteria;D_1__Chloroflexi;D_2__Anaerolineae;D_3__SBR1031;D_4__uncultured Gemmatimonadetes bacterium;D_5__uncultured Gemmatimonadetes bacterium;D_6__uncultured Gemmatimonadetes bacterium</t>
  </si>
  <si>
    <t>D_0__Bacteria;D_1__Chloroflexi;D_2__Anaerolineae;D_3__SBR1031;D_4__uncultured bacterium;D_5__uncultured bacterium;D_6__uncultured bacterium</t>
  </si>
  <si>
    <t>D_0__Bacteria;D_1__Chloroflexi;D_2__Anaerolineae;D_3__SBR1031;D_4__uncultured compost bacterium;D_5__uncultured compost bacterium;D_6__uncultured compost bacterium</t>
  </si>
  <si>
    <t>D_0__Bacteria;D_1__Chloroflexi;D_2__Anaerolineae;D_3__SBR1031;D_4__uncultured soil bacterium;D_5__uncultured soil bacterium;D_6__uncultured soil bacterium</t>
  </si>
  <si>
    <t>D_0__Bacteria;D_1__Chloroflexi;D_2__Anaerolineae;D_3__SBR1031;D_4__wastewater metagenome;D_5__wastewater metagenome;D_6__wastewater metagenome</t>
  </si>
  <si>
    <t>D_0__Bacteria;D_1__Chloroflexi;D_2__Anaerolineae;D_3__SBR1031;__;__;__</t>
  </si>
  <si>
    <t>D_0__Bacteria;D_1__Chloroflexi;D_2__Anaerolineae;D_3__uncultured Bellilinea sp.;D_4__uncultured Bellilinea sp.;D_5__uncultured Bellilinea sp.;D_6__uncultured Bellilinea sp.</t>
  </si>
  <si>
    <t>D_0__Bacteria;D_1__Chloroflexi;D_2__Anaerolineae;__;__;__;__</t>
  </si>
  <si>
    <t>D_0__Bacteria;D_1__Chloroflexi;D_2__Chloroflexia;D_3__Chloroflexales;D_4__Chloroflexaceae;D_5__Candidatus Chloroploca;D_6__compost metagenome</t>
  </si>
  <si>
    <t>D_0__Bacteria;D_1__Chloroflexi;D_2__Chloroflexia;D_3__Chloroflexales;D_4__Chloroflexaceae;D_5__FFCH7168;D_6__uncultured bacterium</t>
  </si>
  <si>
    <t>D_0__Bacteria;D_1__Chloroflexi;D_2__Chloroflexia;D_3__Chloroflexales;D_4__Chloroflexaceae;D_5__Oscillochloris;D_6__Chloroflexaceae bacterium S126</t>
  </si>
  <si>
    <t>D_0__Bacteria;D_1__Chloroflexi;D_2__Chloroflexia;D_3__Chloroflexales;D_4__Herpetosiphonaceae;D_5__Herpetosiphon;D_6__uncultured Chloroflexi bacterium</t>
  </si>
  <si>
    <t>D_0__Bacteria;D_1__Chloroflexi;D_2__Chloroflexia;D_3__Chloroflexales;D_4__Herpetosiphonaceae;D_5__Herpetosiphon;D_6__uncultured bacterium</t>
  </si>
  <si>
    <t>D_0__Bacteria;D_1__Chloroflexi;D_2__Chloroflexia;D_3__Chloroflexales;D_4__Herpetosiphonaceae;D_5__Herpetosiphon;__</t>
  </si>
  <si>
    <t>D_0__Bacteria;D_1__Chloroflexi;D_2__Chloroflexia;D_3__Chloroflexales;D_4__Roseiflexaceae;D_5__Kouleothrix;D_6__uncultured Chloroflexi bacterium</t>
  </si>
  <si>
    <t>D_0__Bacteria;D_1__Chloroflexi;D_2__Chloroflexia;D_3__Chloroflexales;D_4__Roseiflexaceae;D_5__uncultured;D_6__uncultured Chloroflexaceae bacterium</t>
  </si>
  <si>
    <t>D_0__Bacteria;D_1__Chloroflexi;D_2__Chloroflexia;D_3__Chloroflexales;D_4__Roseiflexaceae;D_5__uncultured;D_6__uncultured Chloroflexi bacterium</t>
  </si>
  <si>
    <t>D_0__Bacteria;D_1__Chloroflexi;D_2__Chloroflexia;D_3__Chloroflexales;D_4__Roseiflexaceae;D_5__uncultured;D_6__uncultured bacterium</t>
  </si>
  <si>
    <t>D_0__Bacteria;D_1__Chloroflexi;D_2__Chloroflexia;D_3__Chloroflexales;D_4__Roseiflexaceae;D_5__uncultured;D_6__uncultured soil bacterium</t>
  </si>
  <si>
    <t>D_0__Bacteria;D_1__Chloroflexi;D_2__Chloroflexia;D_3__Chloroflexales;D_4__Roseiflexaceae;D_5__uncultured;__</t>
  </si>
  <si>
    <t>D_0__Bacteria;D_1__Chloroflexi;D_2__Chloroflexia;D_3__Chloroflexales;D_4__Roseiflexaceae;__;__</t>
  </si>
  <si>
    <t>D_0__Bacteria;D_1__Chloroflexi;D_2__Chloroflexia;D_3__Elev-1554;D_4__uncultured bacterium;D_5__uncultured bacterium;D_6__uncultured bacterium</t>
  </si>
  <si>
    <t>D_0__Bacteria;D_1__Chloroflexi;D_2__Chloroflexia;D_3__Kallotenuales;D_4__AKIW781;D_5__uncultured bacterium;D_6__uncultured bacterium</t>
  </si>
  <si>
    <t>D_0__Bacteria;D_1__Chloroflexi;D_2__Chloroflexia;D_3__Kallotenuales;D_4__AKIW781;D_5__uncultured endolithic bacterium;D_6__uncultured endolithic bacterium</t>
  </si>
  <si>
    <t>D_0__Bacteria;D_1__Chloroflexi;D_2__Chloroflexia;D_3__Kallotenuales;D_4__AKIW781;D_5__uncultured soil bacterium;D_6__uncultured soil bacterium</t>
  </si>
  <si>
    <t>D_0__Bacteria;D_1__Chloroflexi;D_2__Chloroflexia;D_3__Kallotenuales;D_4__AKIW781;__;__</t>
  </si>
  <si>
    <t>D_0__Bacteria;D_1__Chloroflexi;D_2__Chloroflexia;D_3__Thermomicrobiales;D_4__AKYG1722;D_5__uncultured bacterium;D_6__uncultured bacterium</t>
  </si>
  <si>
    <t>D_0__Bacteria;D_1__Chloroflexi;D_2__Chloroflexia;D_3__Thermomicrobiales;D_4__AKYG1722;D_5__wastewater metagenome;D_6__wastewater metagenome</t>
  </si>
  <si>
    <t>D_0__Bacteria;D_1__Chloroflexi;D_2__Chloroflexia;D_3__Thermomicrobiales;D_4__AKYG1722;__;__</t>
  </si>
  <si>
    <t>D_0__Bacteria;D_1__Chloroflexi;D_2__Chloroflexia;D_3__Thermomicrobiales;D_4__JG30-KF-CM45;D_5__bacterium Ellin6537;D_6__bacterium Ellin6537</t>
  </si>
  <si>
    <t>D_0__Bacteria;D_1__Chloroflexi;D_2__Chloroflexia;D_3__Thermomicrobiales;D_4__JG30-KF-CM45;D_5__metagenome;D_6__metagenome</t>
  </si>
  <si>
    <t>D_0__Bacteria;D_1__Chloroflexi;D_2__Chloroflexia;D_3__Thermomicrobiales;D_4__JG30-KF-CM45;D_5__uncultured Chloroflexi bacterium;D_6__uncultured Chloroflexi bacterium</t>
  </si>
  <si>
    <t>D_0__Bacteria;D_1__Chloroflexi;D_2__Chloroflexia;D_3__Thermomicrobiales;D_4__JG30-KF-CM45;D_5__uncultured Thermomicrobia bacterium;D_6__uncultured Thermomicrobia bacterium</t>
  </si>
  <si>
    <t>D_0__Bacteria;D_1__Chloroflexi;D_2__Chloroflexia;D_3__Thermomicrobiales;D_4__JG30-KF-CM45;D_5__uncultured Thermomicrobium sp.;D_6__uncultured Thermomicrobium sp.</t>
  </si>
  <si>
    <t>D_0__Bacteria;D_1__Chloroflexi;D_2__Chloroflexia;D_3__Thermomicrobiales;D_4__JG30-KF-CM45;D_5__uncultured anaerobic ammonium-oxidizing bacterium;D_6__uncultured anaerobic ammonium-oxidizing bacterium</t>
  </si>
  <si>
    <t>D_0__Bacteria;D_1__Chloroflexi;D_2__Chloroflexia;D_3__Thermomicrobiales;D_4__JG30-KF-CM45;D_5__uncultured bacterium;D_6__uncultured bacterium</t>
  </si>
  <si>
    <t>D_0__Bacteria;D_1__Chloroflexi;D_2__Chloroflexia;D_3__Thermomicrobiales;D_4__JG30-KF-CM45;D_5__uncultured soil bacterium;D_6__uncultured soil bacterium</t>
  </si>
  <si>
    <t>D_0__Bacteria;D_1__Chloroflexi;D_2__Chloroflexia;D_3__Thermomicrobiales;D_4__JG30-KF-CM45;__;__</t>
  </si>
  <si>
    <t>D_0__Bacteria;D_1__Chloroflexi;D_2__Chloroflexia;D_3__Thermomicrobiales;D_4__Thermomicrobiaceae;D_5__Nitrolancea;D_6__uncultured Chloroflexi bacterium</t>
  </si>
  <si>
    <t>D_0__Bacteria;D_1__Chloroflexi;D_2__Chloroflexia;D_3__Thermomicrobiales;D_4__Thermomicrobiaceae;D_5__Nitrolancea;D_6__uncultured bacterium</t>
  </si>
  <si>
    <t>D_0__Bacteria;D_1__Chloroflexi;D_2__Chloroflexia;D_3__Thermomicrobiales;D_4__Thermomicrobiaceae;D_5__Nitrolancea;__</t>
  </si>
  <si>
    <t>D_0__Bacteria;D_1__Chloroflexi;D_2__Chloroflexia;D_3__Thermomicrobiales;D_4__Thermomicrobiaceae;D_5__Thermorudis;D_6__Thermorudis peleae</t>
  </si>
  <si>
    <t>D_0__Bacteria;D_1__Chloroflexi;D_2__Chloroflexia;D_3__Thermomicrobiales;__;__;__</t>
  </si>
  <si>
    <t>D_0__Bacteria;D_1__Chloroflexi;D_2__Chloroflexia;__;__;__;__</t>
  </si>
  <si>
    <t>D_0__Bacteria;D_1__Chloroflexi;D_2__Dehalococcoidia;D_3__S085;D_4__metagenome;D_5__metagenome;D_6__metagenome</t>
  </si>
  <si>
    <t>D_0__Bacteria;D_1__Chloroflexi;D_2__Dehalococcoidia;D_3__S085;D_4__uncultured Chloroflexi bacterium;D_5__uncultured Chloroflexi bacterium;D_6__uncultured Chloroflexi bacterium</t>
  </si>
  <si>
    <t>D_0__Bacteria;D_1__Chloroflexi;D_2__Dehalococcoidia;D_3__S085;D_4__uncultured bacterium 5G4;D_5__uncultured bacterium 5G4;D_6__uncultured bacterium 5G4</t>
  </si>
  <si>
    <t>D_0__Bacteria;D_1__Chloroflexi;D_2__Dehalococcoidia;D_3__S085;D_4__uncultured bacterium;D_5__uncultured bacterium;D_6__uncultured bacterium</t>
  </si>
  <si>
    <t>D_0__Bacteria;D_1__Chloroflexi;D_2__Dehalococcoidia;D_3__S085;__;__;__</t>
  </si>
  <si>
    <t>D_0__Bacteria;D_1__Chloroflexi;D_2__Dehalococcoidia;D_3__SAR202 clade;__;__;__</t>
  </si>
  <si>
    <t>D_0__Bacteria;D_1__Chloroflexi;D_2__Dehalococcoidia;__;__;__;__</t>
  </si>
  <si>
    <t>D_0__Bacteria;D_1__Chloroflexi;D_2__Gitt-GS-136;D_3__uncultured Anaerolineae bacterium;D_4__uncultured Anaerolineae bacterium;D_5__uncultured Anaerolineae bacterium;D_6__uncultured Anaerolineae bacterium</t>
  </si>
  <si>
    <t>D_0__Bacteria;D_1__Chloroflexi;D_2__Gitt-GS-136;D_3__uncultured Caldilinea sp.;D_4__uncultured Caldilinea sp.;D_5__uncultured Caldilinea sp.;D_6__uncultured Caldilinea sp.</t>
  </si>
  <si>
    <t>D_0__Bacteria;D_1__Chloroflexi;D_2__Gitt-GS-136;D_3__uncultured bacterium;D_4__uncultured bacterium;D_5__uncultured bacterium;D_6__uncultured bacterium</t>
  </si>
  <si>
    <t>D_0__Bacteria;D_1__Chloroflexi;D_2__Gitt-GS-136;__;__;__;__</t>
  </si>
  <si>
    <t>D_0__Bacteria;D_1__Chloroflexi;D_2__JG30-KF-CM66;D_3__metagenome;D_4__metagenome;D_5__metagenome;D_6__metagenome</t>
  </si>
  <si>
    <t>D_0__Bacteria;D_1__Chloroflexi;D_2__JG30-KF-CM66;D_3__uncultured Armatimonadetes bacterium;D_4__uncultured Armatimonadetes bacterium;D_5__uncultured Armatimonadetes bacterium;D_6__uncultured Armatimonadetes bacterium</t>
  </si>
  <si>
    <t>D_0__Bacteria;D_1__Chloroflexi;D_2__JG30-KF-CM66;D_3__uncultured Caldilinea sp.;D_4__uncultured Caldilinea sp.;D_5__uncultured Caldilinea sp.;D_6__uncultured Caldilinea sp.</t>
  </si>
  <si>
    <t>D_0__Bacteria;D_1__Chloroflexi;D_2__JG30-KF-CM66;D_3__uncultured bacterium;D_4__uncultured bacterium;D_5__uncultured bacterium;D_6__uncultured bacterium</t>
  </si>
  <si>
    <t>D_0__Bacteria;D_1__Chloroflexi;D_2__JG30-KF-CM66;D_3__uncultured soil bacterium;D_4__uncultured soil bacterium;D_5__uncultured soil bacterium;D_6__uncultured soil bacterium</t>
  </si>
  <si>
    <t>D_0__Bacteria;D_1__Chloroflexi;D_2__JG30-KF-CM66;__;__;__;__</t>
  </si>
  <si>
    <t>D_0__Bacteria;D_1__Chloroflexi;D_2__KD4-96;D_3__bacterium Ellin6529;D_4__bacterium Ellin6529;D_5__bacterium Ellin6529;D_6__bacterium Ellin6529</t>
  </si>
  <si>
    <t>D_0__Bacteria;D_1__Chloroflexi;D_2__KD4-96;D_3__metagenome;D_4__metagenome;D_5__metagenome;D_6__metagenome</t>
  </si>
  <si>
    <t>D_0__Bacteria;D_1__Chloroflexi;D_2__KD4-96;D_3__uncultured Anaerolineaceae bacterium;D_4__uncultured Anaerolineaceae bacterium;D_5__uncultured Anaerolineaceae bacterium;D_6__uncultured Anaerolineaceae bacterium</t>
  </si>
  <si>
    <t>D_0__Bacteria;D_1__Chloroflexi;D_2__KD4-96;D_3__uncultured Chloroflexi bacterium;D_4__uncultured Chloroflexi bacterium;D_5__uncultured Chloroflexi bacterium;D_6__uncultured Chloroflexi bacterium</t>
  </si>
  <si>
    <t>D_0__Bacteria;D_1__Chloroflexi;D_2__KD4-96;D_3__uncultured bacterium;D_4__uncultured bacterium;D_5__uncultured bacterium;D_6__uncultured bacterium</t>
  </si>
  <si>
    <t>D_0__Bacteria;D_1__Chloroflexi;D_2__KD4-96;D_3__uncultured soil bacterium;D_4__uncultured soil bacterium;D_5__uncultured soil bacterium;D_6__uncultured soil bacterium</t>
  </si>
  <si>
    <t>D_0__Bacteria;D_1__Chloroflexi;D_2__KD4-96;__;__;__;__</t>
  </si>
  <si>
    <t>D_0__Bacteria;D_1__Chloroflexi;D_2__Ktedonobacteria;D_3__B10-SB3A;D_4__uncultured bacterium;D_5__uncultured bacterium;D_6__uncultured bacterium</t>
  </si>
  <si>
    <t>D_0__Bacteria;D_1__Chloroflexi;D_2__Ktedonobacteria;D_3__B12-WMSP1;D_4__uncultured Chloroflexi bacterium;D_5__uncultured Chloroflexi bacterium;D_6__uncultured Chloroflexi bacterium</t>
  </si>
  <si>
    <t>D_0__Bacteria;D_1__Chloroflexi;D_2__Ktedonobacteria;D_3__B12-WMSP1;D_4__uncultured bacterium;D_5__uncultured bacterium;D_6__uncultured bacterium</t>
  </si>
  <si>
    <t>D_0__Bacteria;D_1__Chloroflexi;D_2__Ktedonobacteria;D_3__B12-WMSP1;__;__;__</t>
  </si>
  <si>
    <t>D_0__Bacteria;D_1__Chloroflexi;D_2__Ktedonobacteria;D_3__C0119;D_4__uncultured Chloroflexi bacterium;D_5__uncultured Chloroflexi bacterium;D_6__uncultured Chloroflexi bacterium</t>
  </si>
  <si>
    <t>D_0__Bacteria;D_1__Chloroflexi;D_2__Ktedonobacteria;D_3__C0119;D_4__uncultured bacterium;D_5__uncultured bacterium;D_6__uncultured bacterium</t>
  </si>
  <si>
    <t>D_0__Bacteria;D_1__Chloroflexi;D_2__Ktedonobacteria;D_3__C0119;D_4__uncultured candidate division SAM bacterium;D_5__uncultured candidate division SAM bacterium;D_6__uncultured candidate division SAM bacterium</t>
  </si>
  <si>
    <t>D_0__Bacteria;D_1__Chloroflexi;D_2__Ktedonobacteria;D_3__C0119;D_4__uncultured soil bacterium;D_5__uncultured soil bacterium;D_6__uncultured soil bacterium</t>
  </si>
  <si>
    <t>D_0__Bacteria;D_1__Chloroflexi;D_2__Ktedonobacteria;D_3__C0119;__;__;__</t>
  </si>
  <si>
    <t>D_0__Bacteria;D_1__Chloroflexi;D_2__Ktedonobacteria;D_3__Ktedonobacterales;D_4__JG30-KF-AS9;D_5__Chloroflexi bacterium Ellin7237;D_6__Chloroflexi bacterium Ellin7237</t>
  </si>
  <si>
    <t>D_0__Bacteria;D_1__Chloroflexi;D_2__Ktedonobacteria;D_3__Ktedonobacterales;D_4__JG30-KF-AS9;D_5__uncultured Ktedonobacterales bacterium;D_6__uncultured Ktedonobacterales bacterium</t>
  </si>
  <si>
    <t>D_0__Bacteria;D_1__Chloroflexi;D_2__Ktedonobacteria;D_3__Ktedonobacterales;D_4__JG30-KF-AS9;D_5__uncultured Thermosporothrix sp.;D_6__uncultured Thermosporothrix sp.</t>
  </si>
  <si>
    <t>D_0__Bacteria;D_1__Chloroflexi;D_2__Ktedonobacteria;D_3__Ktedonobacterales;D_4__JG30-KF-AS9;D_5__uncultured bacterium;D_6__uncultured bacterium</t>
  </si>
  <si>
    <t>D_0__Bacteria;D_1__Chloroflexi;D_2__Ktedonobacteria;D_3__Ktedonobacterales;D_4__JG30-KF-AS9;__;__</t>
  </si>
  <si>
    <t>D_0__Bacteria;D_1__Chloroflexi;D_2__Ktedonobacteria;D_3__Ktedonobacterales;D_4__Ktedonobacteraceae;D_5__1921-2;D_6__uncultured Ktedonobacterales bacterium</t>
  </si>
  <si>
    <t>D_0__Bacteria;D_1__Chloroflexi;D_2__Ktedonobacteria;D_3__Ktedonobacterales;D_4__Ktedonobacteraceae;D_5__1921-2;D_6__uncultured bacterium</t>
  </si>
  <si>
    <t>D_0__Bacteria;D_1__Chloroflexi;D_2__Ktedonobacteria;D_3__Ktedonobacterales;D_4__Ktedonobacteraceae;D_5__1921-3;D_6__uncultured Caldilinea sp.</t>
  </si>
  <si>
    <t>D_0__Bacteria;D_1__Chloroflexi;D_2__Ktedonobacteria;D_3__Ktedonobacterales;D_4__Ktedonobacteraceae;D_5__1921-3;D_6__uncultured Ktedobacteria bacterium</t>
  </si>
  <si>
    <t>D_0__Bacteria;D_1__Chloroflexi;D_2__Ktedonobacteria;D_3__Ktedonobacterales;D_4__Ktedonobacteraceae;D_5__1921-3;D_6__uncultured Ktedonobacter sp.</t>
  </si>
  <si>
    <t>D_0__Bacteria;D_1__Chloroflexi;D_2__Ktedonobacteria;D_3__Ktedonobacterales;D_4__Ktedonobacteraceae;D_5__1921-3;D_6__uncultured bacterium</t>
  </si>
  <si>
    <t>D_0__Bacteria;D_1__Chloroflexi;D_2__Ktedonobacteria;D_3__Ktedonobacterales;D_4__Ktedonobacteraceae;D_5__1959-1;D_6__uncultured Ktedobacteria bacterium</t>
  </si>
  <si>
    <t>D_0__Bacteria;D_1__Chloroflexi;D_2__Ktedonobacteria;D_3__Ktedonobacterales;D_4__Ktedonobacteraceae;D_5__1959-1;D_6__uncultured bacterium</t>
  </si>
  <si>
    <t>D_0__Bacteria;D_1__Chloroflexi;D_2__Ktedonobacteria;D_3__Ktedonobacterales;D_4__Ktedonobacteraceae;D_5__FCPS473;D_6__uncultured Ktedonobacter sp.</t>
  </si>
  <si>
    <t>D_0__Bacteria;D_1__Chloroflexi;D_2__Ktedonobacteria;D_3__Ktedonobacterales;D_4__Ktedonobacteraceae;D_5__FCPS473;D_6__uncultured bacterium</t>
  </si>
  <si>
    <t>D_0__Bacteria;D_1__Chloroflexi;D_2__Ktedonobacteria;D_3__Ktedonobacterales;D_4__Ktedonobacteraceae;D_5__FCPS473;__</t>
  </si>
  <si>
    <t>D_0__Bacteria;D_1__Chloroflexi;D_2__Ktedonobacteria;D_3__Ktedonobacterales;D_4__Ktedonobacteraceae;D_5__G12-WMSP1;D_6__uncultured Chloroflexi bacterium</t>
  </si>
  <si>
    <t>D_0__Bacteria;D_1__Chloroflexi;D_2__Ktedonobacteria;D_3__Ktedonobacterales;D_4__Ktedonobacteraceae;D_5__HSB OF53-F07;D_6__uncultured Ktedonobacter sp.</t>
  </si>
  <si>
    <t>D_0__Bacteria;D_1__Chloroflexi;D_2__Ktedonobacteria;D_3__Ktedonobacterales;D_4__Ktedonobacteraceae;D_5__HSB OF53-F07;D_6__uncultured bacterium</t>
  </si>
  <si>
    <t>D_0__Bacteria;D_1__Chloroflexi;D_2__Ktedonobacteria;D_3__Ktedonobacterales;D_4__Ktedonobacteraceae;D_5__HSB OF53-F07;D_6__uncultured soil bacterium</t>
  </si>
  <si>
    <t>D_0__Bacteria;D_1__Chloroflexi;D_2__Ktedonobacteria;D_3__Ktedonobacterales;D_4__Ktedonobacteraceae;D_5__HSB OF53-F07;__</t>
  </si>
  <si>
    <t>D_0__Bacteria;D_1__Chloroflexi;D_2__Ktedonobacteria;D_3__Ktedonobacterales;D_4__Ktedonobacteraceae;D_5__JG30a-KF-32;D_6__uncultured Ktedobacteria bacterium</t>
  </si>
  <si>
    <t>D_0__Bacteria;D_1__Chloroflexi;D_2__Ktedonobacteria;D_3__Ktedonobacterales;D_4__Ktedonobacteraceae;D_5__JG30a-KF-32;D_6__uncultured bacterium</t>
  </si>
  <si>
    <t>D_0__Bacteria;D_1__Chloroflexi;D_2__Ktedonobacteria;D_3__Ktedonobacterales;D_4__Ktedonobacteraceae;D_5__JG30a-KF-32;__</t>
  </si>
  <si>
    <t>D_0__Bacteria;D_1__Chloroflexi;D_2__Ktedonobacteria;D_3__Ktedonobacterales;D_4__Ktedonobacteraceae;D_5__Ktedonobacter;D_6__Ktedonobacter racemifer DSM 44963</t>
  </si>
  <si>
    <t>D_0__Bacteria;D_1__Chloroflexi;D_2__Ktedonobacteria;D_3__Ktedonobacterales;D_4__Ktedonobacteraceae;D_5__Ktedonobacter;D_6__Ktedonobacterales bacterium S-27</t>
  </si>
  <si>
    <t>D_0__Bacteria;D_1__Chloroflexi;D_2__Ktedonobacteria;D_3__Ktedonobacterales;D_4__Ktedonobacteraceae;D_5__Ktedonobacter;D_6__bacterium SOSP1-1</t>
  </si>
  <si>
    <t>D_0__Bacteria;D_1__Chloroflexi;D_2__Ktedonobacteria;D_3__Ktedonobacterales;D_4__Ktedonobacteraceae;D_5__Ktedonobacter;D_6__bacterium SOSP1-165</t>
  </si>
  <si>
    <t>D_0__Bacteria;D_1__Chloroflexi;D_2__Ktedonobacteria;D_3__Ktedonobacterales;D_4__Ktedonobacteraceae;D_5__Ktedonobacter;__</t>
  </si>
  <si>
    <t>D_0__Bacteria;D_1__Chloroflexi;D_2__Ktedonobacteria;D_3__Ktedonobacterales;D_4__Ktedonobacteraceae;D_5__Thermosporothrix;D_6__uncultured bacterium</t>
  </si>
  <si>
    <t>D_0__Bacteria;D_1__Chloroflexi;D_2__Ktedonobacteria;D_3__Ktedonobacterales;D_4__Ktedonobacteraceae;D_5__uncultured;D_6__bacterium SOSP1-63</t>
  </si>
  <si>
    <t>D_0__Bacteria;D_1__Chloroflexi;D_2__Ktedonobacteria;D_3__Ktedonobacterales;D_4__Ktedonobacteraceae;D_5__uncultured;D_6__uncultured Clostridiales bacterium</t>
  </si>
  <si>
    <t>D_0__Bacteria;D_1__Chloroflexi;D_2__Ktedonobacteria;D_3__Ktedonobacterales;D_4__Ktedonobacteraceae;D_5__uncultured;D_6__uncultured Ktedobacteria bacterium</t>
  </si>
  <si>
    <t>D_0__Bacteria;D_1__Chloroflexi;D_2__Ktedonobacteria;D_3__Ktedonobacterales;D_4__Ktedonobacteraceae;D_5__uncultured;D_6__uncultured Ktedonobacter sp.</t>
  </si>
  <si>
    <t>D_0__Bacteria;D_1__Chloroflexi;D_2__Ktedonobacteria;D_3__Ktedonobacterales;D_4__Ktedonobacteraceae;D_5__uncultured;D_6__uncultured Thermosporothrix sp.</t>
  </si>
  <si>
    <t>D_0__Bacteria;D_1__Chloroflexi;D_2__Ktedonobacteria;D_3__Ktedonobacterales;D_4__Ktedonobacteraceae;D_5__uncultured;D_6__uncultured bacterium</t>
  </si>
  <si>
    <t>D_0__Bacteria;D_1__Chloroflexi;D_2__Ktedonobacteria;D_3__Ktedonobacterales;D_4__Ktedonobacteraceae;D_5__uncultured;D_6__uncultured soil bacterium</t>
  </si>
  <si>
    <t>D_0__Bacteria;D_1__Chloroflexi;D_2__Ktedonobacteria;D_3__Ktedonobacterales;D_4__Ktedonobacteraceae;D_5__uncultured;__</t>
  </si>
  <si>
    <t>D_0__Bacteria;D_1__Chloroflexi;D_2__Ktedonobacteria;D_3__Ktedonobacterales;D_4__Ktedonobacteraceae;__;__</t>
  </si>
  <si>
    <t>D_0__Bacteria;D_1__Chloroflexi;D_2__OLB14;D_3__metagenome;D_4__metagenome;D_5__metagenome;D_6__metagenome</t>
  </si>
  <si>
    <t>D_0__Bacteria;D_1__Chloroflexi;D_2__OLB14;D_3__uncultured bacterium;D_4__uncultured bacterium;D_5__uncultured bacterium;D_6__uncultured bacterium</t>
  </si>
  <si>
    <t>D_0__Bacteria;D_1__Chloroflexi;D_2__OLB14;__;__;__;__</t>
  </si>
  <si>
    <t>D_0__Bacteria;D_1__Chloroflexi;D_2__P2-11E;D_3__uncultured Chloroflexi bacterium;D_4__uncultured Chloroflexi bacterium;D_5__uncultured Chloroflexi bacterium;D_6__uncultured Chloroflexi bacterium</t>
  </si>
  <si>
    <t>D_0__Bacteria;D_1__Chloroflexi;D_2__P2-11E;D_3__uncultured bacterium;D_4__uncultured bacterium;D_5__uncultured bacterium;D_6__uncultured bacterium</t>
  </si>
  <si>
    <t>D_0__Bacteria;D_1__Chloroflexi;D_2__SHA-26;D_3__uncultured bacterium;D_4__uncultured bacterium;D_5__uncultured bacterium;D_6__uncultured bacterium</t>
  </si>
  <si>
    <t>D_0__Bacteria;D_1__Chloroflexi;D_2__TK10;D_3__bacterium Ellin6519;D_4__bacterium Ellin6519;D_5__bacterium Ellin6519;D_6__bacterium Ellin6519</t>
  </si>
  <si>
    <t>D_0__Bacteria;D_1__Chloroflexi;D_2__TK10;D_3__bacterium Ellin6543;D_4__bacterium Ellin6543;D_5__bacterium Ellin6543;D_6__bacterium Ellin6543</t>
  </si>
  <si>
    <t>D_0__Bacteria;D_1__Chloroflexi;D_2__TK10;D_3__metagenome;D_4__metagenome;D_5__metagenome;D_6__metagenome</t>
  </si>
  <si>
    <t>D_0__Bacteria;D_1__Chloroflexi;D_2__TK10;D_3__uncultured Chloroflexi bacterium;D_4__uncultured Chloroflexi bacterium;D_5__uncultured Chloroflexi bacterium;D_6__uncultured Chloroflexi bacterium</t>
  </si>
  <si>
    <t>D_0__Bacteria;D_1__Chloroflexi;D_2__TK10;D_3__uncultured Chloroflexus sp.;D_4__uncultured Chloroflexus sp.;D_5__uncultured Chloroflexus sp.;D_6__uncultured Chloroflexus sp.</t>
  </si>
  <si>
    <t>D_0__Bacteria;D_1__Chloroflexi;D_2__TK10;D_3__uncultured Dehalococcoidia bacterium;D_4__uncultured Dehalococcoidia bacterium;D_5__uncultured Dehalococcoidia bacterium;D_6__uncultured Dehalococcoidia bacterium</t>
  </si>
  <si>
    <t>D_0__Bacteria;D_1__Chloroflexi;D_2__TK10;D_3__uncultured bacterium;D_4__uncultured bacterium;D_5__uncultured bacterium;D_6__uncultured bacterium</t>
  </si>
  <si>
    <t>D_0__Bacteria;D_1__Chloroflexi;D_2__TK10;D_3__uncultured beta proteobacterium;D_4__uncultured beta proteobacterium;D_5__uncultured beta proteobacterium;D_6__uncultured beta proteobacterium</t>
  </si>
  <si>
    <t>D_0__Bacteria;D_1__Chloroflexi;D_2__TK10;D_3__uncultured soil bacterium;D_4__uncultured soil bacterium;D_5__uncultured soil bacterium;D_6__uncultured soil bacterium</t>
  </si>
  <si>
    <t>D_0__Bacteria;D_1__Chloroflexi;D_2__TK10;__;__;__;__</t>
  </si>
  <si>
    <t>D_0__Bacteria;D_1__Chloroflexi;__;__;__;__;__</t>
  </si>
  <si>
    <t>D_0__Bacteria;D_1__Cyanobacteria;D_2__Melainabacteria;D_3__Gastranaerophilales;D_4__uncultured bacterium;D_5__uncultured bacterium;D_6__uncultured bacterium</t>
  </si>
  <si>
    <t>D_0__Bacteria;D_1__Cyanobacteria;D_2__Melainabacteria;D_3__Gastranaerophilales;__;__;__</t>
  </si>
  <si>
    <t>D_0__Bacteria;D_1__Cyanobacteria;D_2__Melainabacteria;D_3__Obscuribacterales;D_4__bioreactor metagenome;D_5__bioreactor metagenome;D_6__bioreactor metagenome</t>
  </si>
  <si>
    <t>D_0__Bacteria;D_1__Cyanobacteria;D_2__Melainabacteria;D_3__Obscuribacterales;D_4__metagenome;D_5__metagenome;D_6__metagenome</t>
  </si>
  <si>
    <t>D_0__Bacteria;D_1__Cyanobacteria;D_2__Melainabacteria;D_3__Obscuribacterales;D_4__uncultured actinobacterium;D_5__uncultured actinobacterium;D_6__uncultured actinobacterium</t>
  </si>
  <si>
    <t>D_0__Bacteria;D_1__Cyanobacteria;D_2__Melainabacteria;D_3__Obscuribacterales;D_4__uncultured bacterium;D_5__uncultured bacterium;D_6__uncultured bacterium</t>
  </si>
  <si>
    <t>D_0__Bacteria;D_1__Cyanobacteria;D_2__Melainabacteria;D_3__Obscuribacterales;__;__;__</t>
  </si>
  <si>
    <t>D_0__Bacteria;D_1__Cyanobacteria;D_2__Melainabacteria;D_3__Vampirovibrionales;D_4__Vampirovibrio chlorellavorus;D_5__Vampirovibrio chlorellavorus;D_6__Vampirovibrio chlorellavorus</t>
  </si>
  <si>
    <t>D_0__Bacteria;D_1__Cyanobacteria;D_2__Melainabacteria;D_3__Vampirovibrionales;D_4__metagenome;D_5__metagenome;D_6__metagenome</t>
  </si>
  <si>
    <t>D_0__Bacteria;D_1__Cyanobacteria;D_2__Melainabacteria;D_3__Vampirovibrionales;D_4__uncultured bacterium;D_5__uncultured bacterium;D_6__uncultured bacterium</t>
  </si>
  <si>
    <t>D_0__Bacteria;D_1__Cyanobacteria;D_2__Melainabacteria;D_3__Vampirovibrionales;D_4__uncultured cyanobacterium;D_5__uncultured cyanobacterium;D_6__uncultured cyanobacterium</t>
  </si>
  <si>
    <t>D_0__Bacteria;D_1__Cyanobacteria;D_2__Melainabacteria;D_3__Vampirovibrionales;D_4__uncultured soil bacterium;D_5__uncultured soil bacterium;D_6__uncultured soil bacterium</t>
  </si>
  <si>
    <t>D_0__Bacteria;D_1__Cyanobacteria;D_2__Melainabacteria;D_3__Vampirovibrionales;__;__;__</t>
  </si>
  <si>
    <t>D_0__Bacteria;D_1__Cyanobacteria;D_2__Oxyphotobacteria;D_3__Leptolyngbyales;D_4__Leptolyngbyaceae;D_5__Leptolyngbya Es-Yyy1000;D_6__Leptolyngbya cf. 'Albertano-Kovacik green' Es_Yyy1800</t>
  </si>
  <si>
    <t>D_0__Bacteria;D_1__Cyanobacteria;D_2__Oxyphotobacteria;D_3__Nostocales;D_4__Chroococcidiopsaceae;D_5__Crinalium SAG 22.89;D_6__uncultured cyanobacterium</t>
  </si>
  <si>
    <t>D_0__Bacteria;D_1__Cyanobacteria;D_2__Oxyphotobacteria;D_3__Nostocales;D_4__Nostocales Incertae Sedis;D_5__Microseira Carmichael-Alabama;D_6__uncultured bacterium</t>
  </si>
  <si>
    <t>D_0__Bacteria;D_1__Cyanobacteria;D_2__Oxyphotobacteria;D_3__Nostocales;D_4__Phormidiaceae;D_5__Tychonema CCAP 1459-11B;__</t>
  </si>
  <si>
    <t>D_0__Bacteria;D_1__Cyanobacteria;D_2__Oxyphotobacteria;D_3__Nostocales;D_4__uncultured;D_5__uncultured bacterium;D_6__uncultured bacterium</t>
  </si>
  <si>
    <t>D_0__Bacteria;D_1__Cyanobacteria;D_2__Oxyphotobacteria;D_3__Nostocales;D_4__uncultured;__;__</t>
  </si>
  <si>
    <t>D_0__Bacteria;D_1__Cyanobacteria;D_2__Oxyphotobacteria;D_3__Nostocales;__;__;__</t>
  </si>
  <si>
    <t>D_0__Bacteria;D_1__Cyanobacteria;D_2__Oxyphotobacteria;D_3__Oxyphotobacteria Incertae Sedis;D_4__Unknown Family;D_5__Leptolyngbya EcFYyyy-00;D_6__uncultured bacterium</t>
  </si>
  <si>
    <t>D_0__Bacteria;D_1__Cyanobacteria;D_2__Oxyphotobacteria;D_3__Oxyphotobacteria Incertae Sedis;D_4__Unknown Family;D_5__Leptolyngbya EcFYyyy-00;__</t>
  </si>
  <si>
    <t>D_0__Bacteria;D_1__Cyanobacteria;D_2__Oxyphotobacteria;__;__;__;__</t>
  </si>
  <si>
    <t>D_0__Bacteria;D_1__Cyanobacteria;D_2__Sericytochromatia;D_3__Cyanobacteria/Melainabacteria group bacterium S15B-MN24 CBMW_12;D_4__Cyanobacteria/Melainabacteria group bacterium S15B-MN24 CBMW_12;D_5__Cyanobacteria/Melainabacteria group bacterium S15B-MN24 CBMW_12;D_6__Cyanobacteria/Melainabacteria group bacterium S15B-MN24 CBMW_12</t>
  </si>
  <si>
    <t>D_0__Bacteria;D_1__Cyanobacteria;D_2__Sericytochromatia;D_3__Hyaloperonospora arabidopsidis;D_4__Hyaloperonospora arabidopsidis;D_5__Hyaloperonospora arabidopsidis;D_6__Hyaloperonospora arabidopsidis</t>
  </si>
  <si>
    <t>D_0__Bacteria;D_1__Cyanobacteria;D_2__Sericytochromatia;D_3__metagenome;D_4__metagenome;D_5__metagenome;D_6__metagenome</t>
  </si>
  <si>
    <t>D_0__Bacteria;D_1__Cyanobacteria;D_2__Sericytochromatia;D_3__uncultured Bacillales bacterium;D_4__uncultured Bacillales bacterium;D_5__uncultured Bacillales bacterium;D_6__uncultured Bacillales bacterium</t>
  </si>
  <si>
    <t>D_0__Bacteria;D_1__Cyanobacteria;D_2__Sericytochromatia;D_3__uncultured Halanaerobiaceae bacterium;D_4__uncultured Halanaerobiaceae bacterium;D_5__uncultured Halanaerobiaceae bacterium;D_6__uncultured Halanaerobiaceae bacterium</t>
  </si>
  <si>
    <t>D_0__Bacteria;D_1__Cyanobacteria;D_2__Sericytochromatia;D_3__uncultured bacterium;D_4__uncultured bacterium;D_5__uncultured bacterium;D_6__uncultured bacterium</t>
  </si>
  <si>
    <t>D_0__Bacteria;D_1__Cyanobacteria;D_2__Sericytochromatia;D_3__uncultured cyanobacterium;D_4__uncultured cyanobacterium;D_5__uncultured cyanobacterium;D_6__uncultured cyanobacterium</t>
  </si>
  <si>
    <t>D_0__Bacteria;D_1__Cyanobacteria;D_2__Sericytochromatia;D_3__uncultured soil bacterium;D_4__uncultured soil bacterium;D_5__uncultured soil bacterium;D_6__uncultured soil bacterium</t>
  </si>
  <si>
    <t>D_0__Bacteria;D_1__Cyanobacteria;D_2__Sericytochromatia;__;__;__;__</t>
  </si>
  <si>
    <t>D_0__Bacteria;D_1__Cyanobacteria;__;__;__;__;__</t>
  </si>
  <si>
    <t>D_0__Bacteria;D_1__Deinococcus-Thermus;D_2__Deinococci;D_3__Deinococcales;D_4__Deinococcaceae;D_5__Deinococcus;D_6__Deinococcus misasensis</t>
  </si>
  <si>
    <t>D_0__Bacteria;D_1__Deinococcus-Thermus;D_2__Deinococci;D_3__Deinococcales;D_4__Deinococcaceae;D_5__Deinococcus;D_6__Deinococcus radioresistens</t>
  </si>
  <si>
    <t>D_0__Bacteria;D_1__Deinococcus-Thermus;D_2__Deinococci;D_3__Deinococcales;D_4__Deinococcaceae;D_5__Deinococcus;D_6__bacterium Ellin510</t>
  </si>
  <si>
    <t>D_0__Bacteria;D_1__Deinococcus-Thermus;D_2__Deinococci;D_3__Deinococcales;D_4__Deinococcaceae;D_5__Deinococcus;__</t>
  </si>
  <si>
    <t>D_0__Bacteria;D_1__Dependentiae;D_2__Babeliae;D_3__Babeliales;D_4__Babeliaceae;D_5__uncultured bacterium;D_6__uncultured bacterium</t>
  </si>
  <si>
    <t>D_0__Bacteria;D_1__Dependentiae;D_2__Babeliae;D_3__Babeliales;D_4__Babeliaceae;D_5__uncultured organism;D_6__uncultured organism</t>
  </si>
  <si>
    <t>D_0__Bacteria;D_1__Dependentiae;D_2__Babeliae;D_3__Babeliales;D_4__Babeliaceae;__;__</t>
  </si>
  <si>
    <t>D_0__Bacteria;D_1__Dependentiae;D_2__Babeliae;D_3__Babeliales;D_4__UBA12409;D_5__metagenome;D_6__metagenome</t>
  </si>
  <si>
    <t>D_0__Bacteria;D_1__Dependentiae;D_2__Babeliae;D_3__Babeliales;D_4__UBA12409;D_5__uncultured Candidatus Dependentiae bacterium;D_6__uncultured Candidatus Dependentiae bacterium</t>
  </si>
  <si>
    <t>D_0__Bacteria;D_1__Dependentiae;D_2__Babeliae;D_3__Babeliales;D_4__UBA12409;D_5__uncultured bacterium;D_6__uncultured bacterium</t>
  </si>
  <si>
    <t>D_0__Bacteria;D_1__Dependentiae;D_2__Babeliae;D_3__Babeliales;D_4__UBA12409;__;__</t>
  </si>
  <si>
    <t>D_0__Bacteria;D_1__Dependentiae;D_2__Babeliae;D_3__Babeliales;D_4__UBA12411;D_5__uncultured Candidatus Dependentiae bacterium;D_6__uncultured Candidatus Dependentiae bacterium</t>
  </si>
  <si>
    <t>D_0__Bacteria;D_1__Dependentiae;D_2__Babeliae;D_3__Babeliales;D_4__Vermiphilaceae;D_5__metagenome;D_6__metagenome</t>
  </si>
  <si>
    <t>D_0__Bacteria;D_1__Dependentiae;D_2__Babeliae;D_3__Babeliales;D_4__Vermiphilaceae;D_5__uncultured Candidatus Dependentiae bacterium;D_6__uncultured Candidatus Dependentiae bacterium</t>
  </si>
  <si>
    <t>D_0__Bacteria;D_1__Dependentiae;D_2__Babeliae;D_3__Babeliales;D_4__Vermiphilaceae;D_5__uncultured Verrucomicrobia bacterium;D_6__uncultured Verrucomicrobia bacterium</t>
  </si>
  <si>
    <t>D_0__Bacteria;D_1__Dependentiae;D_2__Babeliae;D_3__Babeliales;D_4__Vermiphilaceae;D_5__uncultured bacterium C1-3;D_6__uncultured bacterium C1-3</t>
  </si>
  <si>
    <t>D_0__Bacteria;D_1__Dependentiae;D_2__Babeliae;D_3__Babeliales;D_4__Vermiphilaceae;D_5__uncultured bacterium;D_6__uncultured bacterium</t>
  </si>
  <si>
    <t>D_0__Bacteria;D_1__Dependentiae;D_2__Babeliae;D_3__Babeliales;D_4__Vermiphilaceae;D_5__uncultured soil bacterium;D_6__uncultured soil bacterium</t>
  </si>
  <si>
    <t>D_0__Bacteria;D_1__Dependentiae;D_2__Babeliae;D_3__Babeliales;D_4__Vermiphilaceae;__;__</t>
  </si>
  <si>
    <t>D_0__Bacteria;D_1__Dependentiae;D_2__Babeliae;D_3__Babeliales;D_4__metagenome;D_5__metagenome;D_6__metagenome</t>
  </si>
  <si>
    <t>D_0__Bacteria;D_1__Dependentiae;D_2__Babeliae;D_3__Babeliales;D_4__uncultured Candidatus Dependentiae bacterium;D_5__uncultured Candidatus Dependentiae bacterium;D_6__uncultured Candidatus Dependentiae bacterium</t>
  </si>
  <si>
    <t>D_0__Bacteria;D_1__Dependentiae;D_2__Babeliae;D_3__Babeliales;D_4__uncultured bacterium SBRH58;D_5__uncultured bacterium SBRH58;D_6__uncultured bacterium SBRH58</t>
  </si>
  <si>
    <t>D_0__Bacteria;D_1__Dependentiae;D_2__Babeliae;D_3__Babeliales;D_4__uncultured bacterium;D_5__uncultured bacterium;D_6__uncultured bacterium</t>
  </si>
  <si>
    <t>D_0__Bacteria;D_1__Dependentiae;D_2__Babeliae;D_3__Babeliales;__;__;__</t>
  </si>
  <si>
    <t>D_0__Bacteria;D_1__Elusimicrobia;D_2__Elusimicrobia;D_3__FCPU453;D_4__uncultured bacterium;D_5__uncultured bacterium;D_6__uncultured bacterium</t>
  </si>
  <si>
    <t>D_0__Bacteria;D_1__Elusimicrobia;D_2__Elusimicrobia;D_3__Lineage IV;D_4__uncultured Termite group 1 bacterium;D_5__uncultured Termite group 1 bacterium;D_6__uncultured Termite group 1 bacterium</t>
  </si>
  <si>
    <t>D_0__Bacteria;D_1__Elusimicrobia;D_2__Elusimicrobia;D_3__Lineage IV;D_4__uncultured bacterium;D_5__uncultured bacterium;D_6__uncultured bacterium</t>
  </si>
  <si>
    <t>D_0__Bacteria;D_1__Elusimicrobia;D_2__Elusimicrobia;D_3__Lineage IV;D_4__uncultured soil bacterium;D_5__uncultured soil bacterium;D_6__uncultured soil bacterium</t>
  </si>
  <si>
    <t>D_0__Bacteria;D_1__Elusimicrobia;D_2__Elusimicrobia;D_3__Lineage IV;__;__;__</t>
  </si>
  <si>
    <t>D_0__Bacteria;D_1__Elusimicrobia;D_2__Elusimicrobia;D_3__MVP-88;D_4__uncultured bacterium;D_5__uncultured bacterium;D_6__uncultured bacterium</t>
  </si>
  <si>
    <t>D_0__Bacteria;D_1__Elusimicrobia;D_2__Elusimicrobia;D_3__MVP-88;D_4__uncultured delta proteobacterium;D_5__uncultured delta proteobacterium;D_6__uncultured delta proteobacterium</t>
  </si>
  <si>
    <t>D_0__Bacteria;D_1__Elusimicrobia;D_2__Endomicrobia;D_3__Endomicrobiales;D_4__Endomicrobiaceae;D_5__Candidatus Endomicrobium;D_6__uncultured bacterium</t>
  </si>
  <si>
    <t>D_0__Bacteria;D_1__Elusimicrobia;D_2__Lineage IIa;D_3__Elusimicrobia bacterium RIFCSPLOWO2_01_FULL_59_12;D_4__Elusimicrobia bacterium RIFCSPLOWO2_01_FULL_59_12;D_5__Elusimicrobia bacterium RIFCSPLOWO2_01_FULL_59_12;D_6__Elusimicrobia bacterium RIFCSPLOWO2_01_FULL_59_12</t>
  </si>
  <si>
    <t>D_0__Bacteria;D_1__Elusimicrobia;D_2__Lineage IIa;D_3__metagenome;D_4__metagenome;D_5__metagenome;D_6__metagenome</t>
  </si>
  <si>
    <t>D_0__Bacteria;D_1__Elusimicrobia;D_2__Lineage IIa;D_3__uncultured Chitinophagaceae bacterium;D_4__uncultured Chitinophagaceae bacterium;D_5__uncultured Chitinophagaceae bacterium;D_6__uncultured Chitinophagaceae bacterium</t>
  </si>
  <si>
    <t>D_0__Bacteria;D_1__Elusimicrobia;D_2__Lineage IIa;D_3__uncultured Elusimicrobia bacterium;D_4__uncultured Elusimicrobia bacterium;D_5__uncultured Elusimicrobia bacterium;D_6__uncultured Elusimicrobia bacterium</t>
  </si>
  <si>
    <t>D_0__Bacteria;D_1__Elusimicrobia;D_2__Lineage IIa;D_3__uncultured actinobacterium;D_4__uncultured actinobacterium;D_5__uncultured actinobacterium;D_6__uncultured actinobacterium</t>
  </si>
  <si>
    <t>D_0__Bacteria;D_1__Elusimicrobia;D_2__Lineage IIa;D_3__uncultured bacterium;D_4__uncultured bacterium;D_5__uncultured bacterium;D_6__uncultured bacterium</t>
  </si>
  <si>
    <t>D_0__Bacteria;D_1__Elusimicrobia;D_2__Lineage IIa;D_3__uncultured soil bacterium;D_4__uncultured soil bacterium;D_5__uncultured soil bacterium;D_6__uncultured soil bacterium</t>
  </si>
  <si>
    <t>D_0__Bacteria;D_1__Elusimicrobia;D_2__Lineage IIa;__;__;__;__</t>
  </si>
  <si>
    <t>D_0__Bacteria;D_1__Elusimicrobia;D_2__Lineage IIb;D_3__uncultured bacterium;D_4__uncultured bacterium;D_5__uncultured bacterium;D_6__uncultured bacterium</t>
  </si>
  <si>
    <t>D_0__Bacteria;D_1__Elusimicrobia;D_2__Lineage IIb;D_3__uncultured soil bacterium;D_4__uncultured soil bacterium;D_5__uncultured soil bacterium;D_6__uncultured soil bacterium</t>
  </si>
  <si>
    <t>D_0__Bacteria;D_1__Elusimicrobia;D_2__Lineage IIb;__;__;__;__</t>
  </si>
  <si>
    <t>D_0__Bacteria;D_1__Elusimicrobia;D_2__Lineage IIc;D_3__Elusimicrobia bacterium RIFCSPHIGHO2_02_FULL_39_36;D_4__Elusimicrobia bacterium RIFCSPHIGHO2_02_FULL_39_36;D_5__Elusimicrobia bacterium RIFCSPHIGHO2_02_FULL_39_36;D_6__Elusimicrobia bacterium RIFCSPHIGHO2_02_FULL_39_36</t>
  </si>
  <si>
    <t>D_0__Bacteria;D_1__Elusimicrobia;D_2__Lineage IIc;D_3__uncultured bacterium;D_4__uncultured bacterium;D_5__uncultured bacterium;D_6__uncultured bacterium</t>
  </si>
  <si>
    <t>D_0__Bacteria;D_1__Elusimicrobia;D_2__Lineage IIc;__;__;__;__</t>
  </si>
  <si>
    <t>D_0__Bacteria;D_1__Entotheonellaeota;D_2__Entotheonellia;D_3__Entotheonellales;D_4__Entotheonellaceae;D_5__Candidatus Entotheonella;D_6__uncultured bacterium</t>
  </si>
  <si>
    <t>D_0__Bacteria;D_1__Entotheonellaeota;D_2__Entotheonellia;D_3__Entotheonellales;D_4__Entotheonellaceae;D_5__uncultured bacterium;D_6__uncultured bacterium</t>
  </si>
  <si>
    <t>D_0__Bacteria;D_1__Entotheonellaeota;D_2__Entotheonellia;D_3__Entotheonellales;D_4__Entotheonellaceae;D_5__uncultured soil bacterium;D_6__uncultured soil bacterium</t>
  </si>
  <si>
    <t>D_0__Bacteria;D_1__Entotheonellaeota;D_2__Entotheonellia;D_3__Entotheonellales;D_4__Entotheonellaceae;__;__</t>
  </si>
  <si>
    <t>D_0__Bacteria;D_1__FBP;D_2__bacterium LY17;D_3__bacterium LY17;D_4__bacterium LY17;D_5__bacterium LY17;D_6__bacterium LY17</t>
  </si>
  <si>
    <t>D_0__Bacteria;D_1__FBP;D_2__metagenome;D_3__metagenome;D_4__metagenome;D_5__metagenome;D_6__metagenome</t>
  </si>
  <si>
    <t>D_0__Bacteria;D_1__FBP;D_2__uncultured actinobacterium;D_3__uncultured actinobacterium;D_4__uncultured actinobacterium;D_5__uncultured actinobacterium;D_6__uncultured actinobacterium</t>
  </si>
  <si>
    <t>D_0__Bacteria;D_1__FBP;D_2__uncultured bacterium;D_3__uncultured bacterium;D_4__uncultured bacterium;D_5__uncultured bacterium;D_6__uncultured bacterium</t>
  </si>
  <si>
    <t>D_0__Bacteria;D_1__FBP;D_2__uncultured soil bacterium;D_3__uncultured soil bacterium;D_4__uncultured soil bacterium;D_5__uncultured soil bacterium;D_6__uncultured soil bacterium</t>
  </si>
  <si>
    <t>D_0__Bacteria;D_1__FBP;__;__;__;__;__</t>
  </si>
  <si>
    <t>D_0__Bacteria;D_1__FCPU426;D_2__uncultured bacterium;D_3__uncultured bacterium;D_4__uncultured bacterium;D_5__uncultured bacterium;D_6__uncultured bacterium</t>
  </si>
  <si>
    <t>D_0__Bacteria;D_1__Fibrobacteres;D_2__Fibrobacteria;D_3__Fibrobacterales;D_4__Fibrobacteraceae;D_5__possible genus 04;D_6__Juncus effusus</t>
  </si>
  <si>
    <t>D_0__Bacteria;D_1__Fibrobacteres;D_2__Fibrobacteria;D_3__Fibrobacterales;D_4__Fibrobacteraceae;D_5__possible genus 04;D_6__metagenome</t>
  </si>
  <si>
    <t>D_0__Bacteria;D_1__Fibrobacteres;D_2__Fibrobacteria;D_3__Fibrobacterales;D_4__Fibrobacteraceae;D_5__possible genus 04;D_6__uncultured bacterium</t>
  </si>
  <si>
    <t>D_0__Bacteria;D_1__Fibrobacteres;D_2__Fibrobacteria;D_3__Fibrobacterales;D_4__Fibrobacteraceae;D_5__possible genus 04;__</t>
  </si>
  <si>
    <t>D_0__Bacteria;D_1__Fibrobacteres;D_2__Fibrobacteria;D_3__Fibrobacterales;D_4__Fibrobacteraceae;D_5__uncultured;D_6__bacterium enrichment culture clone auto5_4W</t>
  </si>
  <si>
    <t>D_0__Bacteria;D_1__Fibrobacteres;D_2__Fibrobacteria;D_3__Fibrobacterales;D_4__Fibrobacteraceae;D_5__uncultured;D_6__metagenome</t>
  </si>
  <si>
    <t>D_0__Bacteria;D_1__Fibrobacteres;D_2__Fibrobacteria;D_3__Fibrobacterales;D_4__Fibrobacteraceae;D_5__uncultured;D_6__uncultured bacterium</t>
  </si>
  <si>
    <t>D_0__Bacteria;D_1__Fibrobacteres;D_2__Fibrobacteria;D_3__Fibrobacterales;D_4__Fibrobacteraceae;__;__</t>
  </si>
  <si>
    <t>D_0__Bacteria;D_1__Firmicutes;D_2__BRH-c20a;D_3__uncultured bacterium;D_4__uncultured bacterium;D_5__uncultured bacterium;D_6__uncultured bacterium</t>
  </si>
  <si>
    <t>D_0__Bacteria;D_1__Firmicutes;D_2__BRH-c20a;D_3__uncultured soil bacterium;D_4__uncultured soil bacterium;D_5__uncultured soil bacterium;D_6__uncultured soil bacterium</t>
  </si>
  <si>
    <t>D_0__Bacteria;D_1__Firmicutes;D_2__BRH-c20a;__;__;__;__</t>
  </si>
  <si>
    <t>D_0__Bacteria;D_1__Firmicutes;D_2__Bacilli;D_3__Bacillales;D_4__Alicyclobacillaceae;D_5__Acidibacillus;__</t>
  </si>
  <si>
    <t>D_0__Bacteria;D_1__Firmicutes;D_2__Bacilli;D_3__Bacillales;D_4__Alicyclobacillaceae;D_5__Alicyclobacillus;D_6__Alicyclobacillus acidoterrestris</t>
  </si>
  <si>
    <t>D_0__Bacteria;D_1__Firmicutes;D_2__Bacilli;D_3__Bacillales;D_4__Alicyclobacillaceae;D_5__Alicyclobacillus;D_6__uncultured bacterium</t>
  </si>
  <si>
    <t>D_0__Bacteria;D_1__Firmicutes;D_2__Bacilli;D_3__Bacillales;D_4__Alicyclobacillaceae;D_5__Alicyclobacillus;D_6__unidentified</t>
  </si>
  <si>
    <t>D_0__Bacteria;D_1__Firmicutes;D_2__Bacilli;D_3__Bacillales;D_4__Alicyclobacillaceae;D_5__Alicyclobacillus;__</t>
  </si>
  <si>
    <t>D_0__Bacteria;D_1__Firmicutes;D_2__Bacilli;D_3__Bacillales;D_4__Alicyclobacillaceae;D_5__Tumebacillus;D_6__Tumebacillus flagellatus</t>
  </si>
  <si>
    <t>D_0__Bacteria;D_1__Firmicutes;D_2__Bacilli;D_3__Bacillales;D_4__Alicyclobacillaceae;D_5__Tumebacillus;D_6__uncultured Alicyclobacillaceae bacterium</t>
  </si>
  <si>
    <t>D_0__Bacteria;D_1__Firmicutes;D_2__Bacilli;D_3__Bacillales;D_4__Alicyclobacillaceae;D_5__Tumebacillus;D_6__uncultured Alicyclobacillus sp.</t>
  </si>
  <si>
    <t>D_0__Bacteria;D_1__Firmicutes;D_2__Bacilli;D_3__Bacillales;D_4__Alicyclobacillaceae;D_5__Tumebacillus;D_6__uncultured bacterium</t>
  </si>
  <si>
    <t>D_0__Bacteria;D_1__Firmicutes;D_2__Bacilli;D_3__Bacillales;D_4__Alicyclobacillaceae;D_5__Tumebacillus;__</t>
  </si>
  <si>
    <t>D_0__Bacteria;D_1__Firmicutes;D_2__Bacilli;D_3__Bacillales;D_4__Bacillaceae;D_5__Bacillus;D_6__Bacillus clausii</t>
  </si>
  <si>
    <t>D_0__Bacteria;D_1__Firmicutes;D_2__Bacilli;D_3__Bacillales;D_4__Bacillaceae;D_5__Bacillus;D_6__Bacillus gibsonii</t>
  </si>
  <si>
    <t>D_0__Bacteria;D_1__Firmicutes;D_2__Bacilli;D_3__Bacillales;D_4__Bacillaceae;D_5__Bacillus;D_6__Bacillus phocaeensis</t>
  </si>
  <si>
    <t>D_0__Bacteria;D_1__Firmicutes;D_2__Bacilli;D_3__Bacillales;D_4__Bacillaceae;D_5__Bacillus;D_6__Bacillus psychrosaccharolyticus</t>
  </si>
  <si>
    <t>D_0__Bacteria;D_1__Firmicutes;D_2__Bacilli;D_3__Bacillales;D_4__Bacillaceae;D_5__Bacillus;D_6__Bacillus thermoamylovorans</t>
  </si>
  <si>
    <t>D_0__Bacteria;D_1__Firmicutes;D_2__Bacilli;D_3__Bacillales;D_4__Bacillaceae;D_5__Bacillus;D_6__uncultured compost bacterium</t>
  </si>
  <si>
    <t>D_0__Bacteria;D_1__Firmicutes;D_2__Bacilli;D_3__Bacillales;D_4__Bacillaceae;D_5__Bacillus;__</t>
  </si>
  <si>
    <t>D_0__Bacteria;D_1__Firmicutes;D_2__Bacilli;D_3__Bacillales;D_4__Bacillaceae;D_5__Oceanobacillus;D_6__Oceanobacillus sp. GD-1</t>
  </si>
  <si>
    <t>D_0__Bacteria;D_1__Firmicutes;D_2__Bacilli;D_3__Bacillales;D_4__Bacillaceae;D_5__Oceanobacillus;D_6__uncultured bacterium</t>
  </si>
  <si>
    <t>D_0__Bacteria;D_1__Firmicutes;D_2__Bacilli;D_3__Bacillales;D_4__Bacillaceae;D_5__Oceanobacillus;__</t>
  </si>
  <si>
    <t>D_0__Bacteria;D_1__Firmicutes;D_2__Bacilli;D_3__Bacillales;D_4__Bacillaceae;D_5__Paucisalibacillus;D_6__uncultured bacterium</t>
  </si>
  <si>
    <t>D_0__Bacteria;D_1__Firmicutes;D_2__Bacilli;D_3__Bacillales;D_4__Bacillaceae;D_5__Pseudogracilibacillus;D_6__uncultured bacterium</t>
  </si>
  <si>
    <t>D_0__Bacteria;D_1__Firmicutes;D_2__Bacilli;D_3__Bacillales;D_4__Bacillaceae;D_5__Sinibacillus;D_6__uncultured bacterium</t>
  </si>
  <si>
    <t>D_0__Bacteria;D_1__Firmicutes;D_2__Bacilli;D_3__Bacillales;D_4__Bacillaceae;D_5__Terribacillus;__</t>
  </si>
  <si>
    <t>D_0__Bacteria;D_1__Firmicutes;D_2__Bacilli;D_3__Bacillales;D_4__Bacillaceae;D_5__Ureibacillus;__</t>
  </si>
  <si>
    <t>D_0__Bacteria;D_1__Firmicutes;D_2__Bacilli;D_3__Bacillales;D_4__Bacillaceae;D_5__uncultured;D_6__uncultured Firmicutes bacterium</t>
  </si>
  <si>
    <t>D_0__Bacteria;D_1__Firmicutes;D_2__Bacilli;D_3__Bacillales;D_4__Bacillaceae;D_5__uncultured;D_6__uncultured bacterium</t>
  </si>
  <si>
    <t>D_0__Bacteria;D_1__Firmicutes;D_2__Bacilli;D_3__Bacillales;D_4__Bacillaceae;D_5__uncultured;__</t>
  </si>
  <si>
    <t>D_0__Bacteria;D_1__Firmicutes;D_2__Bacilli;D_3__Bacillales;D_4__Bacillaceae;__;__</t>
  </si>
  <si>
    <t>D_0__Bacteria;D_1__Firmicutes;D_2__Bacilli;D_3__Bacillales;D_4__Paenibacillaceae;D_5__Ammoniphilus;D_6__uncultured bacterium</t>
  </si>
  <si>
    <t>D_0__Bacteria;D_1__Firmicutes;D_2__Bacilli;D_3__Bacillales;D_4__Paenibacillaceae;D_5__Ammoniphilus;__</t>
  </si>
  <si>
    <t>D_0__Bacteria;D_1__Firmicutes;D_2__Bacilli;D_3__Bacillales;D_4__Paenibacillaceae;D_5__Brevibacillus;D_6__Brevibacillus laterosporus</t>
  </si>
  <si>
    <t>D_0__Bacteria;D_1__Firmicutes;D_2__Bacilli;D_3__Bacillales;D_4__Paenibacillaceae;D_5__Brevibacillus;D_6__Brevibacillus sp. NHI-12T</t>
  </si>
  <si>
    <t>D_0__Bacteria;D_1__Firmicutes;D_2__Bacilli;D_3__Bacillales;D_4__Paenibacillaceae;D_5__Brevibacillus;D_6__Brevibacillus sp. SE004</t>
  </si>
  <si>
    <t>D_0__Bacteria;D_1__Firmicutes;D_2__Bacilli;D_3__Bacillales;D_4__Paenibacillaceae;D_5__Brevibacillus;D_6__uncultured bacterium</t>
  </si>
  <si>
    <t>D_0__Bacteria;D_1__Firmicutes;D_2__Bacilli;D_3__Bacillales;D_4__Paenibacillaceae;D_5__Brevibacillus;__</t>
  </si>
  <si>
    <t>D_0__Bacteria;D_1__Firmicutes;D_2__Bacilli;D_3__Bacillales;D_4__Paenibacillaceae;D_5__Cohnella;__</t>
  </si>
  <si>
    <t>D_0__Bacteria;D_1__Firmicutes;D_2__Bacilli;D_3__Bacillales;D_4__Paenibacillaceae;D_5__Oxalophagus;D_6__uncultured bacterium</t>
  </si>
  <si>
    <t>D_0__Bacteria;D_1__Firmicutes;D_2__Bacilli;D_3__Bacillales;D_4__Paenibacillaceae;D_5__Paenibacillus;D_6__Mycobacterium tuberculosis FJ05194</t>
  </si>
  <si>
    <t>D_0__Bacteria;D_1__Firmicutes;D_2__Bacilli;D_3__Bacillales;D_4__Paenibacillaceae;D_5__Paenibacillus;D_6__Paenibacillus agarexedens</t>
  </si>
  <si>
    <t>D_0__Bacteria;D_1__Firmicutes;D_2__Bacilli;D_3__Bacillales;D_4__Paenibacillaceae;D_5__Paenibacillus;D_6__Paenibacillus agaridevorans</t>
  </si>
  <si>
    <t>D_0__Bacteria;D_1__Firmicutes;D_2__Bacilli;D_3__Bacillales;D_4__Paenibacillaceae;D_5__Paenibacillus;D_6__Paenibacillus alginolyticus</t>
  </si>
  <si>
    <t>D_0__Bacteria;D_1__Firmicutes;D_2__Bacilli;D_3__Bacillales;D_4__Paenibacillaceae;D_5__Paenibacillus;D_6__Paenibacillus alvei</t>
  </si>
  <si>
    <t>D_0__Bacteria;D_1__Firmicutes;D_2__Bacilli;D_3__Bacillales;D_4__Paenibacillaceae;D_5__Paenibacillus;D_6__Paenibacillus anaericanus</t>
  </si>
  <si>
    <t>D_0__Bacteria;D_1__Firmicutes;D_2__Bacilli;D_3__Bacillales;D_4__Paenibacillaceae;D_5__Paenibacillus;D_6__Paenibacillus borealis</t>
  </si>
  <si>
    <t>D_0__Bacteria;D_1__Firmicutes;D_2__Bacilli;D_3__Bacillales;D_4__Paenibacillaceae;D_5__Paenibacillus;D_6__Paenibacillus chartarius</t>
  </si>
  <si>
    <t>D_0__Bacteria;D_1__Firmicutes;D_2__Bacilli;D_3__Bacillales;D_4__Paenibacillaceae;D_5__Paenibacillus;D_6__Paenibacillus daejeonensis</t>
  </si>
  <si>
    <t>D_0__Bacteria;D_1__Firmicutes;D_2__Bacilli;D_3__Bacillales;D_4__Paenibacillaceae;D_5__Paenibacillus;D_6__Paenibacillus doosanensis</t>
  </si>
  <si>
    <t>D_0__Bacteria;D_1__Firmicutes;D_2__Bacilli;D_3__Bacillales;D_4__Paenibacillaceae;D_5__Paenibacillus;D_6__Paenibacillus elgii</t>
  </si>
  <si>
    <t>D_0__Bacteria;D_1__Firmicutes;D_2__Bacilli;D_3__Bacillales;D_4__Paenibacillaceae;D_5__Paenibacillus;D_6__Paenibacillus glycanilyticus</t>
  </si>
  <si>
    <t>D_0__Bacteria;D_1__Firmicutes;D_2__Bacilli;D_3__Bacillales;D_4__Paenibacillaceae;D_5__Paenibacillus;D_6__Paenibacillus kobensis</t>
  </si>
  <si>
    <t>D_0__Bacteria;D_1__Firmicutes;D_2__Bacilli;D_3__Bacillales;D_4__Paenibacillaceae;D_5__Paenibacillus;D_6__Paenibacillus koleovorans</t>
  </si>
  <si>
    <t>D_0__Bacteria;D_1__Firmicutes;D_2__Bacilli;D_3__Bacillales;D_4__Paenibacillaceae;D_5__Paenibacillus;D_6__Paenibacillus macerans</t>
  </si>
  <si>
    <t>D_0__Bacteria;D_1__Firmicutes;D_2__Bacilli;D_3__Bacillales;D_4__Paenibacillaceae;D_5__Paenibacillus;D_6__Paenibacillus massiliensis</t>
  </si>
  <si>
    <t>D_0__Bacteria;D_1__Firmicutes;D_2__Bacilli;D_3__Bacillales;D_4__Paenibacillaceae;D_5__Paenibacillus;D_6__Paenibacillus nanensis</t>
  </si>
  <si>
    <t>D_0__Bacteria;D_1__Firmicutes;D_2__Bacilli;D_3__Bacillales;D_4__Paenibacillaceae;D_5__Paenibacillus;D_6__Paenibacillus pectinilyticus</t>
  </si>
  <si>
    <t>D_0__Bacteria;D_1__Firmicutes;D_2__Bacilli;D_3__Bacillales;D_4__Paenibacillaceae;D_5__Paenibacillus;D_6__Paenibacillus pinihumi DSM 23905 = JCM 16419</t>
  </si>
  <si>
    <t>D_0__Bacteria;D_1__Firmicutes;D_2__Bacilli;D_3__Bacillales;D_4__Paenibacillaceae;D_5__Paenibacillus;D_6__Paenibacillus sepulcri</t>
  </si>
  <si>
    <t>D_0__Bacteria;D_1__Firmicutes;D_2__Bacilli;D_3__Bacillales;D_4__Paenibacillaceae;D_5__Paenibacillus;D_6__Paenibacillus sinopodophylli</t>
  </si>
  <si>
    <t>D_0__Bacteria;D_1__Firmicutes;D_2__Bacilli;D_3__Bacillales;D_4__Paenibacillaceae;D_5__Paenibacillus;D_6__Paenibacillus sp. 1_1</t>
  </si>
  <si>
    <t>D_0__Bacteria;D_1__Firmicutes;D_2__Bacilli;D_3__Bacillales;D_4__Paenibacillaceae;D_5__Paenibacillus;D_6__Paenibacillus sp. 6M20</t>
  </si>
  <si>
    <t>D_0__Bacteria;D_1__Firmicutes;D_2__Bacilli;D_3__Bacillales;D_4__Paenibacillaceae;D_5__Paenibacillus;D_6__Paenibacillus sp. B48(2010)</t>
  </si>
  <si>
    <t>D_0__Bacteria;D_1__Firmicutes;D_2__Bacilli;D_3__Bacillales;D_4__Paenibacillaceae;D_5__Paenibacillus;D_6__Paenibacillus sp. BJC15-C18</t>
  </si>
  <si>
    <t>D_0__Bacteria;D_1__Firmicutes;D_2__Bacilli;D_3__Bacillales;D_4__Paenibacillaceae;D_5__Paenibacillus;D_6__Paenibacillus sp. GP183</t>
  </si>
  <si>
    <t>D_0__Bacteria;D_1__Firmicutes;D_2__Bacilli;D_3__Bacillales;D_4__Paenibacillaceae;D_5__Paenibacillus;D_6__Paenibacillus sp. JBS-12</t>
  </si>
  <si>
    <t>D_0__Bacteria;D_1__Firmicutes;D_2__Bacilli;D_3__Bacillales;D_4__Paenibacillaceae;D_5__Paenibacillus;D_6__Paenibacillus sp. KAR72</t>
  </si>
  <si>
    <t>D_0__Bacteria;D_1__Firmicutes;D_2__Bacilli;D_3__Bacillales;D_4__Paenibacillaceae;D_5__Paenibacillus;D_6__Paenibacillus sp. SJ6(2011)</t>
  </si>
  <si>
    <t>D_0__Bacteria;D_1__Firmicutes;D_2__Bacilli;D_3__Bacillales;D_4__Paenibacillaceae;D_5__Paenibacillus;D_6__Paenibacillus sp. VKM B-2647</t>
  </si>
  <si>
    <t>D_0__Bacteria;D_1__Firmicutes;D_2__Bacilli;D_3__Bacillales;D_4__Paenibacillaceae;D_5__Paenibacillus;D_6__Paenibacillus sp. YN15</t>
  </si>
  <si>
    <t>D_0__Bacteria;D_1__Firmicutes;D_2__Bacilli;D_3__Bacillales;D_4__Paenibacillaceae;D_5__Paenibacillus;D_6__Paenibacillus taihuensis</t>
  </si>
  <si>
    <t>D_0__Bacteria;D_1__Firmicutes;D_2__Bacilli;D_3__Bacillales;D_4__Paenibacillaceae;D_5__Paenibacillus;D_6__Paenibacillus taiwanensis</t>
  </si>
  <si>
    <t>D_0__Bacteria;D_1__Firmicutes;D_2__Bacilli;D_3__Bacillales;D_4__Paenibacillaceae;D_5__Paenibacillus;D_6__Paenibacillus validus</t>
  </si>
  <si>
    <t>D_0__Bacteria;D_1__Firmicutes;D_2__Bacilli;D_3__Bacillales;D_4__Paenibacillaceae;D_5__Paenibacillus;D_6__uncultured Paenibacillaceae bacterium</t>
  </si>
  <si>
    <t>D_0__Bacteria;D_1__Firmicutes;D_2__Bacilli;D_3__Bacillales;D_4__Paenibacillaceae;D_5__Paenibacillus;D_6__uncultured bacterium</t>
  </si>
  <si>
    <t>D_0__Bacteria;D_1__Firmicutes;D_2__Bacilli;D_3__Bacillales;D_4__Paenibacillaceae;D_5__Paenibacillus;D_6__uncultured bacterium DA116</t>
  </si>
  <si>
    <t>D_0__Bacteria;D_1__Firmicutes;D_2__Bacilli;D_3__Bacillales;D_4__Paenibacillaceae;D_5__Paenibacillus;__</t>
  </si>
  <si>
    <t>D_0__Bacteria;D_1__Firmicutes;D_2__Bacilli;D_3__Bacillales;D_4__Paenibacillaceae;D_5__Thermobacillus;__</t>
  </si>
  <si>
    <t>D_0__Bacteria;D_1__Firmicutes;D_2__Bacilli;D_3__Bacillales;D_4__Paenibacillaceae;D_5__uncultured;D_6__metagenome</t>
  </si>
  <si>
    <t>D_0__Bacteria;D_1__Firmicutes;D_2__Bacilli;D_3__Bacillales;D_4__Paenibacillaceae;D_5__uncultured;D_6__uncultured bacterium</t>
  </si>
  <si>
    <t>D_0__Bacteria;D_1__Firmicutes;D_2__Bacilli;D_3__Bacillales;D_4__Paenibacillaceae;D_5__uncultured;__</t>
  </si>
  <si>
    <t>D_0__Bacteria;D_1__Firmicutes;D_2__Bacilli;D_3__Bacillales;D_4__Paenibacillaceae;__;__</t>
  </si>
  <si>
    <t>D_0__Bacteria;D_1__Firmicutes;D_2__Bacilli;D_3__Bacillales;D_4__Pasteuriaceae;D_5__Pasteuria;D_6__Candidatus Pasteuria aldrichii</t>
  </si>
  <si>
    <t>D_0__Bacteria;D_1__Firmicutes;D_2__Bacilli;D_3__Bacillales;D_4__Pasteuriaceae;D_5__Pasteuria;D_6__uncultured Firmicutes bacterium</t>
  </si>
  <si>
    <t>D_0__Bacteria;D_1__Firmicutes;D_2__Bacilli;D_3__Bacillales;D_4__Pasteuriaceae;D_5__Pasteuria;D_6__uncultured Pasteuria sp.</t>
  </si>
  <si>
    <t>D_0__Bacteria;D_1__Firmicutes;D_2__Bacilli;D_3__Bacillales;D_4__Pasteuriaceae;D_5__Pasteuria;D_6__uncultured bacterium</t>
  </si>
  <si>
    <t>D_0__Bacteria;D_1__Firmicutes;D_2__Bacilli;D_3__Bacillales;D_4__Pasteuriaceae;D_5__Pasteuria;__</t>
  </si>
  <si>
    <t>D_0__Bacteria;D_1__Firmicutes;D_2__Bacilli;D_3__Bacillales;D_4__Planococcaceae;D_5__Domibacillus;__</t>
  </si>
  <si>
    <t>D_0__Bacteria;D_1__Firmicutes;D_2__Bacilli;D_3__Bacillales;D_4__Planococcaceae;D_5__Lysinibacillus;D_6__uncultured bacterium</t>
  </si>
  <si>
    <t>D_0__Bacteria;D_1__Firmicutes;D_2__Bacilli;D_3__Bacillales;D_4__Planococcaceae;D_5__Lysinibacillus;D_6__uncultured prokaryote</t>
  </si>
  <si>
    <t>D_0__Bacteria;D_1__Firmicutes;D_2__Bacilli;D_3__Bacillales;D_4__Planococcaceae;D_5__Lysinibacillus;__</t>
  </si>
  <si>
    <t>D_0__Bacteria;D_1__Firmicutes;D_2__Bacilli;D_3__Bacillales;D_4__Planococcaceae;D_5__Psychrobacillus;D_6__uncultured bacterium</t>
  </si>
  <si>
    <t>D_0__Bacteria;D_1__Firmicutes;D_2__Bacilli;D_3__Bacillales;D_4__Planococcaceae;D_5__Psychrobacillus;__</t>
  </si>
  <si>
    <t>D_0__Bacteria;D_1__Firmicutes;D_2__Bacilli;D_3__Bacillales;D_4__Planococcaceae;D_5__Solibacillus;D_6__uncultured bacterium</t>
  </si>
  <si>
    <t>D_0__Bacteria;D_1__Firmicutes;D_2__Bacilli;D_3__Bacillales;D_4__Planococcaceae;D_5__Solibacillus;__</t>
  </si>
  <si>
    <t>D_0__Bacteria;D_1__Firmicutes;D_2__Bacilli;D_3__Bacillales;D_4__Planococcaceae;D_5__Sporosarcina;D_6__Bacillus sp. SS14.1</t>
  </si>
  <si>
    <t>D_0__Bacteria;D_1__Firmicutes;D_2__Bacilli;D_3__Bacillales;D_4__Planococcaceae;D_5__Sporosarcina;D_6__Sporosarcina thermotolerans</t>
  </si>
  <si>
    <t>D_0__Bacteria;D_1__Firmicutes;D_2__Bacilli;D_3__Bacillales;D_4__Planococcaceae;D_5__Sporosarcina;D_6__uncultured bacterium</t>
  </si>
  <si>
    <t>D_0__Bacteria;D_1__Firmicutes;D_2__Bacilli;D_3__Bacillales;D_4__Planococcaceae;D_5__Sporosarcina;__</t>
  </si>
  <si>
    <t>D_0__Bacteria;D_1__Firmicutes;D_2__Bacilli;D_3__Bacillales;D_4__Planococcaceae;__;__</t>
  </si>
  <si>
    <t>D_0__Bacteria;D_1__Firmicutes;D_2__Bacilli;D_3__Bacillales;D_4__Sporolactobacillaceae;D_5__Pullulanibacillus;__</t>
  </si>
  <si>
    <t>D_0__Bacteria;D_1__Firmicutes;D_2__Bacilli;D_3__Bacillales;D_4__Sporolactobacillaceae;D_5__Salipaludibacillus;D_6__uncultured bacterium</t>
  </si>
  <si>
    <t>D_0__Bacteria;D_1__Firmicutes;D_2__Bacilli;D_3__Bacillales;D_4__Sporolactobacillaceae;D_5__Salipaludibacillus;__</t>
  </si>
  <si>
    <t>D_0__Bacteria;D_1__Firmicutes;D_2__Bacilli;D_3__Bacillales;D_4__Sporolactobacillaceae;D_5__Sporolactobacillus;D_6__uncultured soil bacterium</t>
  </si>
  <si>
    <t>D_0__Bacteria;D_1__Firmicutes;D_2__Bacilli;D_3__Bacillales;D_4__Thermoactinomycetaceae;D_5__Marininema;__</t>
  </si>
  <si>
    <t>D_0__Bacteria;D_1__Firmicutes;D_2__Bacilli;D_3__Bacillales;D_4__Thermoactinomycetaceae;D_5__Novibacillus;__</t>
  </si>
  <si>
    <t>D_0__Bacteria;D_1__Firmicutes;D_2__Bacilli;D_3__Bacillales;D_4__Thermoactinomycetaceae;D_5__Planifilum;D_6__uncultured bacterium</t>
  </si>
  <si>
    <t>D_0__Bacteria;D_1__Firmicutes;D_2__Bacilli;D_3__Bacillales;D_4__Thermoactinomycetaceae;D_5__Planifilum;D_6__uncultured compost bacterium</t>
  </si>
  <si>
    <t>D_0__Bacteria;D_1__Firmicutes;D_2__Bacilli;D_3__Bacillales;D_4__Thermoactinomycetaceae;D_5__Risungbinella;__</t>
  </si>
  <si>
    <t>D_0__Bacteria;D_1__Firmicutes;D_2__Bacilli;D_3__Bacillales;D_4__Thermoactinomycetaceae;D_5__Seinonella;D_6__uncultured bacterium</t>
  </si>
  <si>
    <t>D_0__Bacteria;D_1__Firmicutes;D_2__Bacilli;D_3__Bacillales;D_4__Thermoactinomycetaceae;D_5__Shimazuella;D_6__uncultured bacterium</t>
  </si>
  <si>
    <t>D_0__Bacteria;D_1__Firmicutes;D_2__Bacilli;D_3__Bacillales;D_4__Thermoactinomycetaceae;D_5__Shimazuella;__</t>
  </si>
  <si>
    <t>D_0__Bacteria;D_1__Firmicutes;D_2__Bacilli;D_3__Bacillales;D_4__Thermoactinomycetaceae;D_5__Thermoactinomyces;D_6__Thermoactinomyces intermedius</t>
  </si>
  <si>
    <t>D_0__Bacteria;D_1__Firmicutes;D_2__Bacilli;D_3__Bacillales;D_4__Thermoactinomycetaceae;D_5__Thermoactinomyces;D_6__Thermoactinomyces khenchelensis</t>
  </si>
  <si>
    <t>D_0__Bacteria;D_1__Firmicutes;D_2__Bacilli;D_3__Bacillales;D_4__Thermoactinomycetaceae;D_5__Thermoactinomyces;D_6__Thermoactinomyces sp. JAM-FM1001</t>
  </si>
  <si>
    <t>D_0__Bacteria;D_1__Firmicutes;D_2__Bacilli;D_3__Bacillales;D_4__Thermoactinomycetaceae;D_5__Thermoactinomyces;__</t>
  </si>
  <si>
    <t>D_0__Bacteria;D_1__Firmicutes;D_2__Bacilli;D_3__Bacillales;D_4__Thermoactinomycetaceae;D_5__uncultured;D_6__uncultured bacterium</t>
  </si>
  <si>
    <t>D_0__Bacteria;D_1__Firmicutes;D_2__Bacilli;D_3__Bacillales;D_4__Thermoactinomycetaceae;D_5__uncultured;D_6__uncultured compost bacterium</t>
  </si>
  <si>
    <t>D_0__Bacteria;D_1__Firmicutes;D_2__Bacilli;D_3__Bacillales;D_4__uncultured;D_5__uncultured bacterium;D_6__uncultured bacterium</t>
  </si>
  <si>
    <t>D_0__Bacteria;D_1__Firmicutes;D_2__Bacilli;D_3__Bacillales;__;__;__</t>
  </si>
  <si>
    <t>D_0__Bacteria;D_1__Firmicutes;D_2__Clostridia;D_3__Clostridiales;D_4__Caldicoprobacteraceae;D_5__Caldicoprobacter;D_6__uncultured Firmicutes bacterium</t>
  </si>
  <si>
    <t>D_0__Bacteria;D_1__Firmicutes;D_2__Clostridia;D_3__Clostridiales;D_4__Caldicoprobacteraceae;D_5__Caldicoprobacter;D_6__uncultured bacterium</t>
  </si>
  <si>
    <t>D_0__Bacteria;D_1__Firmicutes;D_2__Clostridia;D_3__Clostridiales;D_4__Caldicoprobacteraceae;D_5__Caldicoprobacter;D_6__uncultured prokaryote</t>
  </si>
  <si>
    <t>D_0__Bacteria;D_1__Firmicutes;D_2__Clostridia;D_3__Clostridiales;D_4__Christensenellaceae;D_5__Christensenellaceae R-7 group;D_6__Blattella germanica (German cockroach)</t>
  </si>
  <si>
    <t>D_0__Bacteria;D_1__Firmicutes;D_2__Clostridia;D_3__Clostridiales;D_4__Christensenellaceae;D_5__Christensenellaceae R-7 group;D_6__iron-reducing bacterium enrichment culture clone HN109</t>
  </si>
  <si>
    <t>D_0__Bacteria;D_1__Firmicutes;D_2__Clostridia;D_3__Clostridiales;D_4__Christensenellaceae;D_5__Christensenellaceae R-7 group;D_6__iron-reducing bacterium enrichment culture clone HN117</t>
  </si>
  <si>
    <t>D_0__Bacteria;D_1__Firmicutes;D_2__Clostridia;D_3__Clostridiales;D_4__Christensenellaceae;D_5__Christensenellaceae R-7 group;D_6__uncultured bacterium</t>
  </si>
  <si>
    <t>D_0__Bacteria;D_1__Firmicutes;D_2__Clostridia;D_3__Clostridiales;D_4__Christensenellaceae;D_5__Christensenellaceae R-7 group;__</t>
  </si>
  <si>
    <t>D_0__Bacteria;D_1__Firmicutes;D_2__Clostridia;D_3__Clostridiales;D_4__Christensenellaceae;D_5__uncultured;D_6__uncultured bacterium</t>
  </si>
  <si>
    <t>D_0__Bacteria;D_1__Firmicutes;D_2__Clostridia;D_3__Clostridiales;D_4__Christensenellaceae;D_5__uncultured;__</t>
  </si>
  <si>
    <t>D_0__Bacteria;D_1__Firmicutes;D_2__Clostridia;D_3__Clostridiales;D_4__Christensenellaceae;__;__</t>
  </si>
  <si>
    <t>D_0__Bacteria;D_1__Firmicutes;D_2__Clostridia;D_3__Clostridiales;D_4__Clostridiaceae 1;D_5__Candidatus Arthromitus;D_6__uncultured Clostridiaceae bacterium</t>
  </si>
  <si>
    <t>D_0__Bacteria;D_1__Firmicutes;D_2__Clostridia;D_3__Clostridiales;D_4__Clostridiaceae 1;D_5__Clostridium sensu stricto 10;D_6__uncultured Clostridiaceae bacterium</t>
  </si>
  <si>
    <t>D_0__Bacteria;D_1__Firmicutes;D_2__Clostridia;D_3__Clostridiales;D_4__Clostridiaceae 1;D_5__Clostridium sensu stricto 10;D_6__uncultured bacterium</t>
  </si>
  <si>
    <t>D_0__Bacteria;D_1__Firmicutes;D_2__Clostridia;D_3__Clostridiales;D_4__Clostridiaceae 1;D_5__Clostridium sensu stricto 10;__</t>
  </si>
  <si>
    <t>D_0__Bacteria;D_1__Firmicutes;D_2__Clostridia;D_3__Clostridiales;D_4__Clostridiaceae 1;D_5__Clostridium sensu stricto 12;D_6__Clostridium magnum</t>
  </si>
  <si>
    <t>D_0__Bacteria;D_1__Firmicutes;D_2__Clostridia;D_3__Clostridiales;D_4__Clostridiaceae 1;D_5__Clostridium sensu stricto 12;D_6__uncultured bacterium</t>
  </si>
  <si>
    <t>D_0__Bacteria;D_1__Firmicutes;D_2__Clostridia;D_3__Clostridiales;D_4__Clostridiaceae 1;D_5__Clostridium sensu stricto 12;__</t>
  </si>
  <si>
    <t>D_0__Bacteria;D_1__Firmicutes;D_2__Clostridia;D_3__Clostridiales;D_4__Clostridiaceae 1;D_5__Clostridium sensu stricto 13;__</t>
  </si>
  <si>
    <t>D_0__Bacteria;D_1__Firmicutes;D_2__Clostridia;D_3__Clostridiales;D_4__Clostridiaceae 1;D_5__Clostridium sensu stricto 18;__</t>
  </si>
  <si>
    <t>D_0__Bacteria;D_1__Firmicutes;D_2__Clostridia;D_3__Clostridiales;D_4__Clostridiaceae 1;D_5__Clostridium sensu stricto 1;D_6__Clostridium butyricum</t>
  </si>
  <si>
    <t>D_0__Bacteria;D_1__Firmicutes;D_2__Clostridia;D_3__Clostridiales;D_4__Clostridiaceae 1;D_5__Clostridium sensu stricto 1;D_6__Clostridium gasigenes</t>
  </si>
  <si>
    <t>D_0__Bacteria;D_1__Firmicutes;D_2__Clostridia;D_3__Clostridiales;D_4__Clostridiaceae 1;D_5__Clostridium sensu stricto 1;D_6__Clostridium perfringens</t>
  </si>
  <si>
    <t>D_0__Bacteria;D_1__Firmicutes;D_2__Clostridia;D_3__Clostridiales;D_4__Clostridiaceae 1;D_5__Clostridium sensu stricto 1;D_6__Clostridium sp. ND2</t>
  </si>
  <si>
    <t>D_0__Bacteria;D_1__Firmicutes;D_2__Clostridia;D_3__Clostridiales;D_4__Clostridiaceae 1;D_5__Clostridium sensu stricto 1;D_6__Clostridium vincentii</t>
  </si>
  <si>
    <t>D_0__Bacteria;D_1__Firmicutes;D_2__Clostridia;D_3__Clostridiales;D_4__Clostridiaceae 1;D_5__Clostridium sensu stricto 1;__</t>
  </si>
  <si>
    <t>D_0__Bacteria;D_1__Firmicutes;D_2__Clostridia;D_3__Clostridiales;D_4__Clostridiaceae 1;D_5__Clostridium sensu stricto 2;D_6__unidentified</t>
  </si>
  <si>
    <t>D_0__Bacteria;D_1__Firmicutes;D_2__Clostridia;D_3__Clostridiales;D_4__Clostridiaceae 1;D_5__Clostridium sensu stricto 3;D_6__uncultured bacterium</t>
  </si>
  <si>
    <t>D_0__Bacteria;D_1__Firmicutes;D_2__Clostridia;D_3__Clostridiales;D_4__Clostridiaceae 1;D_5__Clostridium sensu stricto 3;__</t>
  </si>
  <si>
    <t>D_0__Bacteria;D_1__Firmicutes;D_2__Clostridia;D_3__Clostridiales;D_4__Clostridiaceae 1;D_5__Clostridium sensu stricto 5;D_6__Clostridium sp. R6</t>
  </si>
  <si>
    <t>D_0__Bacteria;D_1__Firmicutes;D_2__Clostridia;D_3__Clostridiales;D_4__Clostridiaceae 1;D_5__Clostridium sensu stricto 5;__</t>
  </si>
  <si>
    <t>D_0__Bacteria;D_1__Firmicutes;D_2__Clostridia;D_3__Clostridiales;D_4__Clostridiaceae 1;D_5__Clostridium sensu stricto 8;D_6__uncultured bacterium</t>
  </si>
  <si>
    <t>D_0__Bacteria;D_1__Firmicutes;D_2__Clostridia;D_3__Clostridiales;D_4__Clostridiaceae 1;D_5__Clostridium sensu stricto 8;__</t>
  </si>
  <si>
    <t>D_0__Bacteria;D_1__Firmicutes;D_2__Clostridia;D_3__Clostridiales;D_4__Clostridiaceae 1;D_5__Clostridium sensu stricto 9;D_6__uncultured bacterium</t>
  </si>
  <si>
    <t>D_0__Bacteria;D_1__Firmicutes;D_2__Clostridia;D_3__Clostridiales;D_4__Clostridiaceae 1;D_5__Clostridium sensu stricto 9;__</t>
  </si>
  <si>
    <t>D_0__Bacteria;D_1__Firmicutes;D_2__Clostridia;D_3__Clostridiales;D_4__Clostridiaceae 1;D_5__Fonticella;D_6__uncultured bacterium</t>
  </si>
  <si>
    <t>D_0__Bacteria;D_1__Firmicutes;D_2__Clostridia;D_3__Clostridiales;D_4__Clostridiaceae 1;D_5__Fonticella;__</t>
  </si>
  <si>
    <t>D_0__Bacteria;D_1__Firmicutes;D_2__Clostridia;D_3__Clostridiales;D_4__Clostridiaceae 1;D_5__Oceanirhabdus;__</t>
  </si>
  <si>
    <t>D_0__Bacteria;D_1__Firmicutes;D_2__Clostridia;D_3__Clostridiales;D_4__Clostridiaceae 1;D_5__Oxobacter;D_6__uncultured Clostridiales bacterium</t>
  </si>
  <si>
    <t>D_0__Bacteria;D_1__Firmicutes;D_2__Clostridia;D_3__Clostridiales;D_4__Clostridiaceae 1;D_5__Oxobacter;D_6__uncultured Clostridium sp.</t>
  </si>
  <si>
    <t>D_0__Bacteria;D_1__Firmicutes;D_2__Clostridia;D_3__Clostridiales;D_4__Clostridiaceae 1;D_5__Oxobacter;D_6__uncultured bacterium</t>
  </si>
  <si>
    <t>D_0__Bacteria;D_1__Firmicutes;D_2__Clostridia;D_3__Clostridiales;D_4__Clostridiaceae 1;D_5__Oxobacter;__</t>
  </si>
  <si>
    <t>D_0__Bacteria;D_1__Firmicutes;D_2__Clostridia;D_3__Clostridiales;D_4__Clostridiaceae 1;D_5__Sarcina;D_6__uncultured bacterium</t>
  </si>
  <si>
    <t>D_0__Bacteria;D_1__Firmicutes;D_2__Clostridia;D_3__Clostridiales;D_4__Clostridiaceae 1;D_5__uncultured;D_6__uncultured Moorella group bacterium</t>
  </si>
  <si>
    <t>D_0__Bacteria;D_1__Firmicutes;D_2__Clostridia;D_3__Clostridiales;D_4__Clostridiaceae 1;D_5__uncultured;D_6__uncultured bacterium</t>
  </si>
  <si>
    <t>D_0__Bacteria;D_1__Firmicutes;D_2__Clostridia;D_3__Clostridiales;D_4__Clostridiaceae 1;__;__</t>
  </si>
  <si>
    <t>D_0__Bacteria;D_1__Firmicutes;D_2__Clostridia;D_3__Clostridiales;D_4__Clostridiaceae 2;D_5__Alkaliphilus;D_6__uncultured Alkaliphilus sp.</t>
  </si>
  <si>
    <t>D_0__Bacteria;D_1__Firmicutes;D_2__Clostridia;D_3__Clostridiales;D_4__Clostridiaceae 3;D_5__Brassicibacter;__</t>
  </si>
  <si>
    <t>D_0__Bacteria;D_1__Firmicutes;D_2__Clostridia;D_3__Clostridiales;D_4__Clostridiales Incertae Sedis;D_5__Proteiniborus;__</t>
  </si>
  <si>
    <t>D_0__Bacteria;D_1__Firmicutes;D_2__Clostridia;D_3__Clostridiales;D_4__Clostridiales vadinBB60 group;D_5__uncultured Clostridiales bacterium;D_6__uncultured Clostridiales bacterium</t>
  </si>
  <si>
    <t>D_0__Bacteria;D_1__Firmicutes;D_2__Clostridia;D_3__Clostridiales;D_4__Clostridiales vadinBB60 group;D_5__uncultured Thermoanaerobacterales bacterium;D_6__uncultured Thermoanaerobacterales bacterium</t>
  </si>
  <si>
    <t>D_0__Bacteria;D_1__Firmicutes;D_2__Clostridia;D_3__Clostridiales;D_4__Clostridiales vadinBB60 group;D_5__uncultured bacterium;D_6__uncultured bacterium</t>
  </si>
  <si>
    <t>D_0__Bacteria;D_1__Firmicutes;D_2__Clostridia;D_3__Clostridiales;D_4__Clostridiales vadinBB60 group;__;__</t>
  </si>
  <si>
    <t>D_0__Bacteria;D_1__Firmicutes;D_2__Clostridia;D_3__Clostridiales;D_4__Defluviitaleaceae;D_5__Defluviitaleaceae UCG-011;D_6__uncultured bacterium</t>
  </si>
  <si>
    <t>D_0__Bacteria;D_1__Firmicutes;D_2__Clostridia;D_3__Clostridiales;D_4__Defluviitaleaceae;D_5__Defluviitaleaceae UCG-011;D_6__uncultured organism</t>
  </si>
  <si>
    <t>D_0__Bacteria;D_1__Firmicutes;D_2__Clostridia;D_3__Clostridiales;D_4__Eubacteriaceae;D_5__Alkalibacter;D_6__uncultured bacterium</t>
  </si>
  <si>
    <t>D_0__Bacteria;D_1__Firmicutes;D_2__Clostridia;D_3__Clostridiales;D_4__Eubacteriaceae;D_5__Alkalibacter;__</t>
  </si>
  <si>
    <t>D_0__Bacteria;D_1__Firmicutes;D_2__Clostridia;D_3__Clostridiales;D_4__Family XI;D_5__Sedimentibacter;D_6__Sedimentibacter hongkongensis</t>
  </si>
  <si>
    <t>D_0__Bacteria;D_1__Firmicutes;D_2__Clostridia;D_3__Clostridiales;D_4__Family XI;D_5__Sedimentibacter;__</t>
  </si>
  <si>
    <t>D_0__Bacteria;D_1__Firmicutes;D_2__Clostridia;D_3__Clostridiales;D_4__Family XI;D_5__Tepidimicrobium;D_6__Clostridiales bacterium NS5-2</t>
  </si>
  <si>
    <t>D_0__Bacteria;D_1__Firmicutes;D_2__Clostridia;D_3__Clostridiales;D_4__Family XI;D_5__Tepidimicrobium;D_6__Clostridium sp. MT1</t>
  </si>
  <si>
    <t>D_0__Bacteria;D_1__Firmicutes;D_2__Clostridia;D_3__Clostridiales;D_4__Family XI;D_5__Tepidimicrobium;D_6__[Clostridium ultunense] DSM 10521</t>
  </si>
  <si>
    <t>D_0__Bacteria;D_1__Firmicutes;D_2__Clostridia;D_3__Clostridiales;D_4__Family XI;D_5__Tissierella;D_6__uncultured bacterium</t>
  </si>
  <si>
    <t>D_0__Bacteria;D_1__Firmicutes;D_2__Clostridia;D_3__Clostridiales;D_4__Family XI;D_5__Tissierella;__</t>
  </si>
  <si>
    <t>D_0__Bacteria;D_1__Firmicutes;D_2__Clostridia;D_3__Clostridiales;D_4__Family XIII;D_5__Anaerovorax;D_6__uncultured Anaerovorax sp.</t>
  </si>
  <si>
    <t>D_0__Bacteria;D_1__Firmicutes;D_2__Clostridia;D_3__Clostridiales;D_4__Family XIII;D_5__Anaerovorax;D_6__uncultured bacterium</t>
  </si>
  <si>
    <t>D_0__Bacteria;D_1__Firmicutes;D_2__Clostridia;D_3__Clostridiales;D_4__Family XIII;D_5__Anaerovorax;__</t>
  </si>
  <si>
    <t>D_0__Bacteria;D_1__Firmicutes;D_2__Clostridia;D_3__Clostridiales;D_4__Family XIII;__;__</t>
  </si>
  <si>
    <t>D_0__Bacteria;D_1__Firmicutes;D_2__Clostridia;D_3__Clostridiales;D_4__Family XVIII;D_5__Symbiobacterium;D_6__iron-reducing bacterium enrichment culture clone HN-HFO91</t>
  </si>
  <si>
    <t>D_0__Bacteria;D_1__Firmicutes;D_2__Clostridia;D_3__Clostridiales;D_4__Family XVIII;D_5__Symbiobacterium;__</t>
  </si>
  <si>
    <t>D_0__Bacteria;D_1__Firmicutes;D_2__Clostridia;D_3__Clostridiales;D_4__Family XVIII;D_5__uncultured;D_6__uncultured bacterium</t>
  </si>
  <si>
    <t>D_0__Bacteria;D_1__Firmicutes;D_2__Clostridia;D_3__Clostridiales;D_4__Family XVIII;D_5__uncultured;D_6__uncultured compost bacterium</t>
  </si>
  <si>
    <t>D_0__Bacteria;D_1__Firmicutes;D_2__Clostridia;D_3__Clostridiales;D_4__Family XVIII;D_5__uncultured;__</t>
  </si>
  <si>
    <t>D_0__Bacteria;D_1__Firmicutes;D_2__Clostridia;D_3__Clostridiales;D_4__Gracilibacteraceae;D_5__Gracilibacter;D_6__uncultured Gracilibacter sp.</t>
  </si>
  <si>
    <t>D_0__Bacteria;D_1__Firmicutes;D_2__Clostridia;D_3__Clostridiales;D_4__Gracilibacteraceae;D_5__Gracilibacter;D_6__uncultured bacterium</t>
  </si>
  <si>
    <t>D_0__Bacteria;D_1__Firmicutes;D_2__Clostridia;D_3__Clostridiales;D_4__Gracilibacteraceae;D_5__Gracilibacter;__</t>
  </si>
  <si>
    <t>D_0__Bacteria;D_1__Firmicutes;D_2__Clostridia;D_3__Clostridiales;D_4__Gracilibacteraceae;D_5__Lutispora;D_6__permafrost metagenome</t>
  </si>
  <si>
    <t>D_0__Bacteria;D_1__Firmicutes;D_2__Clostridia;D_3__Clostridiales;D_4__Gracilibacteraceae;D_5__Lutispora;D_6__uncultured bacterium</t>
  </si>
  <si>
    <t>D_0__Bacteria;D_1__Firmicutes;D_2__Clostridia;D_3__Clostridiales;D_4__Gracilibacteraceae;D_5__Lutispora;__</t>
  </si>
  <si>
    <t>D_0__Bacteria;D_1__Firmicutes;D_2__Clostridia;D_3__Clostridiales;D_4__Gracilibacteraceae;D_5__uncultured;D_6__uncultured bacterium</t>
  </si>
  <si>
    <t>D_0__Bacteria;D_1__Firmicutes;D_2__Clostridia;D_3__Clostridiales;D_4__Gracilibacteraceae;__;__</t>
  </si>
  <si>
    <t>D_0__Bacteria;D_1__Firmicutes;D_2__Clostridia;D_3__Clostridiales;D_4__Heliobacteriaceae;D_5__Hydrogenispora;D_6__uncultured Clostridia bacterium</t>
  </si>
  <si>
    <t>D_0__Bacteria;D_1__Firmicutes;D_2__Clostridia;D_3__Clostridiales;D_4__Heliobacteriaceae;D_5__Hydrogenispora;D_6__uncultured Firmicutes bacterium</t>
  </si>
  <si>
    <t>D_0__Bacteria;D_1__Firmicutes;D_2__Clostridia;D_3__Clostridiales;D_4__Heliobacteriaceae;D_5__Hydrogenispora;D_6__uncultured bacterium</t>
  </si>
  <si>
    <t>D_0__Bacteria;D_1__Firmicutes;D_2__Clostridia;D_3__Clostridiales;D_4__Heliobacteriaceae;D_5__Hydrogenispora;__</t>
  </si>
  <si>
    <t>D_0__Bacteria;D_1__Firmicutes;D_2__Clostridia;D_3__Clostridiales;D_4__Heliobacteriaceae;D_5__uncultured;D_6__uncultured bacterium</t>
  </si>
  <si>
    <t>D_0__Bacteria;D_1__Firmicutes;D_2__Clostridia;D_3__Clostridiales;D_4__Lachnospiraceae;D_5__Anaerocolumna;D_6__uncultured bacterium</t>
  </si>
  <si>
    <t>D_0__Bacteria;D_1__Firmicutes;D_2__Clostridia;D_3__Clostridiales;D_4__Lachnospiraceae;D_5__Anaerocolumna;__</t>
  </si>
  <si>
    <t>D_0__Bacteria;D_1__Firmicutes;D_2__Clostridia;D_3__Clostridiales;D_4__Lachnospiraceae;D_5__Anaerosporobacter;D_6__uncultured bacterium</t>
  </si>
  <si>
    <t>D_0__Bacteria;D_1__Firmicutes;D_2__Clostridia;D_3__Clostridiales;D_4__Lachnospiraceae;D_5__Anaerosporobacter;__</t>
  </si>
  <si>
    <t>D_0__Bacteria;D_1__Firmicutes;D_2__Clostridia;D_3__Clostridiales;D_4__Lachnospiraceae;D_5__Cellulosilyticum;D_6__uncultured bacterium</t>
  </si>
  <si>
    <t>D_0__Bacteria;D_1__Firmicutes;D_2__Clostridia;D_3__Clostridiales;D_4__Lachnospiraceae;D_5__Epulopiscium;D_6__Niameybacter massiliensis</t>
  </si>
  <si>
    <t>D_0__Bacteria;D_1__Firmicutes;D_2__Clostridia;D_3__Clostridiales;D_4__Lachnospiraceae;D_5__Epulopiscium;D_6__uncultured Clostridium sp.</t>
  </si>
  <si>
    <t>D_0__Bacteria;D_1__Firmicutes;D_2__Clostridia;D_3__Clostridiales;D_4__Lachnospiraceae;D_5__Epulopiscium;D_6__uncultured bacterium</t>
  </si>
  <si>
    <t>D_0__Bacteria;D_1__Firmicutes;D_2__Clostridia;D_3__Clostridiales;D_4__Lachnospiraceae;D_5__Epulopiscium;D_6__uncultured organism</t>
  </si>
  <si>
    <t>D_0__Bacteria;D_1__Firmicutes;D_2__Clostridia;D_3__Clostridiales;D_4__Lachnospiraceae;D_5__Epulopiscium;__</t>
  </si>
  <si>
    <t>D_0__Bacteria;D_1__Firmicutes;D_2__Clostridia;D_3__Clostridiales;D_4__Lachnospiraceae;D_5__Herbinix;D_6__Clostridium sp. Marseille-P299</t>
  </si>
  <si>
    <t>D_0__Bacteria;D_1__Firmicutes;D_2__Clostridia;D_3__Clostridiales;D_4__Lachnospiraceae;D_5__Herbinix;D_6__uncultured bacterium</t>
  </si>
  <si>
    <t>D_0__Bacteria;D_1__Firmicutes;D_2__Clostridia;D_3__Clostridiales;D_4__Lachnospiraceae;D_5__Herbinix;__</t>
  </si>
  <si>
    <t>D_0__Bacteria;D_1__Firmicutes;D_2__Clostridia;D_3__Clostridiales;D_4__Lachnospiraceae;D_5__Incertae Sedis;D_6__uncultured bacterium</t>
  </si>
  <si>
    <t>D_0__Bacteria;D_1__Firmicutes;D_2__Clostridia;D_3__Clostridiales;D_4__Lachnospiraceae;D_5__Lachnoclostridium 5;__</t>
  </si>
  <si>
    <t>D_0__Bacteria;D_1__Firmicutes;D_2__Clostridia;D_3__Clostridiales;D_4__Lachnospiraceae;D_5__Lachnoclostridium;D_6__Coptotermes gestroi</t>
  </si>
  <si>
    <t>D_0__Bacteria;D_1__Firmicutes;D_2__Clostridia;D_3__Clostridiales;D_4__Lachnospiraceae;D_5__Lachnoclostridium;D_6__[Clostridium] fimetarium</t>
  </si>
  <si>
    <t>D_0__Bacteria;D_1__Firmicutes;D_2__Clostridia;D_3__Clostridiales;D_4__Lachnospiraceae;D_5__Lachnoclostridium;__</t>
  </si>
  <si>
    <t>D_0__Bacteria;D_1__Firmicutes;D_2__Clostridia;D_3__Clostridiales;D_4__Lachnospiraceae;D_5__Lachnospiraceae FCS020 group;__</t>
  </si>
  <si>
    <t>D_0__Bacteria;D_1__Firmicutes;D_2__Clostridia;D_3__Clostridiales;D_4__Lachnospiraceae;D_5__Lachnospiraceae NK3A20 group;__</t>
  </si>
  <si>
    <t>D_0__Bacteria;D_1__Firmicutes;D_2__Clostridia;D_3__Clostridiales;D_4__Lachnospiraceae;D_5__Lachnospiraceae NK4A136 group;D_6__uncultured bacterium</t>
  </si>
  <si>
    <t>D_0__Bacteria;D_1__Firmicutes;D_2__Clostridia;D_3__Clostridiales;D_4__Lachnospiraceae;D_5__Lachnospiraceae UCG-007;D_6__uncultured Firmicutes bacterium</t>
  </si>
  <si>
    <t>D_0__Bacteria;D_1__Firmicutes;D_2__Clostridia;D_3__Clostridiales;D_4__Lachnospiraceae;D_5__Lachnotalea;D_6__uncultured bacterium</t>
  </si>
  <si>
    <t>D_0__Bacteria;D_1__Firmicutes;D_2__Clostridia;D_3__Clostridiales;D_4__Lachnospiraceae;D_5__Mobilitalea;__</t>
  </si>
  <si>
    <t>D_0__Bacteria;D_1__Firmicutes;D_2__Clostridia;D_3__Clostridiales;D_4__Lachnospiraceae;D_5__Shuttleworthia;D_6__uncultured bacterium</t>
  </si>
  <si>
    <t>D_0__Bacteria;D_1__Firmicutes;D_2__Clostridia;D_3__Clostridiales;D_4__Lachnospiraceae;D_5__Tyzzerella 3;D_6__Galloisiana yuasai</t>
  </si>
  <si>
    <t>D_0__Bacteria;D_1__Firmicutes;D_2__Clostridia;D_3__Clostridiales;D_4__Lachnospiraceae;D_5__Tyzzerella 3;D_6__uncultured Clostridiales bacterium</t>
  </si>
  <si>
    <t>D_0__Bacteria;D_1__Firmicutes;D_2__Clostridia;D_3__Clostridiales;D_4__Lachnospiraceae;D_5__Tyzzerella 3;D_6__uncultured Clostridium sp.</t>
  </si>
  <si>
    <t>D_0__Bacteria;D_1__Firmicutes;D_2__Clostridia;D_3__Clostridiales;D_4__Lachnospiraceae;D_5__Tyzzerella 3;D_6__uncultured Eubacteriaceae bacterium</t>
  </si>
  <si>
    <t>D_0__Bacteria;D_1__Firmicutes;D_2__Clostridia;D_3__Clostridiales;D_4__Lachnospiraceae;D_5__Tyzzerella 3;D_6__uncultured bacterium</t>
  </si>
  <si>
    <t>D_0__Bacteria;D_1__Firmicutes;D_2__Clostridia;D_3__Clostridiales;D_4__Lachnospiraceae;D_5__Tyzzerella 3;__</t>
  </si>
  <si>
    <t>D_0__Bacteria;D_1__Firmicutes;D_2__Clostridia;D_3__Clostridiales;D_4__Lachnospiraceae;D_5__Tyzzerella;__</t>
  </si>
  <si>
    <t>D_0__Bacteria;D_1__Firmicutes;D_2__Clostridia;D_3__Clostridiales;D_4__Lachnospiraceae;D_5__[Eubacterium] ruminantium group;D_6__uncultured bacterium</t>
  </si>
  <si>
    <t>D_0__Bacteria;D_1__Firmicutes;D_2__Clostridia;D_3__Clostridiales;D_4__Lachnospiraceae;D_5__[Eubacterium] xylanophilum group;D_6__uncultured bacterium</t>
  </si>
  <si>
    <t>D_0__Bacteria;D_1__Firmicutes;D_2__Clostridia;D_3__Clostridiales;D_4__Lachnospiraceae;D_5__uncultured;D_6__denitrifying bacterium enrichment culture clone NOA_1_D10</t>
  </si>
  <si>
    <t>D_0__Bacteria;D_1__Firmicutes;D_2__Clostridia;D_3__Clostridiales;D_4__Lachnospiraceae;D_5__uncultured;D_6__uncultured bacterium</t>
  </si>
  <si>
    <t>D_0__Bacteria;D_1__Firmicutes;D_2__Clostridia;D_3__Clostridiales;D_4__Lachnospiraceae;D_5__uncultured;D_6__uncultured prokaryote</t>
  </si>
  <si>
    <t>D_0__Bacteria;D_1__Firmicutes;D_2__Clostridia;D_3__Clostridiales;D_4__Lachnospiraceae;__;__</t>
  </si>
  <si>
    <t>D_0__Bacteria;D_1__Firmicutes;D_2__Clostridia;D_3__Clostridiales;D_4__Peptococcaceae;D_5__Dehalobacter;__</t>
  </si>
  <si>
    <t>D_0__Bacteria;D_1__Firmicutes;D_2__Clostridia;D_3__Clostridiales;D_4__Peptococcaceae;D_5__Desulfitobacterium;__</t>
  </si>
  <si>
    <t>D_0__Bacteria;D_1__Firmicutes;D_2__Clostridia;D_3__Clostridiales;D_4__Peptococcaceae;D_5__Desulfosporosinus;D_6__uncultured Desulfosporosinus sp.</t>
  </si>
  <si>
    <t>D_0__Bacteria;D_1__Firmicutes;D_2__Clostridia;D_3__Clostridiales;D_4__Peptococcaceae;D_5__Desulfosporosinus;D_6__uncultured bacterium</t>
  </si>
  <si>
    <t>D_0__Bacteria;D_1__Firmicutes;D_2__Clostridia;D_3__Clostridiales;D_4__Peptococcaceae;D_5__Desulfosporosinus;__</t>
  </si>
  <si>
    <t>D_0__Bacteria;D_1__Firmicutes;D_2__Clostridia;D_3__Clostridiales;D_4__Peptococcaceae;D_5__Thermincola;D_6__uncultured Peptococcaceae bacterium</t>
  </si>
  <si>
    <t>D_0__Bacteria;D_1__Firmicutes;D_2__Clostridia;D_3__Clostridiales;D_4__Peptococcaceae;D_5__Thermincola;D_6__uncultured bacterium</t>
  </si>
  <si>
    <t>D_0__Bacteria;D_1__Firmicutes;D_2__Clostridia;D_3__Clostridiales;D_4__Peptococcaceae;D_5__Thermincola;__</t>
  </si>
  <si>
    <t>D_0__Bacteria;D_1__Firmicutes;D_2__Clostridia;D_3__Clostridiales;D_4__Peptococcaceae;D_5__uncultured;D_6__metagenome</t>
  </si>
  <si>
    <t>D_0__Bacteria;D_1__Firmicutes;D_2__Clostridia;D_3__Clostridiales;D_4__Peptococcaceae;D_5__uncultured;D_6__uncultured Clostridiales bacterium</t>
  </si>
  <si>
    <t>D_0__Bacteria;D_1__Firmicutes;D_2__Clostridia;D_3__Clostridiales;D_4__Peptococcaceae;D_5__uncultured;D_6__uncultured bacterium</t>
  </si>
  <si>
    <t>D_0__Bacteria;D_1__Firmicutes;D_2__Clostridia;D_3__Clostridiales;D_4__Peptostreptococcaceae;D_5__Clostridioides;D_6__Clostridioides mangenotii</t>
  </si>
  <si>
    <t>D_0__Bacteria;D_1__Firmicutes;D_2__Clostridia;D_3__Clostridiales;D_4__Peptostreptococcaceae;D_5__Clostridioides;__</t>
  </si>
  <si>
    <t>D_0__Bacteria;D_1__Firmicutes;D_2__Clostridia;D_3__Clostridiales;D_4__Peptostreptococcaceae;D_5__Paeniclostridium;__</t>
  </si>
  <si>
    <t>D_0__Bacteria;D_1__Firmicutes;D_2__Clostridia;D_3__Clostridiales;D_4__Peptostreptococcaceae;D_5__Paraclostridium;D_6__uncultured bacterium</t>
  </si>
  <si>
    <t>D_0__Bacteria;D_1__Firmicutes;D_2__Clostridia;D_3__Clostridiales;D_4__Peptostreptococcaceae;D_5__Paraclostridium;__</t>
  </si>
  <si>
    <t>D_0__Bacteria;D_1__Firmicutes;D_2__Clostridia;D_3__Clostridiales;D_4__Peptostreptococcaceae;D_5__Romboutsia;D_6__Romboutsia sp. MT17</t>
  </si>
  <si>
    <t>D_0__Bacteria;D_1__Firmicutes;D_2__Clostridia;D_3__Clostridiales;D_4__Peptostreptococcaceae;D_5__Romboutsia;__</t>
  </si>
  <si>
    <t>D_0__Bacteria;D_1__Firmicutes;D_2__Clostridia;D_3__Clostridiales;D_4__Peptostreptococcaceae;D_5__Sporacetigenium;D_6__uncultured Firmicutes bacterium</t>
  </si>
  <si>
    <t>D_0__Bacteria;D_1__Firmicutes;D_2__Clostridia;D_3__Clostridiales;D_4__Peptostreptococcaceae;D_5__Sporacetigenium;__</t>
  </si>
  <si>
    <t>D_0__Bacteria;D_1__Firmicutes;D_2__Clostridia;D_3__Clostridiales;D_4__Peptostreptococcaceae;D_5__Terrisporobacter;D_6__uncultured bacterium</t>
  </si>
  <si>
    <t>D_0__Bacteria;D_1__Firmicutes;D_2__Clostridia;D_3__Clostridiales;D_4__Ruminococcaceae;D_5__Anaerobacterium;D_6__uncultured bacterium</t>
  </si>
  <si>
    <t>D_0__Bacteria;D_1__Firmicutes;D_2__Clostridia;D_3__Clostridiales;D_4__Ruminococcaceae;D_5__Anaerobacterium;__</t>
  </si>
  <si>
    <t>D_0__Bacteria;D_1__Firmicutes;D_2__Clostridia;D_3__Clostridiales;D_4__Ruminococcaceae;D_5__Candidatus Soleaferrea;D_6__uncultured Firmicutes bacterium</t>
  </si>
  <si>
    <t>D_0__Bacteria;D_1__Firmicutes;D_2__Clostridia;D_3__Clostridiales;D_4__Ruminococcaceae;D_5__Candidatus Soleaferrea;__</t>
  </si>
  <si>
    <t>D_0__Bacteria;D_1__Firmicutes;D_2__Clostridia;D_3__Clostridiales;D_4__Ruminococcaceae;D_5__GCA-900066225;D_6__uncultured bacterium</t>
  </si>
  <si>
    <t>D_0__Bacteria;D_1__Firmicutes;D_2__Clostridia;D_3__Clostridiales;D_4__Ruminococcaceae;D_5__Intestinimonas;D_6__uncultured Ruminococcaceae bacterium</t>
  </si>
  <si>
    <t>D_0__Bacteria;D_1__Firmicutes;D_2__Clostridia;D_3__Clostridiales;D_4__Ruminococcaceae;D_5__Intestinimonas;__</t>
  </si>
  <si>
    <t>D_0__Bacteria;D_1__Firmicutes;D_2__Clostridia;D_3__Clostridiales;D_4__Ruminococcaceae;D_5__Oscillibacter;D_6__uncultured bacterium</t>
  </si>
  <si>
    <t>D_0__Bacteria;D_1__Firmicutes;D_2__Clostridia;D_3__Clostridiales;D_4__Ruminococcaceae;D_5__Papillibacter;D_6__uncultured bacterium</t>
  </si>
  <si>
    <t>D_0__Bacteria;D_1__Firmicutes;D_2__Clostridia;D_3__Clostridiales;D_4__Ruminococcaceae;D_5__Ruminiclostridium 1;D_6__uncultured Acetivibrio sp.</t>
  </si>
  <si>
    <t>D_0__Bacteria;D_1__Firmicutes;D_2__Clostridia;D_3__Clostridiales;D_4__Ruminococcaceae;D_5__Ruminiclostridium 1;D_6__uncultured Clostridiales bacterium</t>
  </si>
  <si>
    <t>D_0__Bacteria;D_1__Firmicutes;D_2__Clostridia;D_3__Clostridiales;D_4__Ruminococcaceae;D_5__Ruminiclostridium 1;D_6__uncultured bacterium</t>
  </si>
  <si>
    <t>D_0__Bacteria;D_1__Firmicutes;D_2__Clostridia;D_3__Clostridiales;D_4__Ruminococcaceae;D_5__Ruminiclostridium 1;D_6__unidentified eubacterium clone BSV72</t>
  </si>
  <si>
    <t>D_0__Bacteria;D_1__Firmicutes;D_2__Clostridia;D_3__Clostridiales;D_4__Ruminococcaceae;D_5__Ruminiclostridium 1;__</t>
  </si>
  <si>
    <t>D_0__Bacteria;D_1__Firmicutes;D_2__Clostridia;D_3__Clostridiales;D_4__Ruminococcaceae;D_5__Ruminiclostridium 5;D_6__uncultured bacterium</t>
  </si>
  <si>
    <t>D_0__Bacteria;D_1__Firmicutes;D_2__Clostridia;D_3__Clostridiales;D_4__Ruminococcaceae;D_5__Ruminiclostridium;__</t>
  </si>
  <si>
    <t>D_0__Bacteria;D_1__Firmicutes;D_2__Clostridia;D_3__Clostridiales;D_4__Ruminococcaceae;D_5__Ruminococcaceae NK4A214 group;__</t>
  </si>
  <si>
    <t>D_0__Bacteria;D_1__Firmicutes;D_2__Clostridia;D_3__Clostridiales;D_4__Ruminococcaceae;D_5__Ruminococcaceae UCG-010;D_6__uncultured Firmicutes bacterium</t>
  </si>
  <si>
    <t>D_0__Bacteria;D_1__Firmicutes;D_2__Clostridia;D_3__Clostridiales;D_4__Ruminococcaceae;D_5__Ruminococcaceae UCG-010;D_6__uncultured bacterium</t>
  </si>
  <si>
    <t>D_0__Bacteria;D_1__Firmicutes;D_2__Clostridia;D_3__Clostridiales;D_4__Ruminococcaceae;D_5__Ruminococcaceae UCG-010;__</t>
  </si>
  <si>
    <t>D_0__Bacteria;D_1__Firmicutes;D_2__Clostridia;D_3__Clostridiales;D_4__Ruminococcaceae;D_5__Ruminococcaceae UCG-013;D_6__bacterium enrichment culture clone LDC-11</t>
  </si>
  <si>
    <t>D_0__Bacteria;D_1__Firmicutes;D_2__Clostridia;D_3__Clostridiales;D_4__Ruminococcaceae;D_5__Ruminococcaceae UCG-013;D_6__uncultured Clostridiaceae bacterium</t>
  </si>
  <si>
    <t>D_0__Bacteria;D_1__Firmicutes;D_2__Clostridia;D_3__Clostridiales;D_4__Ruminococcaceae;D_5__Ruminococcaceae UCG-013;D_6__uncultured Clostridiales bacterium</t>
  </si>
  <si>
    <t>D_0__Bacteria;D_1__Firmicutes;D_2__Clostridia;D_3__Clostridiales;D_4__Ruminococcaceae;D_5__Ruminococcaceae UCG-013;D_6__uncultured Firmicutes bacterium</t>
  </si>
  <si>
    <t>D_0__Bacteria;D_1__Firmicutes;D_2__Clostridia;D_3__Clostridiales;D_4__Ruminococcaceae;D_5__Ruminococcaceae UCG-013;D_6__uncultured rumen bacterium 4C28d-12</t>
  </si>
  <si>
    <t>D_0__Bacteria;D_1__Firmicutes;D_2__Clostridia;D_3__Clostridiales;D_4__Ruminococcaceae;D_5__Ruminococcaceae UCG-013;__</t>
  </si>
  <si>
    <t>D_0__Bacteria;D_1__Firmicutes;D_2__Clostridia;D_3__Clostridiales;D_4__Ruminococcaceae;D_5__Ruminococcaceae UCG-014;D_6__uncultured bacterium</t>
  </si>
  <si>
    <t>D_0__Bacteria;D_1__Firmicutes;D_2__Clostridia;D_3__Clostridiales;D_4__Ruminococcaceae;D_5__Ruminococcaceae UCG-014;__</t>
  </si>
  <si>
    <t>D_0__Bacteria;D_1__Firmicutes;D_2__Clostridia;D_3__Clostridiales;D_4__Ruminococcaceae;D_5__Ruminococcus 1;D_6__metagenome</t>
  </si>
  <si>
    <t>D_0__Bacteria;D_1__Firmicutes;D_2__Clostridia;D_3__Clostridiales;D_4__Ruminococcaceae;D_5__Ruminococcus 1;__</t>
  </si>
  <si>
    <t>D_0__Bacteria;D_1__Firmicutes;D_2__Clostridia;D_3__Clostridiales;D_4__Ruminococcaceae;D_5__Sporobacter;__</t>
  </si>
  <si>
    <t>D_0__Bacteria;D_1__Firmicutes;D_2__Clostridia;D_3__Clostridiales;D_4__Ruminococcaceae;D_5__UBA1819;D_6__uncultured organism</t>
  </si>
  <si>
    <t>D_0__Bacteria;D_1__Firmicutes;D_2__Clostridia;D_3__Clostridiales;D_4__Ruminococcaceae;D_5__[Eubacterium] coprostanoligenes group;__</t>
  </si>
  <si>
    <t>D_0__Bacteria;D_1__Firmicutes;D_2__Clostridia;D_3__Clostridiales;D_4__Ruminococcaceae;D_5__uncultured bacterium;D_6__uncultured bacterium</t>
  </si>
  <si>
    <t>D_0__Bacteria;D_1__Firmicutes;D_2__Clostridia;D_3__Clostridiales;D_4__Ruminococcaceae;D_5__uncultured;D_6__Ruminococcus sp. YE281</t>
  </si>
  <si>
    <t>D_0__Bacteria;D_1__Firmicutes;D_2__Clostridia;D_3__Clostridiales;D_4__Ruminococcaceae;D_5__uncultured;D_6__uncultured Acetivibrio sp.</t>
  </si>
  <si>
    <t>D_0__Bacteria;D_1__Firmicutes;D_2__Clostridia;D_3__Clostridiales;D_4__Ruminococcaceae;D_5__uncultured;D_6__uncultured Clostridiaceae bacterium</t>
  </si>
  <si>
    <t>D_0__Bacteria;D_1__Firmicutes;D_2__Clostridia;D_3__Clostridiales;D_4__Ruminococcaceae;D_5__uncultured;D_6__uncultured bacterium</t>
  </si>
  <si>
    <t>D_0__Bacteria;D_1__Firmicutes;D_2__Clostridia;D_3__Clostridiales;D_4__Ruminococcaceae;D_5__uncultured;__</t>
  </si>
  <si>
    <t>D_0__Bacteria;D_1__Firmicutes;D_2__Clostridia;D_3__Clostridiales;D_4__Ruminococcaceae;__;__</t>
  </si>
  <si>
    <t>D_0__Bacteria;D_1__Firmicutes;D_2__Clostridia;D_3__Clostridiales;D_4__Syntrophomonadaceae;D_5__Dethiobacter;D_6__Syntrophobacteraceae bacterium enrichment culture</t>
  </si>
  <si>
    <t>D_0__Bacteria;D_1__Firmicutes;D_2__Clostridia;D_3__Clostridiales;__;__;__</t>
  </si>
  <si>
    <t>D_0__Bacteria;D_1__Firmicutes;D_2__Clostridia;D_3__DTU014;D_4__anaerobic digester metagenome;D_5__anaerobic digester metagenome;D_6__anaerobic digester metagenome</t>
  </si>
  <si>
    <t>D_0__Bacteria;D_1__Firmicutes;D_2__Clostridia;D_3__DTU014;D_4__uncultured Bacilli bacterium;D_5__uncultured Bacilli bacterium;D_6__uncultured Bacilli bacterium</t>
  </si>
  <si>
    <t>D_0__Bacteria;D_1__Firmicutes;D_2__Clostridia;D_3__DTU014;D_4__uncultured bacterium;D_5__uncultured bacterium;D_6__uncultured bacterium</t>
  </si>
  <si>
    <t>D_0__Bacteria;D_1__Firmicutes;D_2__Clostridia;D_3__Natranaerobiales;D_4__Natranaerobiaceae;__;__</t>
  </si>
  <si>
    <t>D_0__Bacteria;D_1__Firmicutes;D_2__Clostridia;D_3__Thermoanaerobacterales;D_4__SRB2;__;__</t>
  </si>
  <si>
    <t>D_0__Bacteria;D_1__Firmicutes;D_2__Clostridia;__;__;__;__</t>
  </si>
  <si>
    <t>D_0__Bacteria;D_1__Firmicutes;D_2__Erysipelotrichia;D_3__Erysipelotrichales;D_4__Erysipelotrichaceae;D_5__Erysipelatoclostridium;__</t>
  </si>
  <si>
    <t>D_0__Bacteria;D_1__Firmicutes;D_2__Erysipelotrichia;D_3__Erysipelotrichales;D_4__Erysipelotrichaceae;D_5__Turicibacter;D_6__uncultured bacterium</t>
  </si>
  <si>
    <t>D_0__Bacteria;D_1__Firmicutes;D_2__Erysipelotrichia;D_3__Erysipelotrichales;D_4__Erysipelotrichaceae;D_5__Turicibacter;D_6__uncultured organism</t>
  </si>
  <si>
    <t>D_0__Bacteria;D_1__Firmicutes;D_2__Erysipelotrichia;D_3__Erysipelotrichales;D_4__Erysipelotrichaceae;D_5__Turicibacter;__</t>
  </si>
  <si>
    <t>D_0__Bacteria;D_1__Firmicutes;D_2__Erysipelotrichia;D_3__Erysipelotrichales;D_4__Erysipelotrichaceae;D_5__ZOR0006;D_6__uncultured organism</t>
  </si>
  <si>
    <t>D_0__Bacteria;D_1__Firmicutes;D_2__Erysipelotrichia;D_3__Erysipelotrichales;D_4__Erysipelotrichaceae;D_5__[Clostridium] innocuum group;__</t>
  </si>
  <si>
    <t>D_0__Bacteria;D_1__Firmicutes;D_2__Erysipelotrichia;D_3__Erysipelotrichales;D_4__Erysipelotrichaceae;__;__</t>
  </si>
  <si>
    <t>D_0__Bacteria;D_1__Firmicutes;D_2__Limnochordia;D_3__Limnochordales;D_4__Limnochordaceae;D_5__uncultured bacterium;D_6__uncultured bacterium</t>
  </si>
  <si>
    <t>D_0__Bacteria;D_1__Firmicutes;D_2__Limnochordia;D_3__Limnochordales;D_4__Limnochordaceae;__;__</t>
  </si>
  <si>
    <t>D_0__Bacteria;D_1__Firmicutes;D_2__Negativicutes;D_3__Selenomonadales;D_4__Veillonellaceae;D_5__Anaerosinus;D_6__Massilibacillus massiliensis</t>
  </si>
  <si>
    <t>D_0__Bacteria;D_1__Firmicutes;D_2__Negativicutes;D_3__Selenomonadales;D_4__Veillonellaceae;D_5__Anaerosinus;__</t>
  </si>
  <si>
    <t>D_0__Bacteria;D_1__Firmicutes;D_2__Negativicutes;D_3__Selenomonadales;D_4__Veillonellaceae;D_5__Dendrosporobacter;D_6__uncultured bacterium</t>
  </si>
  <si>
    <t>D_0__Bacteria;D_1__Firmicutes;D_2__Negativicutes;D_3__Selenomonadales;D_4__Veillonellaceae;D_5__Pelosinus;D_6__uncultured Pelosinus sp.</t>
  </si>
  <si>
    <t>D_0__Bacteria;D_1__Firmicutes;D_2__Negativicutes;D_3__Selenomonadales;D_4__Veillonellaceae;D_5__Pelosinus;D_6__uncultured bacterium</t>
  </si>
  <si>
    <t>D_0__Bacteria;D_1__Firmicutes;D_2__Negativicutes;D_3__Selenomonadales;D_4__Veillonellaceae;D_5__Pelosinus;__</t>
  </si>
  <si>
    <t>D_0__Bacteria;D_1__Firmicutes;D_2__Negativicutes;D_3__Selenomonadales;D_4__Veillonellaceae;D_5__Sporomusa;D_6__Sporomusa malonica</t>
  </si>
  <si>
    <t>D_0__Bacteria;D_1__Firmicutes;D_2__Negativicutes;D_3__Selenomonadales;D_4__Veillonellaceae;D_5__Sporomusa;D_6__Sporomusa termitida</t>
  </si>
  <si>
    <t>D_0__Bacteria;D_1__Firmicutes;D_2__Negativicutes;D_3__Selenomonadales;D_4__Veillonellaceae;D_5__Sporomusa;D_6__uncultured bacterium</t>
  </si>
  <si>
    <t>D_0__Bacteria;D_1__Firmicutes;D_2__Negativicutes;D_3__Selenomonadales;D_4__Veillonellaceae;D_5__Sporomusa;__</t>
  </si>
  <si>
    <t>D_0__Bacteria;D_1__Firmicutes;D_2__Negativicutes;D_3__Selenomonadales;D_4__Veillonellaceae;D_5__uncultured;D_6__uncultured bacterium</t>
  </si>
  <si>
    <t>D_0__Bacteria;D_1__Firmicutes;D_2__Negativicutes;D_3__Selenomonadales;D_4__Veillonellaceae;D_5__uncultured;__</t>
  </si>
  <si>
    <t>D_0__Bacteria;D_1__Firmicutes;D_2__Negativicutes;D_3__Selenomonadales;D_4__Veillonellaceae;__;__</t>
  </si>
  <si>
    <t>D_0__Bacteria;D_1__Firmicutes;__;__;__;__;__</t>
  </si>
  <si>
    <t>D_0__Bacteria;D_1__Fusobacteria;D_2__Fusobacteriia;D_3__Fusobacteriales;D_4__Leptotrichiaceae;D_5__uncultured;D_6__marine metagenome</t>
  </si>
  <si>
    <t>D_0__Bacteria;D_1__Fusobacteria;D_2__Fusobacteriia;D_3__Fusobacteriales;D_4__Leptotrichiaceae;D_5__uncultured;D_6__uncultured bacterium</t>
  </si>
  <si>
    <t>D_0__Bacteria;D_1__GAL15;D_2__uncultured Firmicutes bacterium;D_3__uncultured Firmicutes bacterium;D_4__uncultured Firmicutes bacterium;D_5__uncultured Firmicutes bacterium;D_6__uncultured Firmicutes bacterium</t>
  </si>
  <si>
    <t>D_0__Bacteria;D_1__GAL15;__;__;__;__;__</t>
  </si>
  <si>
    <t>D_0__Bacteria;D_1__Gemmatimonadetes;D_2__AKAU4049;D_3__uncultured bacterium;D_4__uncultured bacterium;D_5__uncultured bacterium;D_6__uncultured bacterium</t>
  </si>
  <si>
    <t>D_0__Bacteria;D_1__Gemmatimonadetes;D_2__BD2-11 terrestrial group;D_3__metagenome;D_4__metagenome;D_5__metagenome;D_6__metagenome</t>
  </si>
  <si>
    <t>D_0__Bacteria;D_1__Gemmatimonadetes;D_2__BD2-11 terrestrial group;D_3__uncultured Gemmatimonadetes bacterium;D_4__uncultured Gemmatimonadetes bacterium;D_5__uncultured Gemmatimonadetes bacterium;D_6__uncultured Gemmatimonadetes bacterium</t>
  </si>
  <si>
    <t>D_0__Bacteria;D_1__Gemmatimonadetes;D_2__BD2-11 terrestrial group;__;__;__;__</t>
  </si>
  <si>
    <t>D_0__Bacteria;D_1__Gemmatimonadetes;D_2__Gemmatimonadetes;D_3__Gemmatimonadales;D_4__Gemmatimonadaceae;D_5__Gemmatimonas;D_6__Gemmatimonadetes bacterium Ellin7146</t>
  </si>
  <si>
    <t>D_0__Bacteria;D_1__Gemmatimonadetes;D_2__Gemmatimonadetes;D_3__Gemmatimonadales;D_4__Gemmatimonadaceae;D_5__Gemmatimonas;D_6__Gemmatimonas sp. enrichment culture clone AOCRB-EC-6</t>
  </si>
  <si>
    <t>D_0__Bacteria;D_1__Gemmatimonadetes;D_2__Gemmatimonadetes;D_3__Gemmatimonadales;D_4__Gemmatimonadaceae;D_5__Gemmatimonas;D_6__bacterium Ellin5220</t>
  </si>
  <si>
    <t>D_0__Bacteria;D_1__Gemmatimonadetes;D_2__Gemmatimonadetes;D_3__Gemmatimonadales;D_4__Gemmatimonadaceae;D_5__Gemmatimonas;D_6__bacterium Ellin5290</t>
  </si>
  <si>
    <t>D_0__Bacteria;D_1__Gemmatimonadetes;D_2__Gemmatimonadetes;D_3__Gemmatimonadales;D_4__Gemmatimonadaceae;D_5__Gemmatimonas;D_6__bacterium enrichment culture clone auto9_4W</t>
  </si>
  <si>
    <t>D_0__Bacteria;D_1__Gemmatimonadetes;D_2__Gemmatimonadetes;D_3__Gemmatimonadales;D_4__Gemmatimonadaceae;D_5__Gemmatimonas;D_6__metagenome</t>
  </si>
  <si>
    <t>D_0__Bacteria;D_1__Gemmatimonadetes;D_2__Gemmatimonadetes;D_3__Gemmatimonadales;D_4__Gemmatimonadaceae;D_5__Gemmatimonas;D_6__uncultured Gemmatimonadaceae bacterium</t>
  </si>
  <si>
    <t>D_0__Bacteria;D_1__Gemmatimonadetes;D_2__Gemmatimonadetes;D_3__Gemmatimonadales;D_4__Gemmatimonadaceae;D_5__Gemmatimonas;D_6__uncultured Gemmatimonadales bacterium</t>
  </si>
  <si>
    <t>D_0__Bacteria;D_1__Gemmatimonadetes;D_2__Gemmatimonadetes;D_3__Gemmatimonadales;D_4__Gemmatimonadaceae;D_5__Gemmatimonas;D_6__uncultured Gemmatimonadetes bacterium</t>
  </si>
  <si>
    <t>D_0__Bacteria;D_1__Gemmatimonadetes;D_2__Gemmatimonadetes;D_3__Gemmatimonadales;D_4__Gemmatimonadaceae;D_5__Gemmatimonas;D_6__uncultured Gemmatimonas sp.</t>
  </si>
  <si>
    <t>D_0__Bacteria;D_1__Gemmatimonadetes;D_2__Gemmatimonadetes;D_3__Gemmatimonadales;D_4__Gemmatimonadaceae;D_5__Gemmatimonas;D_6__uncultured bacterium</t>
  </si>
  <si>
    <t>D_0__Bacteria;D_1__Gemmatimonadetes;D_2__Gemmatimonadetes;D_3__Gemmatimonadales;D_4__Gemmatimonadaceae;D_5__Gemmatimonas;D_6__uncultured soil bacterium</t>
  </si>
  <si>
    <t>D_0__Bacteria;D_1__Gemmatimonadetes;D_2__Gemmatimonadetes;D_3__Gemmatimonadales;D_4__Gemmatimonadaceae;D_5__Gemmatimonas;__</t>
  </si>
  <si>
    <t>D_0__Bacteria;D_1__Gemmatimonadetes;D_2__Gemmatimonadetes;D_3__Gemmatimonadales;D_4__Gemmatimonadaceae;D_5__Gemmatirosa;D_6__Gemmatirosa kalamazoonesis</t>
  </si>
  <si>
    <t>D_0__Bacteria;D_1__Gemmatimonadetes;D_2__Gemmatimonadetes;D_3__Gemmatimonadales;D_4__Gemmatimonadaceae;D_5__Gemmatirosa;D_6__metagenome</t>
  </si>
  <si>
    <t>D_0__Bacteria;D_1__Gemmatimonadetes;D_2__Gemmatimonadetes;D_3__Gemmatimonadales;D_4__Gemmatimonadaceae;D_5__Gemmatirosa;D_6__uncultured Gemmatimonadetes bacterium</t>
  </si>
  <si>
    <t>D_0__Bacteria;D_1__Gemmatimonadetes;D_2__Gemmatimonadetes;D_3__Gemmatimonadales;D_4__Gemmatimonadaceae;D_5__Gemmatirosa;D_6__uncultured bacterium</t>
  </si>
  <si>
    <t>D_0__Bacteria;D_1__Gemmatimonadetes;D_2__Gemmatimonadetes;D_3__Gemmatimonadales;D_4__Gemmatimonadaceae;D_5__Gemmatirosa;D_6__uncultured forest soil bacterium</t>
  </si>
  <si>
    <t>D_0__Bacteria;D_1__Gemmatimonadetes;D_2__Gemmatimonadetes;D_3__Gemmatimonadales;D_4__Gemmatimonadaceae;D_5__Gemmatirosa;__</t>
  </si>
  <si>
    <t>D_0__Bacteria;D_1__Gemmatimonadetes;D_2__Gemmatimonadetes;D_3__Gemmatimonadales;D_4__Gemmatimonadaceae;D_5__uncultured;D_6__Acidobacteria bacterium 13_2_20CM_56_17</t>
  </si>
  <si>
    <t>D_0__Bacteria;D_1__Gemmatimonadetes;D_2__Gemmatimonadetes;D_3__Gemmatimonadales;D_4__Gemmatimonadaceae;D_5__uncultured;D_6__Gemmatimonadetes bacterium LX87</t>
  </si>
  <si>
    <t>D_0__Bacteria;D_1__Gemmatimonadetes;D_2__Gemmatimonadetes;D_3__Gemmatimonadales;D_4__Gemmatimonadaceae;D_5__uncultured;D_6__Gemmatimonadetes bacterium SCN 70-22</t>
  </si>
  <si>
    <t>D_0__Bacteria;D_1__Gemmatimonadetes;D_2__Gemmatimonadetes;D_3__Gemmatimonadales;D_4__Gemmatimonadaceae;D_5__uncultured;D_6__Gemmatimonadetes bacterium WY71</t>
  </si>
  <si>
    <t>D_0__Bacteria;D_1__Gemmatimonadetes;D_2__Gemmatimonadetes;D_3__Gemmatimonadales;D_4__Gemmatimonadaceae;D_5__uncultured;D_6__Gemmatimonas sp. WX54</t>
  </si>
  <si>
    <t>D_0__Bacteria;D_1__Gemmatimonadetes;D_2__Gemmatimonadetes;D_3__Gemmatimonadales;D_4__Gemmatimonadaceae;D_5__uncultured;D_6__metagenome</t>
  </si>
  <si>
    <t>D_0__Bacteria;D_1__Gemmatimonadetes;D_2__Gemmatimonadetes;D_3__Gemmatimonadales;D_4__Gemmatimonadaceae;D_5__uncultured;D_6__uncultured Gemmatimonadaceae bacterium</t>
  </si>
  <si>
    <t>D_0__Bacteria;D_1__Gemmatimonadetes;D_2__Gemmatimonadetes;D_3__Gemmatimonadales;D_4__Gemmatimonadaceae;D_5__uncultured;D_6__uncultured Gemmatimonadales bacterium</t>
  </si>
  <si>
    <t>D_0__Bacteria;D_1__Gemmatimonadetes;D_2__Gemmatimonadetes;D_3__Gemmatimonadales;D_4__Gemmatimonadaceae;D_5__uncultured;D_6__uncultured Gemmatimonadetes bacterium</t>
  </si>
  <si>
    <t>D_0__Bacteria;D_1__Gemmatimonadetes;D_2__Gemmatimonadetes;D_3__Gemmatimonadales;D_4__Gemmatimonadaceae;D_5__uncultured;D_6__uncultured Gemmatimonas sp.</t>
  </si>
  <si>
    <t>D_0__Bacteria;D_1__Gemmatimonadetes;D_2__Gemmatimonadetes;D_3__Gemmatimonadales;D_4__Gemmatimonadaceae;D_5__uncultured;D_6__uncultured Nitrospira sp.</t>
  </si>
  <si>
    <t>D_0__Bacteria;D_1__Gemmatimonadetes;D_2__Gemmatimonadetes;D_3__Gemmatimonadales;D_4__Gemmatimonadaceae;D_5__uncultured;D_6__uncultured actinobacterium</t>
  </si>
  <si>
    <t>D_0__Bacteria;D_1__Gemmatimonadetes;D_2__Gemmatimonadetes;D_3__Gemmatimonadales;D_4__Gemmatimonadaceae;D_5__uncultured;D_6__uncultured alpha proteobacterium</t>
  </si>
  <si>
    <t>D_0__Bacteria;D_1__Gemmatimonadetes;D_2__Gemmatimonadetes;D_3__Gemmatimonadales;D_4__Gemmatimonadaceae;D_5__uncultured;D_6__uncultured bacterium</t>
  </si>
  <si>
    <t>D_0__Bacteria;D_1__Gemmatimonadetes;D_2__Gemmatimonadetes;D_3__Gemmatimonadales;D_4__Gemmatimonadaceae;D_5__uncultured;D_6__uncultured prokaryote</t>
  </si>
  <si>
    <t>D_0__Bacteria;D_1__Gemmatimonadetes;D_2__Gemmatimonadetes;D_3__Gemmatimonadales;D_4__Gemmatimonadaceae;D_5__uncultured;D_6__uncultured proteobacterium</t>
  </si>
  <si>
    <t>D_0__Bacteria;D_1__Gemmatimonadetes;D_2__Gemmatimonadetes;D_3__Gemmatimonadales;D_4__Gemmatimonadaceae;D_5__uncultured;D_6__uncultured soil bacterium</t>
  </si>
  <si>
    <t>D_0__Bacteria;D_1__Gemmatimonadetes;D_2__Gemmatimonadetes;D_3__Gemmatimonadales;D_4__Gemmatimonadaceae;D_5__uncultured;__</t>
  </si>
  <si>
    <t>D_0__Bacteria;D_1__Gemmatimonadetes;D_2__Gemmatimonadetes;D_3__Gemmatimonadales;D_4__Gemmatimonadaceae;__;__</t>
  </si>
  <si>
    <t>D_0__Bacteria;D_1__Gemmatimonadetes;D_2__Longimicrobia;D_3__Longimicrobiales;D_4__Longimicrobiaceae;D_5__bacterium YC-ZSS-LKJ147;D_6__bacterium YC-ZSS-LKJ147</t>
  </si>
  <si>
    <t>D_0__Bacteria;D_1__Gemmatimonadetes;D_2__Longimicrobia;D_3__Longimicrobiales;D_4__Longimicrobiaceae;D_5__metagenome;D_6__metagenome</t>
  </si>
  <si>
    <t>D_0__Bacteria;D_1__Gemmatimonadetes;D_2__Longimicrobia;D_3__Longimicrobiales;D_4__Longimicrobiaceae;D_5__uncultured bacterium;D_6__uncultured bacterium</t>
  </si>
  <si>
    <t>D_0__Bacteria;D_1__Gemmatimonadetes;D_2__Longimicrobia;D_3__Longimicrobiales;D_4__Longimicrobiaceae;__;__</t>
  </si>
  <si>
    <t>D_0__Bacteria;D_1__Gemmatimonadetes;D_2__S0134 terrestrial group;D_3__metagenome;D_4__metagenome;D_5__metagenome;D_6__metagenome</t>
  </si>
  <si>
    <t>D_0__Bacteria;D_1__Gemmatimonadetes;D_2__S0134 terrestrial group;D_3__uncultured Gemmatimonadetes bacterium;D_4__uncultured Gemmatimonadetes bacterium;D_5__uncultured Gemmatimonadetes bacterium;D_6__uncultured Gemmatimonadetes bacterium</t>
  </si>
  <si>
    <t>D_0__Bacteria;D_1__Gemmatimonadetes;D_2__S0134 terrestrial group;D_3__uncultured bacterium;D_4__uncultured bacterium;D_5__uncultured bacterium;D_6__uncultured bacterium</t>
  </si>
  <si>
    <t>D_0__Bacteria;D_1__Gemmatimonadetes;D_2__S0134 terrestrial group;D_3__uncultured soil bacterium;D_4__uncultured soil bacterium;D_5__uncultured soil bacterium;D_6__uncultured soil bacterium</t>
  </si>
  <si>
    <t>D_0__Bacteria;D_1__Gemmatimonadetes;D_2__S0134 terrestrial group;__;__;__;__</t>
  </si>
  <si>
    <t>D_0__Bacteria;D_1__Halanaerobiaeota;D_2__Halanaerobiia;D_3__Halanaerobiales;D_4__Halobacteroidaceae;D_5__uncultured;D_6__uncultured bacterium</t>
  </si>
  <si>
    <t>D_0__Bacteria;D_1__Hydrogenedentes;D_2__Hydrogenedentia;D_3__Hydrogenedentiales;D_4__Hydrogenedensaceae;D_5__uncultured bacterium SJP-3;D_6__uncultured bacterium SJP-3</t>
  </si>
  <si>
    <t>D_0__Bacteria;D_1__Hydrogenedentes;D_2__Hydrogenedentia;D_3__Hydrogenedentiales;D_4__Hydrogenedensaceae;D_5__uncultured bacterium;D_6__uncultured bacterium</t>
  </si>
  <si>
    <t>D_0__Bacteria;D_1__Kiritimatiellaeota;D_2__Kiritimatiellae;D_3__WCHB1-41;D_4__metagenome;D_5__metagenome;D_6__metagenome</t>
  </si>
  <si>
    <t>D_0__Bacteria;D_1__Latescibacteria;D_2__Latescibacteria;D_3__Latescibacterales;D_4__Latescibacteraceae;D_5__metagenome;D_6__metagenome</t>
  </si>
  <si>
    <t>D_0__Bacteria;D_1__Latescibacteria;D_2__Latescibacteria;D_3__Latescibacterales;D_4__Latescibacteraceae;D_5__uncultured bacterium;D_6__uncultured bacterium</t>
  </si>
  <si>
    <t>D_0__Bacteria;D_1__Latescibacteria;D_2__metagenome;D_3__metagenome;D_4__metagenome;D_5__metagenome;D_6__metagenome</t>
  </si>
  <si>
    <t>D_0__Bacteria;D_1__Latescibacteria;D_2__uncultured Acidobacterium sp.;D_3__uncultured Acidobacterium sp.;D_4__uncultured Acidobacterium sp.;D_5__uncultured Acidobacterium sp.;D_6__uncultured Acidobacterium sp.</t>
  </si>
  <si>
    <t>D_0__Bacteria;D_1__Latescibacteria;D_2__uncultured Desulfuromonadales bacterium;D_3__uncultured Desulfuromonadales bacterium;D_4__uncultured Desulfuromonadales bacterium;D_5__uncultured Desulfuromonadales bacterium;D_6__uncultured Desulfuromonadales bacterium</t>
  </si>
  <si>
    <t>D_0__Bacteria;D_1__Latescibacteria;D_2__uncultured Latescibacteria bacterium;D_3__uncultured Latescibacteria bacterium;D_4__uncultured Latescibacteria bacterium;D_5__uncultured Latescibacteria bacterium;D_6__uncultured Latescibacteria bacterium</t>
  </si>
  <si>
    <t>D_0__Bacteria;D_1__Latescibacteria;D_2__uncultured Pelobacter sp.;D_3__uncultured Pelobacter sp.;D_4__uncultured Pelobacter sp.;D_5__uncultured Pelobacter sp.;D_6__uncultured Pelobacter sp.</t>
  </si>
  <si>
    <t>D_0__Bacteria;D_1__Latescibacteria;D_2__uncultured bacterium;D_3__uncultured bacterium;D_4__uncultured bacterium;D_5__uncultured bacterium;D_6__uncultured bacterium</t>
  </si>
  <si>
    <t>D_0__Bacteria;D_1__Latescibacteria;D_2__uncultured soil bacterium;D_3__uncultured soil bacterium;D_4__uncultured soil bacterium;D_5__uncultured soil bacterium;D_6__uncultured soil bacterium</t>
  </si>
  <si>
    <t>D_0__Bacteria;D_1__Latescibacteria;D_2__unidentified bacterium wb1_H11;D_3__unidentified bacterium wb1_H11;D_4__unidentified bacterium wb1_H11;D_5__unidentified bacterium wb1_H11;D_6__unidentified bacterium wb1_H11</t>
  </si>
  <si>
    <t>D_0__Bacteria;D_1__Latescibacteria;__;__;__;__;__</t>
  </si>
  <si>
    <t>D_0__Bacteria;D_1__Margulisbacteria;D_2__uncultured bacterium;D_3__uncultured bacterium;D_4__uncultured bacterium;D_5__uncultured bacterium;D_6__uncultured bacterium</t>
  </si>
  <si>
    <t>D_0__Bacteria;D_1__Nitrospirae;D_2__Nitrospira;D_3__Nitrospirales;D_4__Nitrospiraceae;D_5__Leptospirillum;__</t>
  </si>
  <si>
    <t>D_0__Bacteria;D_1__Nitrospirae;D_2__Nitrospira;D_3__Nitrospirales;D_4__Nitrospiraceae;D_5__Nitrospira;D_6__Nitrospira japonica</t>
  </si>
  <si>
    <t>D_0__Bacteria;D_1__Nitrospirae;D_2__Nitrospira;D_3__Nitrospirales;D_4__Nitrospiraceae;D_5__Nitrospira;D_6__Nitrospira sp.</t>
  </si>
  <si>
    <t>D_0__Bacteria;D_1__Nitrospirae;D_2__Nitrospira;D_3__Nitrospirales;D_4__Nitrospiraceae;D_5__Nitrospira;D_6__metagenome</t>
  </si>
  <si>
    <t>D_0__Bacteria;D_1__Nitrospirae;D_2__Nitrospira;D_3__Nitrospirales;D_4__Nitrospiraceae;D_5__Nitrospira;D_6__uncultured Nitrospira sp.</t>
  </si>
  <si>
    <t>D_0__Bacteria;D_1__Nitrospirae;D_2__Nitrospira;D_3__Nitrospirales;D_4__Nitrospiraceae;D_5__Nitrospira;D_6__uncultured Nitrospiraceae bacterium</t>
  </si>
  <si>
    <t>D_0__Bacteria;D_1__Nitrospirae;D_2__Nitrospira;D_3__Nitrospirales;D_4__Nitrospiraceae;D_5__Nitrospira;D_6__uncultured Nitrospirales bacterium</t>
  </si>
  <si>
    <t>D_0__Bacteria;D_1__Nitrospirae;D_2__Nitrospira;D_3__Nitrospirales;D_4__Nitrospiraceae;D_5__Nitrospira;D_6__uncultured bacterium</t>
  </si>
  <si>
    <t>D_0__Bacteria;D_1__Nitrospirae;D_2__Nitrospira;D_3__Nitrospirales;D_4__Nitrospiraceae;D_5__Nitrospira;__</t>
  </si>
  <si>
    <t>D_0__Bacteria;D_1__Omnitrophicaeota;D_2__Omnitrophia;D_3__Omnitrophales;D_4__Omnitrophaceae;D_5__Candidatus Omnitrophus;D_6__metagenome</t>
  </si>
  <si>
    <t>D_0__Bacteria;D_1__Omnitrophicaeota;D_2__Omnitrophia;D_3__Omnitrophales;D_4__Omnitrophaceae;D_5__Candidatus Omnitrophus;D_6__uncultured bacterium</t>
  </si>
  <si>
    <t>D_0__Bacteria;D_1__Omnitrophicaeota;D_2__groundwater metagenome;D_3__groundwater metagenome;D_4__groundwater metagenome;D_5__groundwater metagenome;D_6__groundwater metagenome</t>
  </si>
  <si>
    <t>D_0__Bacteria;D_1__Omnitrophicaeota;D_2__metagenome;D_3__metagenome;D_4__metagenome;D_5__metagenome;D_6__metagenome</t>
  </si>
  <si>
    <t>D_0__Bacteria;D_1__Omnitrophicaeota;D_2__uncultured bacterium;D_3__uncultured bacterium;D_4__uncultured bacterium;D_5__uncultured bacterium;D_6__uncultured bacterium</t>
  </si>
  <si>
    <t>D_0__Bacteria;D_1__Omnitrophicaeota;D_2__uncultured planctomycete;D_3__uncultured planctomycete;D_4__uncultured planctomycete;D_5__uncultured planctomycete;D_6__uncultured planctomycete</t>
  </si>
  <si>
    <t>D_0__Bacteria;D_1__Omnitrophicaeota;__;__;__;__;__</t>
  </si>
  <si>
    <t>D_0__Bacteria;D_1__Patescibacteria;D_2__ABY1;D_3__Candidatus Kerfeldbacteria;D_4__uncultured bacterium;D_5__uncultured bacterium;D_6__uncultured bacterium</t>
  </si>
  <si>
    <t>D_0__Bacteria;D_1__Patescibacteria;D_2__ABY1;D_3__Candidatus Kuenenbacteria;D_4__uncultured bacterium;D_5__uncultured bacterium;D_6__uncultured bacterium</t>
  </si>
  <si>
    <t>D_0__Bacteria;D_1__Patescibacteria;D_2__ABY1;D_3__Candidatus Magasanikbacteria;D_4__uncultured Parcubacteria group bacterium;D_5__uncultured Parcubacteria group bacterium;D_6__uncultured Parcubacteria group bacterium</t>
  </si>
  <si>
    <t>D_0__Bacteria;D_1__Patescibacteria;D_2__ABY1;D_3__Candidatus Magasanikbacteria;D_4__uncultured bacterium;D_5__uncultured bacterium;D_6__uncultured bacterium</t>
  </si>
  <si>
    <t>D_0__Bacteria;D_1__Patescibacteria;D_2__ABY1;D_3__Candidatus Magasanikbacteria;__;__;__</t>
  </si>
  <si>
    <t>D_0__Bacteria;D_1__Patescibacteria;D_2__ABY1;D_3__Candidatus Uhrbacteria;__;__;__</t>
  </si>
  <si>
    <t>D_0__Bacteria;D_1__Patescibacteria;D_2__Berkelbacteria;D_3__Candidatus Berkelbacteria bacterium CG2_30_43_20;D_4__Candidatus Berkelbacteria bacterium CG2_30_43_20;D_5__Candidatus Berkelbacteria bacterium CG2_30_43_20;D_6__Candidatus Berkelbacteria bacterium CG2_30_43_20</t>
  </si>
  <si>
    <t>D_0__Bacteria;D_1__Patescibacteria;D_2__Berkelbacteria;D_3__metagenome;D_4__metagenome;D_5__metagenome;D_6__metagenome</t>
  </si>
  <si>
    <t>D_0__Bacteria;D_1__Patescibacteria;D_2__Berkelbacteria;D_3__uncultured Microgenomates group bacterium;D_4__uncultured Microgenomates group bacterium;D_5__uncultured Microgenomates group bacterium;D_6__uncultured Microgenomates group bacterium</t>
  </si>
  <si>
    <t>D_0__Bacteria;D_1__Patescibacteria;D_2__Berkelbacteria;D_3__uncultured bacterium;D_4__uncultured bacterium;D_5__uncultured bacterium;D_6__uncultured bacterium</t>
  </si>
  <si>
    <t>D_0__Bacteria;D_1__Patescibacteria;D_2__Berkelbacteria;D_3__uncultured soil bacterium;D_4__uncultured soil bacterium;D_5__uncultured soil bacterium;D_6__uncultured soil bacterium</t>
  </si>
  <si>
    <t>D_0__Bacteria;D_1__Patescibacteria;D_2__Berkelbacteria;__;__;__;__</t>
  </si>
  <si>
    <t>D_0__Bacteria;D_1__Patescibacteria;D_2__Gracilibacteria;D_3__Absconditabacteriales (SR1);D_4__metagenome;D_5__metagenome;D_6__metagenome</t>
  </si>
  <si>
    <t>D_0__Bacteria;D_1__Patescibacteria;D_2__Gracilibacteria;D_3__Candidatus Peregrinibacteria;D_4__metagenome;D_5__metagenome;D_6__metagenome</t>
  </si>
  <si>
    <t>D_0__Bacteria;D_1__Patescibacteria;D_2__Gracilibacteria;D_3__Candidatus Peregrinibacteria;D_4__uncultured bacterium;D_5__uncultured bacterium;D_6__uncultured bacterium</t>
  </si>
  <si>
    <t>D_0__Bacteria;D_1__Patescibacteria;D_2__Gracilibacteria;D_3__Candidatus Peribacteria;D_4__metagenome;D_5__metagenome;D_6__metagenome</t>
  </si>
  <si>
    <t>D_0__Bacteria;D_1__Patescibacteria;D_2__Gracilibacteria;D_3__Candidatus Peribacteria;D_4__uncultured bacterium;D_5__uncultured bacterium;D_6__uncultured bacterium</t>
  </si>
  <si>
    <t>D_0__Bacteria;D_1__Patescibacteria;D_2__Gracilibacteria;D_3__uncultured bacterium;D_4__uncultured bacterium;D_5__uncultured bacterium;D_6__uncultured bacterium</t>
  </si>
  <si>
    <t>D_0__Bacteria;D_1__Patescibacteria;D_2__Gracilibacteria;__;__;__;__</t>
  </si>
  <si>
    <t>D_0__Bacteria;D_1__Patescibacteria;D_2__Kazania;D_3__uncultured bacterium;D_4__uncultured bacterium;D_5__uncultured bacterium;D_6__uncultured bacterium</t>
  </si>
  <si>
    <t>D_0__Bacteria;D_1__Patescibacteria;D_2__Microgenomatia;D_3__Candidatus Curtissbacteria;D_4__uncultured soil bacterium;D_5__uncultured soil bacterium;D_6__uncultured soil bacterium</t>
  </si>
  <si>
    <t>D_0__Bacteria;D_1__Patescibacteria;D_2__Microgenomatia;D_3__Candidatus Daviesbacteria;__;__;__</t>
  </si>
  <si>
    <t>D_0__Bacteria;D_1__Patescibacteria;D_2__Microgenomatia;D_3__Candidatus Woesebacteria;D_4__groundwater metagenome;D_5__groundwater metagenome;D_6__groundwater metagenome</t>
  </si>
  <si>
    <t>D_0__Bacteria;D_1__Patescibacteria;D_2__Microgenomatia;D_3__Candidatus Woesebacteria;D_4__uncultured bacterium;D_5__uncultured bacterium;D_6__uncultured bacterium</t>
  </si>
  <si>
    <t>D_0__Bacteria;D_1__Patescibacteria;D_2__Microgenomatia;D_3__Candidatus Woesebacteria;__;__;__</t>
  </si>
  <si>
    <t>D_0__Bacteria;D_1__Patescibacteria;D_2__Microgenomatia;D_3__Candidatus Woykebacteria;D_4__uncultured bacterium;D_5__uncultured bacterium;D_6__uncultured bacterium</t>
  </si>
  <si>
    <t>D_0__Bacteria;D_1__Patescibacteria;D_2__Microgenomatia;D_3__metagenome;D_4__metagenome;D_5__metagenome;D_6__metagenome</t>
  </si>
  <si>
    <t>D_0__Bacteria;D_1__Patescibacteria;D_2__Microgenomatia;D_3__uncultured candidate division WS6 bacterium;D_4__uncultured candidate division WS6 bacterium;D_5__uncultured candidate division WS6 bacterium;D_6__uncultured candidate division WS6 bacterium</t>
  </si>
  <si>
    <t>D_0__Bacteria;D_1__Patescibacteria;D_2__Microgenomatia;D_3__uncultured soil bacterium;D_4__uncultured soil bacterium;D_5__uncultured soil bacterium;D_6__uncultured soil bacterium</t>
  </si>
  <si>
    <t>D_0__Bacteria;D_1__Patescibacteria;D_2__Microgenomatia;__;__;__;__</t>
  </si>
  <si>
    <t>D_0__Bacteria;D_1__Patescibacteria;D_2__Parcubacteria;D_3__Candidatus Adlerbacteria;D_4__metagenome;D_5__metagenome;D_6__metagenome</t>
  </si>
  <si>
    <t>D_0__Bacteria;D_1__Patescibacteria;D_2__Parcubacteria;D_3__Candidatus Adlerbacteria;D_4__uncultured bacterium;D_5__uncultured bacterium;D_6__uncultured bacterium</t>
  </si>
  <si>
    <t>D_0__Bacteria;D_1__Patescibacteria;D_2__Parcubacteria;D_3__Candidatus Azambacteria;D_4__Candidatus Zambryskibacteria bacterium RIFCSPLOWO2_12_FULL_39_16;D_5__Candidatus Zambryskibacteria bacterium RIFCSPLOWO2_12_FULL_39_16;D_6__Candidatus Zambryskibacteria bacterium RIFCSPLOWO2_12_FULL_39_16</t>
  </si>
  <si>
    <t>D_0__Bacteria;D_1__Patescibacteria;D_2__Parcubacteria;D_3__Candidatus Azambacteria;D_4__Parcubacteria bacterium C7867-005;D_5__Parcubacteria bacterium C7867-005;D_6__Parcubacteria bacterium C7867-005</t>
  </si>
  <si>
    <t>D_0__Bacteria;D_1__Patescibacteria;D_2__Parcubacteria;D_3__Candidatus Azambacteria;D_4__uncultured bacterium;D_5__uncultured bacterium;D_6__uncultured bacterium</t>
  </si>
  <si>
    <t>D_0__Bacteria;D_1__Patescibacteria;D_2__Parcubacteria;D_3__Candidatus Azambacteria;__;__;__</t>
  </si>
  <si>
    <t>D_0__Bacteria;D_1__Patescibacteria;D_2__Parcubacteria;D_3__Candidatus Jorgensenbacteria;D_4__Candidatus Adlerbacteria bacterium GW2011_GWC1_50_9;D_5__Candidatus Adlerbacteria bacterium GW2011_GWC1_50_9;D_6__Candidatus Adlerbacteria bacterium GW2011_GWC1_50_9</t>
  </si>
  <si>
    <t>D_0__Bacteria;D_1__Patescibacteria;D_2__Parcubacteria;D_3__Candidatus Kaiserbacteria;D_4__metagenome;D_5__metagenome;D_6__metagenome</t>
  </si>
  <si>
    <t>D_0__Bacteria;D_1__Patescibacteria;D_2__Parcubacteria;D_3__Candidatus Kaiserbacteria;D_4__uncultured bacterium;D_5__uncultured bacterium;D_6__uncultured bacterium</t>
  </si>
  <si>
    <t>D_0__Bacteria;D_1__Patescibacteria;D_2__Parcubacteria;D_3__Candidatus Kaiserbacteria;D_4__uncultured organism;D_5__uncultured organism;D_6__uncultured organism</t>
  </si>
  <si>
    <t>D_0__Bacteria;D_1__Patescibacteria;D_2__Parcubacteria;D_3__Candidatus Kaiserbacteria;D_4__uncultured soil bacterium;D_5__uncultured soil bacterium;D_6__uncultured soil bacterium</t>
  </si>
  <si>
    <t>D_0__Bacteria;D_1__Patescibacteria;D_2__Parcubacteria;D_3__Candidatus Kaiserbacteria;__;__;__</t>
  </si>
  <si>
    <t>D_0__Bacteria;D_1__Patescibacteria;D_2__Parcubacteria;D_3__Candidatus Lloydbacteria;D_4__uncultured bacterium;D_5__uncultured bacterium;D_6__uncultured bacterium</t>
  </si>
  <si>
    <t>D_0__Bacteria;D_1__Patescibacteria;D_2__Parcubacteria;D_3__Candidatus Lloydbacteria;__;__;__</t>
  </si>
  <si>
    <t>D_0__Bacteria;D_1__Patescibacteria;D_2__Parcubacteria;D_3__Candidatus Moranbacteria;__;__;__</t>
  </si>
  <si>
    <t>D_0__Bacteria;D_1__Patescibacteria;D_2__Parcubacteria;D_3__Candidatus Nomurabacteria;D_4__uncultured Parcubacteria group bacterium;D_5__uncultured Parcubacteria group bacterium;D_6__uncultured Parcubacteria group bacterium</t>
  </si>
  <si>
    <t>D_0__Bacteria;D_1__Patescibacteria;D_2__Parcubacteria;D_3__Candidatus Nomurabacteria;D_4__uncultured bacterium;D_5__uncultured bacterium;D_6__uncultured bacterium</t>
  </si>
  <si>
    <t>D_0__Bacteria;D_1__Patescibacteria;D_2__Parcubacteria;D_3__Candidatus Nomurabacteria;D_4__uncultured soil bacterium;D_5__uncultured soil bacterium;D_6__uncultured soil bacterium</t>
  </si>
  <si>
    <t>D_0__Bacteria;D_1__Patescibacteria;D_2__Parcubacteria;D_3__Candidatus Nomurabacteria;D_4__wastewater metagenome;D_5__wastewater metagenome;D_6__wastewater metagenome</t>
  </si>
  <si>
    <t>D_0__Bacteria;D_1__Patescibacteria;D_2__Parcubacteria;D_3__Candidatus Nomurabacteria;__;__;__</t>
  </si>
  <si>
    <t>D_0__Bacteria;D_1__Patescibacteria;D_2__Parcubacteria;D_3__Candidatus Ryanbacteria;D_4__Candidatus Giovannonibacteria bacterium GW2011_GWB1_47_6b;D_5__Candidatus Giovannonibacteria bacterium GW2011_GWB1_47_6b;D_6__Candidatus Giovannonibacteria bacterium GW2011_GWB1_47_6b</t>
  </si>
  <si>
    <t>D_0__Bacteria;D_1__Patescibacteria;D_2__Parcubacteria;D_3__Candidatus Ryanbacteria;__;__;__</t>
  </si>
  <si>
    <t>D_0__Bacteria;D_1__Patescibacteria;D_2__Parcubacteria;D_3__Candidatus Vogelbacteria;D_4__uncultured Parcubacteria group bacterium;D_5__uncultured Parcubacteria group bacterium;D_6__uncultured Parcubacteria group bacterium</t>
  </si>
  <si>
    <t>D_0__Bacteria;D_1__Patescibacteria;D_2__Parcubacteria;D_3__Candidatus Yanofskybacteria;D_4__Candidatus Yanofskybacteria bacterium GW2011_GWF2_43_596;D_5__Candidatus Yanofskybacteria bacterium GW2011_GWF2_43_596;D_6__Candidatus Yanofskybacteria bacterium GW2011_GWF2_43_596</t>
  </si>
  <si>
    <t>D_0__Bacteria;D_1__Patescibacteria;D_2__Parcubacteria;D_3__Candidatus Zambryskibacteria;D_4__Parcubacteria group bacterium GW2011_GWA2_40_14;D_5__Parcubacteria group bacterium GW2011_GWA2_40_14;D_6__Parcubacteria group bacterium GW2011_GWA2_40_14</t>
  </si>
  <si>
    <t>D_0__Bacteria;D_1__Patescibacteria;D_2__Parcubacteria;D_3__Candidatus Zambryskibacteria;__;__;__</t>
  </si>
  <si>
    <t>D_0__Bacteria;D_1__Patescibacteria;D_2__Parcubacteria;D_3__metagenome;D_4__metagenome;D_5__metagenome;D_6__metagenome</t>
  </si>
  <si>
    <t>D_0__Bacteria;D_1__Patescibacteria;D_2__Parcubacteria;D_3__uncultured Parcubacteria group bacterium;D_4__uncultured Parcubacteria group bacterium;D_5__uncultured Parcubacteria group bacterium;D_6__uncultured Parcubacteria group bacterium</t>
  </si>
  <si>
    <t>D_0__Bacteria;D_1__Patescibacteria;D_2__Parcubacteria;D_3__uncultured bacterium;D_4__uncultured bacterium;D_5__uncultured bacterium;D_6__uncultured bacterium</t>
  </si>
  <si>
    <t>D_0__Bacteria;D_1__Patescibacteria;D_2__Parcubacteria;D_3__uncultured soil bacterium;D_4__uncultured soil bacterium;D_5__uncultured soil bacterium;D_6__uncultured soil bacterium</t>
  </si>
  <si>
    <t>D_0__Bacteria;D_1__Patescibacteria;D_2__Parcubacteria;__;__;__;__</t>
  </si>
  <si>
    <t>D_0__Bacteria;D_1__Patescibacteria;D_2__Saccharimonadia;D_3__Saccharimonadales;D_4__Saccharimonadaceae;D_5__Candidatus Saccharibacteria bacterium RAAC3_TM7_1;D_6__Candidatus Saccharibacteria bacterium RAAC3_TM7_1</t>
  </si>
  <si>
    <t>D_0__Bacteria;D_1__Patescibacteria;D_2__Saccharimonadia;D_3__Saccharimonadales;D_4__Saccharimonadaceae;D_5__Candidatus Saccharimonas;D_6__unidentified</t>
  </si>
  <si>
    <t>D_0__Bacteria;D_1__Patescibacteria;D_2__Saccharimonadia;D_3__Saccharimonadales;D_4__Saccharimonadaceae;D_5__uncultured bacterium;D_6__uncultured bacterium</t>
  </si>
  <si>
    <t>D_0__Bacteria;D_1__Patescibacteria;D_2__Saccharimonadia;D_3__Saccharimonadales;D_4__Saccharimonadaceae;__;__</t>
  </si>
  <si>
    <t>D_0__Bacteria;D_1__Patescibacteria;D_2__Saccharimonadia;D_3__Saccharimonadales;D_4__Saccharum hybrid cultivar;D_5__Saccharum hybrid cultivar;D_6__Saccharum hybrid cultivar</t>
  </si>
  <si>
    <t>D_0__Bacteria;D_1__Patescibacteria;D_2__Saccharimonadia;D_3__Saccharimonadales;D_4__bacterium LWQ8;D_5__bacterium LWQ8;D_6__bacterium LWQ8</t>
  </si>
  <si>
    <t>D_0__Bacteria;D_1__Patescibacteria;D_2__Saccharimonadia;D_3__Saccharimonadales;D_4__metagenome;D_5__metagenome;D_6__metagenome</t>
  </si>
  <si>
    <t>D_0__Bacteria;D_1__Patescibacteria;D_2__Saccharimonadia;D_3__Saccharimonadales;D_4__soil bacterium WF55;D_5__soil bacterium WF55;D_6__soil bacterium WF55</t>
  </si>
  <si>
    <t>D_0__Bacteria;D_1__Patescibacteria;D_2__Saccharimonadia;D_3__Saccharimonadales;D_4__uncultured Candidatus Saccharibacteria bacterium;D_5__uncultured Candidatus Saccharibacteria bacterium;D_6__uncultured Candidatus Saccharibacteria bacterium</t>
  </si>
  <si>
    <t>D_0__Bacteria;D_1__Patescibacteria;D_2__Saccharimonadia;D_3__Saccharimonadales;D_4__uncultured bacterium SBR1071;D_5__uncultured bacterium SBR1071;D_6__uncultured bacterium SBR1071</t>
  </si>
  <si>
    <t>D_0__Bacteria;D_1__Patescibacteria;D_2__Saccharimonadia;D_3__Saccharimonadales;D_4__uncultured bacterium;D_5__uncultured bacterium;D_6__uncultured bacterium</t>
  </si>
  <si>
    <t>D_0__Bacteria;D_1__Patescibacteria;D_2__Saccharimonadia;D_3__Saccharimonadales;D_4__uncultured gamma proteobacterium;D_5__uncultured gamma proteobacterium;D_6__uncultured gamma proteobacterium</t>
  </si>
  <si>
    <t>D_0__Bacteria;D_1__Patescibacteria;D_2__Saccharimonadia;D_3__Saccharimonadales;D_4__uncultured soil bacterium;D_5__uncultured soil bacterium;D_6__uncultured soil bacterium</t>
  </si>
  <si>
    <t>D_0__Bacteria;D_1__Patescibacteria;D_2__Saccharimonadia;D_3__Saccharimonadales;D_4__wastewater metagenome;D_5__wastewater metagenome;D_6__wastewater metagenome</t>
  </si>
  <si>
    <t>D_0__Bacteria;D_1__Patescibacteria;D_2__Saccharimonadia;D_3__Saccharimonadales;__;__;__</t>
  </si>
  <si>
    <t>D_0__Bacteria;D_1__Patescibacteria;D_2__WS6 (Dojkabacteria);D_3__uncultured bacterium;D_4__uncultured bacterium;D_5__uncultured bacterium;D_6__uncultured bacterium</t>
  </si>
  <si>
    <t>D_0__Bacteria;D_1__Patescibacteria;D_2__WWE3;D_3__uncultured bacterium;D_4__uncultured bacterium;D_5__uncultured bacterium;D_6__uncultured bacterium</t>
  </si>
  <si>
    <t>D_0__Bacteria;D_1__Patescibacteria;D_2__uncultured;D_3__uncultured bacterium;D_4__uncultured bacterium;D_5__uncultured bacterium;D_6__uncultured bacterium</t>
  </si>
  <si>
    <t>D_0__Bacteria;D_1__Patescibacteria;__;__;__;__;__</t>
  </si>
  <si>
    <t>D_0__Bacteria;D_1__Planctomycetes;D_2__BD7-11;D_3__uncultured bacterium;D_4__uncultured bacterium;D_5__uncultured bacterium;D_6__uncultured bacterium</t>
  </si>
  <si>
    <t>D_0__Bacteria;D_1__Planctomycetes;D_2__BD7-11;__;__;__;__</t>
  </si>
  <si>
    <t>D_0__Bacteria;D_1__Planctomycetes;D_2__OM190;D_3__planctomycete A-2;D_4__planctomycete A-2;D_5__planctomycete A-2;D_6__planctomycete A-2</t>
  </si>
  <si>
    <t>D_0__Bacteria;D_1__Planctomycetes;D_2__OM190;D_3__uncultured Planctomyces sp.;D_4__uncultured Planctomyces sp.;D_5__uncultured Planctomyces sp.;D_6__uncultured Planctomyces sp.</t>
  </si>
  <si>
    <t>D_0__Bacteria;D_1__Planctomycetes;D_2__OM190;D_3__uncultured Planctomycetales bacterium;D_4__uncultured Planctomycetales bacterium;D_5__uncultured Planctomycetales bacterium;D_6__uncultured Planctomycetales bacterium</t>
  </si>
  <si>
    <t>D_0__Bacteria;D_1__Planctomycetes;D_2__OM190;D_3__uncultured bacterium;D_4__uncultured bacterium;D_5__uncultured bacterium;D_6__uncultured bacterium</t>
  </si>
  <si>
    <t>D_0__Bacteria;D_1__Planctomycetes;D_2__OM190;D_3__uncultured soil bacterium;D_4__uncultured soil bacterium;D_5__uncultured soil bacterium;D_6__uncultured soil bacterium</t>
  </si>
  <si>
    <t>D_0__Bacteria;D_1__Planctomycetes;D_2__OM190;__;__;__;__</t>
  </si>
  <si>
    <t>D_0__Bacteria;D_1__Planctomycetes;D_2__Phycisphaerae;D_3__Phycisphaerales;D_4__AKAU3564 sediment group;__;__</t>
  </si>
  <si>
    <t>D_0__Bacteria;D_1__Planctomycetes;D_2__Phycisphaerae;D_3__Phycisphaerales;D_4__Phycisphaeraceae;D_5__AKYG587;D_6__uncultured bacterium</t>
  </si>
  <si>
    <t>D_0__Bacteria;D_1__Planctomycetes;D_2__Phycisphaerae;D_3__Phycisphaerales;D_4__Phycisphaeraceae;D_5__CL500-3;D_6__uncultured bacterium</t>
  </si>
  <si>
    <t>D_0__Bacteria;D_1__Planctomycetes;D_2__Phycisphaerae;D_3__Phycisphaerales;D_4__Phycisphaeraceae;D_5__SM1A02;D_6__metagenome</t>
  </si>
  <si>
    <t>D_0__Bacteria;D_1__Planctomycetes;D_2__Phycisphaerae;D_3__Phycisphaerales;D_4__Phycisphaeraceae;D_5__SM1A02;D_6__uncultured Planctomycetaceae bacterium</t>
  </si>
  <si>
    <t>D_0__Bacteria;D_1__Planctomycetes;D_2__Phycisphaerae;D_3__Phycisphaerales;D_4__Phycisphaeraceae;D_5__SM1A02;D_6__uncultured bacterium</t>
  </si>
  <si>
    <t>D_0__Bacteria;D_1__Planctomycetes;D_2__Phycisphaerae;D_3__Phycisphaerales;D_4__Phycisphaeraceae;D_5__SM1A02;D_6__uncultured planctomycete</t>
  </si>
  <si>
    <t>D_0__Bacteria;D_1__Planctomycetes;D_2__Phycisphaerae;D_3__Phycisphaerales;D_4__Phycisphaeraceae;D_5__SM1A02;D_6__uncultured prokaryote</t>
  </si>
  <si>
    <t>D_0__Bacteria;D_1__Planctomycetes;D_2__Phycisphaerae;D_3__Phycisphaerales;D_4__Phycisphaeraceae;D_5__SM1A02;D_6__uncultured soil bacterium</t>
  </si>
  <si>
    <t>D_0__Bacteria;D_1__Planctomycetes;D_2__Phycisphaerae;D_3__Phycisphaerales;D_4__Phycisphaeraceae;D_5__SM1A02;D_6__unidentified marine bacterioplankton</t>
  </si>
  <si>
    <t>D_0__Bacteria;D_1__Planctomycetes;D_2__Phycisphaerae;D_3__Phycisphaerales;D_4__Phycisphaeraceae;D_5__SM1A02;__</t>
  </si>
  <si>
    <t>D_0__Bacteria;D_1__Planctomycetes;D_2__Phycisphaerae;D_3__Phycisphaerales;D_4__Phycisphaeraceae;D_5__uncultured;D_6__metagenome</t>
  </si>
  <si>
    <t>D_0__Bacteria;D_1__Planctomycetes;D_2__Phycisphaerae;D_3__Phycisphaerales;D_4__Phycisphaeraceae;D_5__uncultured;D_6__uncultured bacterium</t>
  </si>
  <si>
    <t>D_0__Bacteria;D_1__Planctomycetes;D_2__Phycisphaerae;D_3__Phycisphaerales;D_4__Phycisphaeraceae;D_5__uncultured;D_6__uncultured soil bacterium</t>
  </si>
  <si>
    <t>D_0__Bacteria;D_1__Planctomycetes;D_2__Phycisphaerae;D_3__Pla1 lineage;D_4__uncultured bacterium;D_5__uncultured bacterium;D_6__uncultured bacterium</t>
  </si>
  <si>
    <t>D_0__Bacteria;D_1__Planctomycetes;D_2__Phycisphaerae;D_3__Pla1 lineage;D_4__uncultured soil bacterium;D_5__uncultured soil bacterium;D_6__uncultured soil bacterium</t>
  </si>
  <si>
    <t>D_0__Bacteria;D_1__Planctomycetes;D_2__Phycisphaerae;D_3__Pla1 lineage;__;__;__</t>
  </si>
  <si>
    <t>D_0__Bacteria;D_1__Planctomycetes;D_2__Phycisphaerae;D_3__S-70;D_4__uncultured bacterium;D_5__uncultured bacterium;D_6__uncultured bacterium</t>
  </si>
  <si>
    <t>D_0__Bacteria;D_1__Planctomycetes;D_2__Phycisphaerae;D_3__Tepidisphaerales;D_4__CPla-3 termite group;D_5__metagenome;D_6__metagenome</t>
  </si>
  <si>
    <t>D_0__Bacteria;D_1__Planctomycetes;D_2__Phycisphaerae;D_3__Tepidisphaerales;D_4__CPla-3 termite group;D_5__uncultured bacterium;D_6__uncultured bacterium</t>
  </si>
  <si>
    <t>D_0__Bacteria;D_1__Planctomycetes;D_2__Phycisphaerae;D_3__Tepidisphaerales;D_4__CPla-3 termite group;D_5__uncultured planctomycete;D_6__uncultured planctomycete</t>
  </si>
  <si>
    <t>D_0__Bacteria;D_1__Planctomycetes;D_2__Phycisphaerae;D_3__Tepidisphaerales;D_4__CPla-3 termite group;D_5__uncultured soil bacterium PBS-22;D_6__uncultured soil bacterium PBS-22</t>
  </si>
  <si>
    <t>D_0__Bacteria;D_1__Planctomycetes;D_2__Phycisphaerae;D_3__Tepidisphaerales;D_4__CPla-3 termite group;__;__</t>
  </si>
  <si>
    <t>D_0__Bacteria;D_1__Planctomycetes;D_2__Phycisphaerae;D_3__Tepidisphaerales;D_4__Tepidisphaeraceae;D_5__Tepidisphaera;D_6__uncultured bacterium</t>
  </si>
  <si>
    <t>D_0__Bacteria;D_1__Planctomycetes;D_2__Phycisphaerae;D_3__Tepidisphaerales;D_4__Tepidisphaeraceae;D_5__uncultured bacterium;D_6__uncultured bacterium</t>
  </si>
  <si>
    <t>D_0__Bacteria;D_1__Planctomycetes;D_2__Phycisphaerae;D_3__Tepidisphaerales;D_4__Tepidisphaeraceae;D_5__uncultured planctomycete;D_6__uncultured planctomycete</t>
  </si>
  <si>
    <t>D_0__Bacteria;D_1__Planctomycetes;D_2__Phycisphaerae;D_3__Tepidisphaerales;D_4__Tepidisphaeraceae;__;__</t>
  </si>
  <si>
    <t>D_0__Bacteria;D_1__Planctomycetes;D_2__Phycisphaerae;D_3__Tepidisphaerales;D_4__WD2101 soil group;D_5__Planctomycetales bacterium Ellin6207;D_6__Planctomycetales bacterium Ellin6207</t>
  </si>
  <si>
    <t>D_0__Bacteria;D_1__Planctomycetes;D_2__Phycisphaerae;D_3__Tepidisphaerales;D_4__WD2101 soil group;D_5__Planctomycetales bacterium Ellin7224;D_6__Planctomycetales bacterium Ellin7224</t>
  </si>
  <si>
    <t>D_0__Bacteria;D_1__Planctomycetes;D_2__Phycisphaerae;D_3__Tepidisphaerales;D_4__WD2101 soil group;D_5__Planctomycetales bacterium Ellin7244;D_6__Planctomycetales bacterium Ellin7244</t>
  </si>
  <si>
    <t>D_0__Bacteria;D_1__Planctomycetes;D_2__Phycisphaerae;D_3__Tepidisphaerales;D_4__WD2101 soil group;D_5__uncultured Planctomycetaceae bacterium;D_6__uncultured Planctomycetaceae bacterium</t>
  </si>
  <si>
    <t>D_0__Bacteria;D_1__Planctomycetes;D_2__Phycisphaerae;D_3__Tepidisphaerales;D_4__WD2101 soil group;D_5__uncultured Planctomycetales bacterium;D_6__uncultured Planctomycetales bacterium</t>
  </si>
  <si>
    <t>D_0__Bacteria;D_1__Planctomycetes;D_2__Phycisphaerae;D_3__Tepidisphaerales;D_4__WD2101 soil group;D_5__uncultured Planctomycetia bacterium;D_6__uncultured Planctomycetia bacterium</t>
  </si>
  <si>
    <t>D_0__Bacteria;D_1__Planctomycetes;D_2__Phycisphaerae;D_3__Tepidisphaerales;D_4__WD2101 soil group;D_5__uncultured bacterium;D_6__uncultured bacterium</t>
  </si>
  <si>
    <t>D_0__Bacteria;D_1__Planctomycetes;D_2__Phycisphaerae;D_3__Tepidisphaerales;D_4__WD2101 soil group;D_5__uncultured eubacterium WD2101;D_6__uncultured eubacterium WD2101</t>
  </si>
  <si>
    <t>D_0__Bacteria;D_1__Planctomycetes;D_2__Phycisphaerae;D_3__Tepidisphaerales;D_4__WD2101 soil group;D_5__uncultured eubacterium WD283;D_6__uncultured eubacterium WD283</t>
  </si>
  <si>
    <t>D_0__Bacteria;D_1__Planctomycetes;D_2__Phycisphaerae;D_3__Tepidisphaerales;D_4__WD2101 soil group;D_5__uncultured organism;D_6__uncultured organism</t>
  </si>
  <si>
    <t>D_0__Bacteria;D_1__Planctomycetes;D_2__Phycisphaerae;D_3__Tepidisphaerales;D_4__WD2101 soil group;D_5__uncultured planctomycete;D_6__uncultured planctomycete</t>
  </si>
  <si>
    <t>D_0__Bacteria;D_1__Planctomycetes;D_2__Phycisphaerae;D_3__Tepidisphaerales;D_4__WD2101 soil group;D_5__uncultured soil bacterium;D_6__uncultured soil bacterium</t>
  </si>
  <si>
    <t>D_0__Bacteria;D_1__Planctomycetes;D_2__Phycisphaerae;D_3__Tepidisphaerales;D_4__WD2101 soil group;__;__</t>
  </si>
  <si>
    <t>D_0__Bacteria;D_1__Planctomycetes;D_2__Phycisphaerae;D_3__Tepidisphaerales;__;__;__</t>
  </si>
  <si>
    <t>D_0__Bacteria;D_1__Planctomycetes;D_2__Phycisphaerae;D_3__mle1-8;D_4__uncultured bacterium;D_5__uncultured bacterium;D_6__uncultured bacterium</t>
  </si>
  <si>
    <t>D_0__Bacteria;D_1__Planctomycetes;D_2__Phycisphaerae;__;__;__;__</t>
  </si>
  <si>
    <t>D_0__Bacteria;D_1__Planctomycetes;D_2__Pla3 lineage;D_3__uncultured bacterium;D_4__uncultured bacterium;D_5__uncultured bacterium;D_6__uncultured bacterium</t>
  </si>
  <si>
    <t>D_0__Bacteria;D_1__Planctomycetes;D_2__Pla4 lineage;D_3__metagenome;D_4__metagenome;D_5__metagenome;D_6__metagenome</t>
  </si>
  <si>
    <t>D_0__Bacteria;D_1__Planctomycetes;D_2__Pla4 lineage;D_3__uncultured bacterium;D_4__uncultured bacterium;D_5__uncultured bacterium;D_6__uncultured bacterium</t>
  </si>
  <si>
    <t>D_0__Bacteria;D_1__Planctomycetes;D_2__Pla4 lineage;D_3__uncultured planctomycete;D_4__uncultured planctomycete;D_5__uncultured planctomycete;D_6__uncultured planctomycete</t>
  </si>
  <si>
    <t>D_0__Bacteria;D_1__Planctomycetes;D_2__Pla4 lineage;__;__;__;__</t>
  </si>
  <si>
    <t>D_0__Bacteria;D_1__Planctomycetes;D_2__Planctomycetacia;D_3__Gemmatales;D_4__Gemmataceae;D_5__Fimbriiglobus;D_6__Gemmata sp. Br1-2</t>
  </si>
  <si>
    <t>D_0__Bacteria;D_1__Planctomycetes;D_2__Planctomycetacia;D_3__Gemmatales;D_4__Gemmataceae;D_5__Fimbriiglobus;D_6__Gemmata sp. Wa1-6</t>
  </si>
  <si>
    <t>D_0__Bacteria;D_1__Planctomycetes;D_2__Planctomycetacia;D_3__Gemmatales;D_4__Gemmataceae;D_5__Fimbriiglobus;D_6__metagenome</t>
  </si>
  <si>
    <t>D_0__Bacteria;D_1__Planctomycetes;D_2__Planctomycetacia;D_3__Gemmatales;D_4__Gemmataceae;D_5__Fimbriiglobus;D_6__uncultured Gemmata sp.</t>
  </si>
  <si>
    <t>D_0__Bacteria;D_1__Planctomycetes;D_2__Planctomycetacia;D_3__Gemmatales;D_4__Gemmataceae;D_5__Fimbriiglobus;D_6__uncultured Planctomycetales bacterium</t>
  </si>
  <si>
    <t>D_0__Bacteria;D_1__Planctomycetes;D_2__Planctomycetacia;D_3__Gemmatales;D_4__Gemmataceae;D_5__Fimbriiglobus;D_6__uncultured bacterium</t>
  </si>
  <si>
    <t>D_0__Bacteria;D_1__Planctomycetes;D_2__Planctomycetacia;D_3__Gemmatales;D_4__Gemmataceae;D_5__Fimbriiglobus;__</t>
  </si>
  <si>
    <t>D_0__Bacteria;D_1__Planctomycetes;D_2__Planctomycetacia;D_3__Gemmatales;D_4__Gemmataceae;D_5__Gemmata;D_6__Gemmata sp. Fl1-1</t>
  </si>
  <si>
    <t>D_0__Bacteria;D_1__Planctomycetes;D_2__Planctomycetacia;D_3__Gemmatales;D_4__Gemmataceae;D_5__Gemmata;D_6__Gemmata sp. Ha1-2</t>
  </si>
  <si>
    <t>D_0__Bacteria;D_1__Planctomycetes;D_2__Planctomycetacia;D_3__Gemmatales;D_4__Gemmataceae;D_5__Gemmata;D_6__Gemmata-like str. CJuql4</t>
  </si>
  <si>
    <t>D_0__Bacteria;D_1__Planctomycetes;D_2__Planctomycetacia;D_3__Gemmatales;D_4__Gemmataceae;D_5__Gemmata;D_6__bacterium enrichment culture clone KIST-JJY169</t>
  </si>
  <si>
    <t>D_0__Bacteria;D_1__Planctomycetes;D_2__Planctomycetacia;D_3__Gemmatales;D_4__Gemmataceae;D_5__Gemmata;D_6__metagenome</t>
  </si>
  <si>
    <t>D_0__Bacteria;D_1__Planctomycetes;D_2__Planctomycetacia;D_3__Gemmatales;D_4__Gemmataceae;D_5__Gemmata;D_6__uncultured Gemmata sp.</t>
  </si>
  <si>
    <t>D_0__Bacteria;D_1__Planctomycetes;D_2__Planctomycetacia;D_3__Gemmatales;D_4__Gemmataceae;D_5__Gemmata;D_6__uncultured Planctomycetaceae bacterium</t>
  </si>
  <si>
    <t>D_0__Bacteria;D_1__Planctomycetes;D_2__Planctomycetacia;D_3__Gemmatales;D_4__Gemmataceae;D_5__Gemmata;D_6__uncultured bacterium</t>
  </si>
  <si>
    <t>D_0__Bacteria;D_1__Planctomycetes;D_2__Planctomycetacia;D_3__Gemmatales;D_4__Gemmataceae;D_5__Gemmata;D_6__uncultured planctomycete</t>
  </si>
  <si>
    <t>D_0__Bacteria;D_1__Planctomycetes;D_2__Planctomycetacia;D_3__Gemmatales;D_4__Gemmataceae;D_5__Gemmata;D_6__uncultured soil bacterium</t>
  </si>
  <si>
    <t>D_0__Bacteria;D_1__Planctomycetes;D_2__Planctomycetacia;D_3__Gemmatales;D_4__Gemmataceae;D_5__Gemmata;__</t>
  </si>
  <si>
    <t>D_0__Bacteria;D_1__Planctomycetes;D_2__Planctomycetacia;D_3__Gemmatales;D_4__Gemmataceae;D_5__Telmatocola;D_6__metagenome</t>
  </si>
  <si>
    <t>D_0__Bacteria;D_1__Planctomycetes;D_2__Planctomycetacia;D_3__Gemmatales;D_4__Gemmataceae;D_5__Zavarzinella;D_6__uncultured Zavarzinella sp.</t>
  </si>
  <si>
    <t>D_0__Bacteria;D_1__Planctomycetes;D_2__Planctomycetacia;D_3__Gemmatales;D_4__Gemmataceae;D_5__Zavarzinella;__</t>
  </si>
  <si>
    <t>D_0__Bacteria;D_1__Planctomycetes;D_2__Planctomycetacia;D_3__Gemmatales;D_4__Gemmataceae;D_5__uncultured bacterium;D_6__uncultured bacterium</t>
  </si>
  <si>
    <t>D_0__Bacteria;D_1__Planctomycetes;D_2__Planctomycetacia;D_3__Gemmatales;D_4__Gemmataceae;D_5__uncultured;D_6__Gemmata sp. SD2-6</t>
  </si>
  <si>
    <t>D_0__Bacteria;D_1__Planctomycetes;D_2__Planctomycetacia;D_3__Gemmatales;D_4__Gemmataceae;D_5__uncultured;D_6__Planctomycetaceae bacterium SCGC AG-212-F19</t>
  </si>
  <si>
    <t>D_0__Bacteria;D_1__Planctomycetes;D_2__Planctomycetacia;D_3__Gemmatales;D_4__Gemmataceae;D_5__uncultured;D_6__Planctomycetia bacterium WSF3-27</t>
  </si>
  <si>
    <t>D_0__Bacteria;D_1__Planctomycetes;D_2__Planctomycetacia;D_3__Gemmatales;D_4__Gemmataceae;D_5__uncultured;D_6__bacterium enrichment culture clone auto84_4W</t>
  </si>
  <si>
    <t>D_0__Bacteria;D_1__Planctomycetes;D_2__Planctomycetacia;D_3__Gemmatales;D_4__Gemmataceae;D_5__uncultured;D_6__metagenome</t>
  </si>
  <si>
    <t>D_0__Bacteria;D_1__Planctomycetes;D_2__Planctomycetacia;D_3__Gemmatales;D_4__Gemmataceae;D_5__uncultured;D_6__planctomycete WY69</t>
  </si>
  <si>
    <t>D_0__Bacteria;D_1__Planctomycetes;D_2__Planctomycetacia;D_3__Gemmatales;D_4__Gemmataceae;D_5__uncultured;D_6__uncultured Gemmata sp.</t>
  </si>
  <si>
    <t>D_0__Bacteria;D_1__Planctomycetes;D_2__Planctomycetacia;D_3__Gemmatales;D_4__Gemmataceae;D_5__uncultured;D_6__uncultured Planctomycetaceae bacterium</t>
  </si>
  <si>
    <t>D_0__Bacteria;D_1__Planctomycetes;D_2__Planctomycetacia;D_3__Gemmatales;D_4__Gemmataceae;D_5__uncultured;D_6__uncultured Planctomycetales bacterium</t>
  </si>
  <si>
    <t>D_0__Bacteria;D_1__Planctomycetes;D_2__Planctomycetacia;D_3__Gemmatales;D_4__Gemmataceae;D_5__uncultured;D_6__uncultured Planctomycetia bacterium</t>
  </si>
  <si>
    <t>D_0__Bacteria;D_1__Planctomycetes;D_2__Planctomycetacia;D_3__Gemmatales;D_4__Gemmataceae;D_5__uncultured;D_6__uncultured Zavarzinella sp.</t>
  </si>
  <si>
    <t>D_0__Bacteria;D_1__Planctomycetes;D_2__Planctomycetacia;D_3__Gemmatales;D_4__Gemmataceae;D_5__uncultured;D_6__uncultured bacterium</t>
  </si>
  <si>
    <t>D_0__Bacteria;D_1__Planctomycetes;D_2__Planctomycetacia;D_3__Gemmatales;D_4__Gemmataceae;D_5__uncultured;D_6__uncultured planctomycete</t>
  </si>
  <si>
    <t>D_0__Bacteria;D_1__Planctomycetes;D_2__Planctomycetacia;D_3__Gemmatales;D_4__Gemmataceae;D_5__uncultured;D_6__uncultured sludge bacterium A12</t>
  </si>
  <si>
    <t>D_0__Bacteria;D_1__Planctomycetes;D_2__Planctomycetacia;D_3__Gemmatales;D_4__Gemmataceae;D_5__uncultured;D_6__uncultured sludge bacterium A35</t>
  </si>
  <si>
    <t>D_0__Bacteria;D_1__Planctomycetes;D_2__Planctomycetacia;D_3__Gemmatales;D_4__Gemmataceae;D_5__uncultured;D_6__uncultured soil bacterium</t>
  </si>
  <si>
    <t>D_0__Bacteria;D_1__Planctomycetes;D_2__Planctomycetacia;D_3__Gemmatales;D_4__Gemmataceae;D_5__uncultured;D_6__uncultured thermal soil bacterium</t>
  </si>
  <si>
    <t>D_0__Bacteria;D_1__Planctomycetes;D_2__Planctomycetacia;D_3__Gemmatales;D_4__Gemmataceae;D_5__uncultured;__</t>
  </si>
  <si>
    <t>D_0__Bacteria;D_1__Planctomycetes;D_2__Planctomycetacia;D_3__Gemmatales;D_4__Gemmataceae;__;__</t>
  </si>
  <si>
    <t>D_0__Bacteria;D_1__Planctomycetes;D_2__Planctomycetacia;D_3__Isosphaerales;D_4__Isosphaeraceae;D_5__Aquisphaera;D_6__uncultured Planctomycetales bacterium</t>
  </si>
  <si>
    <t>D_0__Bacteria;D_1__Planctomycetes;D_2__Planctomycetacia;D_3__Isosphaerales;D_4__Isosphaeraceae;D_5__Aquisphaera;D_6__uncultured Singulisphaera sp.</t>
  </si>
  <si>
    <t>D_0__Bacteria;D_1__Planctomycetes;D_2__Planctomycetacia;D_3__Isosphaerales;D_4__Isosphaeraceae;D_5__Aquisphaera;D_6__uncultured bacterium</t>
  </si>
  <si>
    <t>D_0__Bacteria;D_1__Planctomycetes;D_2__Planctomycetacia;D_3__Isosphaerales;D_4__Isosphaeraceae;D_5__Aquisphaera;D_6__uncultured planctomycete</t>
  </si>
  <si>
    <t>D_0__Bacteria;D_1__Planctomycetes;D_2__Planctomycetacia;D_3__Isosphaerales;D_4__Isosphaeraceae;D_5__Aquisphaera;D_6__uncultured soil bacterium</t>
  </si>
  <si>
    <t>D_0__Bacteria;D_1__Planctomycetes;D_2__Planctomycetacia;D_3__Isosphaerales;D_4__Isosphaeraceae;D_5__Aquisphaera;__</t>
  </si>
  <si>
    <t>D_0__Bacteria;D_1__Planctomycetes;D_2__Planctomycetacia;D_3__Isosphaerales;D_4__Isosphaeraceae;D_5__Candidatus Nostocoida;D_6__uncultured planctomycete</t>
  </si>
  <si>
    <t>D_0__Bacteria;D_1__Planctomycetes;D_2__Planctomycetacia;D_3__Isosphaerales;D_4__Isosphaeraceae;D_5__Candidatus Nostocoida;D_6__uncultured soil bacterium</t>
  </si>
  <si>
    <t>D_0__Bacteria;D_1__Planctomycetes;D_2__Planctomycetacia;D_3__Isosphaerales;D_4__Isosphaeraceae;D_5__Paludisphaera;D_6__Paludisphaera borealis</t>
  </si>
  <si>
    <t>D_0__Bacteria;D_1__Planctomycetes;D_2__Planctomycetacia;D_3__Isosphaerales;D_4__Isosphaeraceae;D_5__Paludisphaera;D_6__metagenome</t>
  </si>
  <si>
    <t>D_0__Bacteria;D_1__Planctomycetes;D_2__Planctomycetacia;D_3__Isosphaerales;D_4__Isosphaeraceae;D_5__Paludisphaera;D_6__planctomycete str. 532</t>
  </si>
  <si>
    <t>D_0__Bacteria;D_1__Planctomycetes;D_2__Planctomycetacia;D_3__Isosphaerales;D_4__Isosphaeraceae;D_5__Paludisphaera;__</t>
  </si>
  <si>
    <t>D_0__Bacteria;D_1__Planctomycetes;D_2__Planctomycetacia;D_3__Isosphaerales;D_4__Isosphaeraceae;D_5__Singulisphaera;D_6__Nostocoida limicola III</t>
  </si>
  <si>
    <t>D_0__Bacteria;D_1__Planctomycetes;D_2__Planctomycetacia;D_3__Isosphaerales;D_4__Isosphaeraceae;D_5__Singulisphaera;D_6__Singulisphaera sp. Io3-5</t>
  </si>
  <si>
    <t>D_0__Bacteria;D_1__Planctomycetes;D_2__Planctomycetacia;D_3__Isosphaerales;D_4__Isosphaeraceae;D_5__Singulisphaera;D_6__bacterium Ellin5111</t>
  </si>
  <si>
    <t>D_0__Bacteria;D_1__Planctomycetes;D_2__Planctomycetacia;D_3__Isosphaerales;D_4__Isosphaeraceae;D_5__Singulisphaera;D_6__bacterium Ellin6062</t>
  </si>
  <si>
    <t>D_0__Bacteria;D_1__Planctomycetes;D_2__Planctomycetacia;D_3__Isosphaerales;D_4__Isosphaeraceae;D_5__Singulisphaera;D_6__metagenome</t>
  </si>
  <si>
    <t>D_0__Bacteria;D_1__Planctomycetes;D_2__Planctomycetacia;D_3__Isosphaerales;D_4__Isosphaeraceae;D_5__Singulisphaera;D_6__uncultured Planctomycetaceae bacterium</t>
  </si>
  <si>
    <t>D_0__Bacteria;D_1__Planctomycetes;D_2__Planctomycetacia;D_3__Isosphaerales;D_4__Isosphaeraceae;D_5__Singulisphaera;D_6__uncultured Planctomycetales bacterium</t>
  </si>
  <si>
    <t>D_0__Bacteria;D_1__Planctomycetes;D_2__Planctomycetacia;D_3__Isosphaerales;D_4__Isosphaeraceae;D_5__Singulisphaera;D_6__uncultured bacterium</t>
  </si>
  <si>
    <t>D_0__Bacteria;D_1__Planctomycetes;D_2__Planctomycetacia;D_3__Isosphaerales;D_4__Isosphaeraceae;D_5__Singulisphaera;D_6__uncultured eubacterium 2112</t>
  </si>
  <si>
    <t>D_0__Bacteria;D_1__Planctomycetes;D_2__Planctomycetacia;D_3__Isosphaerales;D_4__Isosphaeraceae;D_5__Singulisphaera;D_6__uncultured eubacterium WD287</t>
  </si>
  <si>
    <t>D_0__Bacteria;D_1__Planctomycetes;D_2__Planctomycetacia;D_3__Isosphaerales;D_4__Isosphaeraceae;D_5__Singulisphaera;D_6__uncultured planctomycete</t>
  </si>
  <si>
    <t>D_0__Bacteria;D_1__Planctomycetes;D_2__Planctomycetacia;D_3__Isosphaerales;D_4__Isosphaeraceae;D_5__Singulisphaera;__</t>
  </si>
  <si>
    <t>D_0__Bacteria;D_1__Planctomycetes;D_2__Planctomycetacia;D_3__Isosphaerales;D_4__Isosphaeraceae;D_5__uncultured;D_6__Isosphaera sp. Io3-6</t>
  </si>
  <si>
    <t>D_0__Bacteria;D_1__Planctomycetes;D_2__Planctomycetacia;D_3__Isosphaerales;D_4__Isosphaeraceae;D_5__uncultured;D_6__Singulisphaera sp. WX121</t>
  </si>
  <si>
    <t>D_0__Bacteria;D_1__Planctomycetes;D_2__Planctomycetacia;D_3__Isosphaerales;D_4__Isosphaeraceae;D_5__uncultured;D_6__uncultured Isosphaera sp.</t>
  </si>
  <si>
    <t>D_0__Bacteria;D_1__Planctomycetes;D_2__Planctomycetacia;D_3__Isosphaerales;D_4__Isosphaeraceae;D_5__uncultured;D_6__uncultured Singulisphaera sp.</t>
  </si>
  <si>
    <t>D_0__Bacteria;D_1__Planctomycetes;D_2__Planctomycetacia;D_3__Isosphaerales;D_4__Isosphaeraceae;D_5__uncultured;D_6__uncultured bacterium</t>
  </si>
  <si>
    <t>D_0__Bacteria;D_1__Planctomycetes;D_2__Planctomycetacia;D_3__Isosphaerales;D_4__Isosphaeraceae;D_5__uncultured;D_6__uncultured planctomycete</t>
  </si>
  <si>
    <t>D_0__Bacteria;D_1__Planctomycetes;D_2__Planctomycetacia;D_3__Isosphaerales;D_4__Isosphaeraceae;D_5__uncultured;D_6__uncultured soil bacterium</t>
  </si>
  <si>
    <t>D_0__Bacteria;D_1__Planctomycetes;D_2__Planctomycetacia;D_3__Isosphaerales;D_4__Isosphaeraceae;D_5__uncultured;__</t>
  </si>
  <si>
    <t>D_0__Bacteria;D_1__Planctomycetes;D_2__Planctomycetacia;D_3__Isosphaerales;D_4__Isosphaeraceae;__;__</t>
  </si>
  <si>
    <t>D_0__Bacteria;D_1__Planctomycetes;D_2__Planctomycetacia;D_3__Pirellulales;D_4__Pirellulaceae;D_5__Blastopirellula;D_6__metagenome</t>
  </si>
  <si>
    <t>D_0__Bacteria;D_1__Planctomycetes;D_2__Planctomycetacia;D_3__Pirellulales;D_4__Pirellulaceae;D_5__Pir4 lineage;D_6__Planctomycetaceae bacterium LX124</t>
  </si>
  <si>
    <t>D_0__Bacteria;D_1__Planctomycetes;D_2__Planctomycetacia;D_3__Pirellulales;D_4__Pirellulaceae;D_5__Pir4 lineage;D_6__metagenome</t>
  </si>
  <si>
    <t>D_0__Bacteria;D_1__Planctomycetes;D_2__Planctomycetacia;D_3__Pirellulales;D_4__Pirellulaceae;D_5__Pir4 lineage;D_6__uncultured Pirellula sp.</t>
  </si>
  <si>
    <t>D_0__Bacteria;D_1__Planctomycetes;D_2__Planctomycetacia;D_3__Pirellulales;D_4__Pirellulaceae;D_5__Pir4 lineage;D_6__uncultured Planctomycetaceae bacterium</t>
  </si>
  <si>
    <t>D_0__Bacteria;D_1__Planctomycetes;D_2__Planctomycetacia;D_3__Pirellulales;D_4__Pirellulaceae;D_5__Pir4 lineage;D_6__uncultured Planctomycetales bacterium</t>
  </si>
  <si>
    <t>D_0__Bacteria;D_1__Planctomycetes;D_2__Planctomycetacia;D_3__Pirellulales;D_4__Pirellulaceae;D_5__Pir4 lineage;D_6__uncultured bacterium</t>
  </si>
  <si>
    <t>D_0__Bacteria;D_1__Planctomycetes;D_2__Planctomycetacia;D_3__Pirellulales;D_4__Pirellulaceae;D_5__Pir4 lineage;D_6__wastewater metagenome</t>
  </si>
  <si>
    <t>D_0__Bacteria;D_1__Planctomycetes;D_2__Planctomycetacia;D_3__Pirellulales;D_4__Pirellulaceae;D_5__Pir4 lineage;__</t>
  </si>
  <si>
    <t>D_0__Bacteria;D_1__Planctomycetes;D_2__Planctomycetacia;D_3__Pirellulales;D_4__Pirellulaceae;D_5__Pirellula;D_6__Pirellula sp.</t>
  </si>
  <si>
    <t>D_0__Bacteria;D_1__Planctomycetes;D_2__Planctomycetacia;D_3__Pirellulales;D_4__Pirellulaceae;D_5__Pirellula;D_6__Pirellula sp. Br1-4</t>
  </si>
  <si>
    <t>D_0__Bacteria;D_1__Planctomycetes;D_2__Planctomycetacia;D_3__Pirellulales;D_4__Pirellulaceae;D_5__Pirellula;D_6__agricultural soil bacterium SC-I-28</t>
  </si>
  <si>
    <t>D_0__Bacteria;D_1__Planctomycetes;D_2__Planctomycetacia;D_3__Pirellulales;D_4__Pirellulaceae;D_5__Pirellula;D_6__metagenome</t>
  </si>
  <si>
    <t>D_0__Bacteria;D_1__Planctomycetes;D_2__Planctomycetacia;D_3__Pirellulales;D_4__Pirellulaceae;D_5__Pirellula;D_6__uncultured Pasteuria sp.</t>
  </si>
  <si>
    <t>D_0__Bacteria;D_1__Planctomycetes;D_2__Planctomycetacia;D_3__Pirellulales;D_4__Pirellulaceae;D_5__Pirellula;D_6__uncultured Pirellula sp.</t>
  </si>
  <si>
    <t>D_0__Bacteria;D_1__Planctomycetes;D_2__Planctomycetacia;D_3__Pirellulales;D_4__Pirellulaceae;D_5__Pirellula;D_6__uncultured Planctomycetaceae bacterium</t>
  </si>
  <si>
    <t>D_0__Bacteria;D_1__Planctomycetes;D_2__Planctomycetacia;D_3__Pirellulales;D_4__Pirellulaceae;D_5__Pirellula;D_6__uncultured Planctomycetales bacterium</t>
  </si>
  <si>
    <t>D_0__Bacteria;D_1__Planctomycetes;D_2__Planctomycetacia;D_3__Pirellulales;D_4__Pirellulaceae;D_5__Pirellula;D_6__uncultured bacterium</t>
  </si>
  <si>
    <t>D_0__Bacteria;D_1__Planctomycetes;D_2__Planctomycetacia;D_3__Pirellulales;D_4__Pirellulaceae;D_5__Pirellula;D_6__uncultured planctomycete</t>
  </si>
  <si>
    <t>D_0__Bacteria;D_1__Planctomycetes;D_2__Planctomycetacia;D_3__Pirellulales;D_4__Pirellulaceae;D_5__Pirellula;D_6__uncultured soil bacterium</t>
  </si>
  <si>
    <t>D_0__Bacteria;D_1__Planctomycetes;D_2__Planctomycetacia;D_3__Pirellulales;D_4__Pirellulaceae;D_5__Pirellula;__</t>
  </si>
  <si>
    <t>D_0__Bacteria;D_1__Planctomycetes;D_2__Planctomycetacia;D_3__Pirellulales;D_4__Pirellulaceae;D_5__Rhodopirellula;D_6__uncultured bacterium</t>
  </si>
  <si>
    <t>D_0__Bacteria;D_1__Planctomycetes;D_2__Planctomycetacia;D_3__Pirellulales;D_4__Pirellulaceae;D_5__Rhodopirellula;__</t>
  </si>
  <si>
    <t>D_0__Bacteria;D_1__Planctomycetes;D_2__Planctomycetacia;D_3__Pirellulales;D_4__Pirellulaceae;D_5__uncultured;D_6__Planctomycetaceae</t>
  </si>
  <si>
    <t>D_0__Bacteria;D_1__Planctomycetes;D_2__Planctomycetacia;D_3__Pirellulales;D_4__Pirellulaceae;D_5__uncultured;D_6__metagenome</t>
  </si>
  <si>
    <t>D_0__Bacteria;D_1__Planctomycetes;D_2__Planctomycetacia;D_3__Pirellulales;D_4__Pirellulaceae;D_5__uncultured;D_6__uncultured Pasteuria sp.</t>
  </si>
  <si>
    <t>D_0__Bacteria;D_1__Planctomycetes;D_2__Planctomycetacia;D_3__Pirellulales;D_4__Pirellulaceae;D_5__uncultured;D_6__uncultured Planctomycetaceae bacterium</t>
  </si>
  <si>
    <t>D_0__Bacteria;D_1__Planctomycetes;D_2__Planctomycetacia;D_3__Pirellulales;D_4__Pirellulaceae;D_5__uncultured;D_6__uncultured Planctomycetales bacterium</t>
  </si>
  <si>
    <t>D_0__Bacteria;D_1__Planctomycetes;D_2__Planctomycetacia;D_3__Pirellulales;D_4__Pirellulaceae;D_5__uncultured;D_6__uncultured bacterium</t>
  </si>
  <si>
    <t>D_0__Bacteria;D_1__Planctomycetes;D_2__Planctomycetacia;D_3__Pirellulales;D_4__Pirellulaceae;D_5__uncultured;D_6__uncultured forest soil bacterium</t>
  </si>
  <si>
    <t>D_0__Bacteria;D_1__Planctomycetes;D_2__Planctomycetacia;D_3__Pirellulales;D_4__Pirellulaceae;D_5__uncultured;D_6__uncultured sludge bacterium A17</t>
  </si>
  <si>
    <t>D_0__Bacteria;D_1__Planctomycetes;D_2__Planctomycetacia;D_3__Pirellulales;D_4__Pirellulaceae;D_5__uncultured;D_6__uncultured sludge bacterium A25</t>
  </si>
  <si>
    <t>D_0__Bacteria;D_1__Planctomycetes;D_2__Planctomycetacia;D_3__Pirellulales;D_4__Pirellulaceae;D_5__uncultured;D_6__uncultured sludge bacterium A40</t>
  </si>
  <si>
    <t>D_0__Bacteria;D_1__Planctomycetes;D_2__Planctomycetacia;D_3__Pirellulales;D_4__Pirellulaceae;D_5__uncultured;D_6__uncultured sludge bacterium A8</t>
  </si>
  <si>
    <t>D_0__Bacteria;D_1__Planctomycetes;D_2__Planctomycetacia;D_3__Pirellulales;D_4__Pirellulaceae;D_5__uncultured;D_6__uncultured soil bacterium</t>
  </si>
  <si>
    <t>D_0__Bacteria;D_1__Planctomycetes;D_2__Planctomycetacia;D_3__Pirellulales;D_4__Pirellulaceae;D_5__uncultured;__</t>
  </si>
  <si>
    <t>D_0__Bacteria;D_1__Planctomycetes;D_2__Planctomycetacia;D_3__Pirellulales;D_4__Pirellulaceae;__;__</t>
  </si>
  <si>
    <t>D_0__Bacteria;D_1__Planctomycetes;D_2__Planctomycetacia;D_3__Planctomycetales;D_4__Gimesiaceae;D_5__uncultured;D_6__uncultured bacterium</t>
  </si>
  <si>
    <t>D_0__Bacteria;D_1__Planctomycetes;D_2__Planctomycetacia;D_3__Planctomycetales;D_4__Gimesiaceae;D_5__uncultured;__</t>
  </si>
  <si>
    <t>D_0__Bacteria;D_1__Planctomycetes;D_2__Planctomycetacia;D_3__Planctomycetales;D_4__Rubinisphaeraceae;D_5__Planctomicrobium;D_6__Planctomicrobium piriforme</t>
  </si>
  <si>
    <t>D_0__Bacteria;D_1__Planctomycetes;D_2__Planctomycetacia;D_3__Planctomycetales;D_4__Rubinisphaeraceae;D_5__Planctomicrobium;D_6__uncultured Planctomyces sp.</t>
  </si>
  <si>
    <t>D_0__Bacteria;D_1__Planctomycetes;D_2__Planctomycetacia;D_3__Planctomycetales;D_4__Rubinisphaeraceae;D_5__Planctomicrobium;__</t>
  </si>
  <si>
    <t>D_0__Bacteria;D_1__Planctomycetes;D_2__Planctomycetacia;D_3__Planctomycetales;D_4__Rubinisphaeraceae;D_5__SH-PL14;D_6__Planctomyces sp. SCGC AG-212-M04</t>
  </si>
  <si>
    <t>D_0__Bacteria;D_1__Planctomycetes;D_2__Planctomycetacia;D_3__Planctomycetales;D_4__Rubinisphaeraceae;D_5__SH-PL14;D_6__Planctomyces sp. SH-PL14</t>
  </si>
  <si>
    <t>D_0__Bacteria;D_1__Planctomycetes;D_2__Planctomycetacia;D_3__Planctomycetales;D_4__Rubinisphaeraceae;D_5__SH-PL14;D_6__metagenome</t>
  </si>
  <si>
    <t>D_0__Bacteria;D_1__Planctomycetes;D_2__Planctomycetacia;D_3__Planctomycetales;D_4__Rubinisphaeraceae;D_5__SH-PL14;D_6__uncultured Planctomycetaceae bacterium</t>
  </si>
  <si>
    <t>D_0__Bacteria;D_1__Planctomycetes;D_2__Planctomycetacia;D_3__Planctomycetales;D_4__Rubinisphaeraceae;D_5__SH-PL14;D_6__uncultured bacterium</t>
  </si>
  <si>
    <t>D_0__Bacteria;D_1__Planctomycetes;D_2__Planctomycetacia;D_3__Planctomycetales;D_4__Rubinisphaeraceae;D_5__SH-PL14;__</t>
  </si>
  <si>
    <t>D_0__Bacteria;D_1__Planctomycetes;D_2__Planctomycetacia;D_3__Planctomycetales;D_4__Schlesneriaceae;D_5__Planctopirus;D_6__uncultured bacterium</t>
  </si>
  <si>
    <t>D_0__Bacteria;D_1__Planctomycetes;D_2__Planctomycetacia;D_3__Planctomycetales;D_4__Schlesneriaceae;D_5__Planctopirus;__</t>
  </si>
  <si>
    <t>D_0__Bacteria;D_1__Planctomycetes;D_2__Planctomycetacia;D_3__Planctomycetales;D_4__Schlesneriaceae;D_5__Schlesneria;__</t>
  </si>
  <si>
    <t>D_0__Bacteria;D_1__Planctomycetes;D_2__Planctomycetacia;D_3__Planctomycetales;D_4__uncultured;D_5__metagenome;D_6__metagenome</t>
  </si>
  <si>
    <t>D_0__Bacteria;D_1__Planctomycetes;D_2__Planctomycetacia;D_3__Planctomycetales;D_4__uncultured;D_5__uncultured Planctomyces sp.;D_6__uncultured Planctomyces sp.</t>
  </si>
  <si>
    <t>D_0__Bacteria;D_1__Planctomycetes;D_2__Planctomycetacia;D_3__Planctomycetales;D_4__uncultured;D_5__uncultured bacterium;D_6__uncultured bacterium</t>
  </si>
  <si>
    <t>D_0__Bacteria;D_1__Planctomycetes;D_2__Planctomycetacia;D_3__Planctomycetales;D_4__uncultured;D_5__uncultured organism;D_6__uncultured organism</t>
  </si>
  <si>
    <t>D_0__Bacteria;D_1__Planctomycetes;D_2__Planctomycetacia;D_3__Planctomycetales;D_4__uncultured;D_5__uncultured soil bacterium;D_6__uncultured soil bacterium</t>
  </si>
  <si>
    <t>D_0__Bacteria;D_1__Planctomycetes;D_2__Planctomycetacia;D_3__Planctomycetales;D_4__uncultured;__;__</t>
  </si>
  <si>
    <t>D_0__Bacteria;D_1__Planctomycetes;D_2__Planctomycetacia;D_3__Planctomycetales;__;__;__</t>
  </si>
  <si>
    <t>D_0__Bacteria;D_1__Planctomycetes;D_2__Planctomycetacia;D_3__uncultured;D_4__uncultured bacterium;D_5__uncultured bacterium;D_6__uncultured bacterium</t>
  </si>
  <si>
    <t>D_0__Bacteria;D_1__Planctomycetes;D_2__Planctomycetacia;D_3__uncultured;D_4__uncultured planctomycete;D_5__uncultured planctomycete;D_6__uncultured planctomycete</t>
  </si>
  <si>
    <t>D_0__Bacteria;D_1__Planctomycetes;D_2__Planctomycetacia;__;__;__;__</t>
  </si>
  <si>
    <t>D_0__Bacteria;D_1__Planctomycetes;D_2__vadinHA49;D_3__metagenome;D_4__metagenome;D_5__metagenome;D_6__metagenome</t>
  </si>
  <si>
    <t>D_0__Bacteria;D_1__Planctomycetes;D_2__vadinHA49;D_3__uncultured Planctomycetales bacterium;D_4__uncultured Planctomycetales bacterium;D_5__uncultured Planctomycetales bacterium;D_6__uncultured Planctomycetales bacterium</t>
  </si>
  <si>
    <t>D_0__Bacteria;D_1__Planctomycetes;D_2__vadinHA49;D_3__uncultured bacterium;D_4__uncultured bacterium;D_5__uncultured bacterium;D_6__uncultured bacterium</t>
  </si>
  <si>
    <t>D_0__Bacteria;D_1__Planctomycetes;D_2__vadinHA49;D_3__uncultured soil bacterium;D_4__uncultured soil bacterium;D_5__uncultured soil bacterium;D_6__uncultured soil bacterium</t>
  </si>
  <si>
    <t>D_0__Bacteria;D_1__Planctomycetes;D_2__vadinHA49;__;__;__;__</t>
  </si>
  <si>
    <t>D_0__Bacteria;D_1__Planctomycetes;__;__;__;__;__</t>
  </si>
  <si>
    <t>D_0__Bacteria;D_1__Proteobacteria;D_2__Alphaproteobacteria;D_3__Acetobacterales;D_4__Acetobacteraceae;D_5__Acidicaldus;D_6__uncultured Acetobacteraceae bacterium</t>
  </si>
  <si>
    <t>D_0__Bacteria;D_1__Proteobacteria;D_2__Alphaproteobacteria;D_3__Acetobacterales;D_4__Acetobacteraceae;D_5__Acidicaldus;D_6__uncultured bacterium</t>
  </si>
  <si>
    <t>D_0__Bacteria;D_1__Proteobacteria;D_2__Alphaproteobacteria;D_3__Acetobacterales;D_4__Acetobacteraceae;D_5__Acidicaldus;__</t>
  </si>
  <si>
    <t>D_0__Bacteria;D_1__Proteobacteria;D_2__Alphaproteobacteria;D_3__Acetobacterales;D_4__Acetobacteraceae;D_5__Acidiphilium;D_6__Acetobacteraceae bacterium W1.09-37</t>
  </si>
  <si>
    <t>D_0__Bacteria;D_1__Proteobacteria;D_2__Alphaproteobacteria;D_3__Acetobacterales;D_4__Acetobacteraceae;D_5__Acidiphilium;D_6__uncultured bacterium</t>
  </si>
  <si>
    <t>D_0__Bacteria;D_1__Proteobacteria;D_2__Alphaproteobacteria;D_3__Acetobacterales;D_4__Acetobacteraceae;D_5__Acidiphilium;D_6__uncultured soil bacterium</t>
  </si>
  <si>
    <t>D_0__Bacteria;D_1__Proteobacteria;D_2__Alphaproteobacteria;D_3__Acetobacterales;D_4__Acetobacteraceae;D_5__Acidiphilium;__</t>
  </si>
  <si>
    <t>D_0__Bacteria;D_1__Proteobacteria;D_2__Alphaproteobacteria;D_3__Acetobacterales;D_4__Acetobacteraceae;D_5__Acidisoma;D_6__Acidisoma sibiricum</t>
  </si>
  <si>
    <t>D_0__Bacteria;D_1__Proteobacteria;D_2__Alphaproteobacteria;D_3__Acetobacterales;D_4__Acetobacteraceae;D_5__Acidisoma;D_6__uncultured bacterium</t>
  </si>
  <si>
    <t>D_0__Bacteria;D_1__Proteobacteria;D_2__Alphaproteobacteria;D_3__Acetobacterales;D_4__Acetobacteraceae;D_5__Acidisoma;__</t>
  </si>
  <si>
    <t>D_0__Bacteria;D_1__Proteobacteria;D_2__Alphaproteobacteria;D_3__Acetobacterales;D_4__Acetobacteraceae;D_5__Acidisphaera;D_6__uncultured bacterium</t>
  </si>
  <si>
    <t>D_0__Bacteria;D_1__Proteobacteria;D_2__Alphaproteobacteria;D_3__Acetobacterales;D_4__Acetobacteraceae;D_5__Acidocella;D_6__uncultured bacterium</t>
  </si>
  <si>
    <t>D_0__Bacteria;D_1__Proteobacteria;D_2__Alphaproteobacteria;D_3__Acetobacterales;D_4__Acetobacteraceae;D_5__Acidocella;__</t>
  </si>
  <si>
    <t>D_0__Bacteria;D_1__Proteobacteria;D_2__Alphaproteobacteria;D_3__Acetobacterales;D_4__Acetobacteraceae;D_5__Belnapia;__</t>
  </si>
  <si>
    <t>D_0__Bacteria;D_1__Proteobacteria;D_2__Alphaproteobacteria;D_3__Acetobacterales;D_4__Acetobacteraceae;D_5__Rhodopila;D_6__Rhodopila globiformis</t>
  </si>
  <si>
    <t>D_0__Bacteria;D_1__Proteobacteria;D_2__Alphaproteobacteria;D_3__Acetobacterales;D_4__Acetobacteraceae;D_5__Rhodopila;D_6__metagenome</t>
  </si>
  <si>
    <t>D_0__Bacteria;D_1__Proteobacteria;D_2__Alphaproteobacteria;D_3__Acetobacterales;D_4__Acetobacteraceae;D_5__Rhodopila;__</t>
  </si>
  <si>
    <t>D_0__Bacteria;D_1__Proteobacteria;D_2__Alphaproteobacteria;D_3__Acetobacterales;D_4__Acetobacteraceae;D_5__Rhodovarius;D_6__uncultured bacterium</t>
  </si>
  <si>
    <t>D_0__Bacteria;D_1__Proteobacteria;D_2__Alphaproteobacteria;D_3__Acetobacterales;D_4__Acetobacteraceae;D_5__Rhodovastum;D_6__metagenome</t>
  </si>
  <si>
    <t>D_0__Bacteria;D_1__Proteobacteria;D_2__Alphaproteobacteria;D_3__Acetobacterales;D_4__Acetobacteraceae;D_5__Rhodovastum;D_6__uncultured bacterium</t>
  </si>
  <si>
    <t>D_0__Bacteria;D_1__Proteobacteria;D_2__Alphaproteobacteria;D_3__Acetobacterales;D_4__Acetobacteraceae;D_5__Rhodovastum;__</t>
  </si>
  <si>
    <t>D_0__Bacteria;D_1__Proteobacteria;D_2__Alphaproteobacteria;D_3__Acetobacterales;D_4__Acetobacteraceae;D_5__Roseococcus;D_6__metagenome</t>
  </si>
  <si>
    <t>D_0__Bacteria;D_1__Proteobacteria;D_2__Alphaproteobacteria;D_3__Acetobacterales;D_4__Acetobacteraceae;D_5__Roseomonas;D_6__Roseomonas ludipueritiae</t>
  </si>
  <si>
    <t>D_0__Bacteria;D_1__Proteobacteria;D_2__Alphaproteobacteria;D_3__Acetobacterales;D_4__Acetobacteraceae;D_5__Roseomonas;D_6__Roseomonas sp. tsz20</t>
  </si>
  <si>
    <t>D_0__Bacteria;D_1__Proteobacteria;D_2__Alphaproteobacteria;D_3__Acetobacterales;D_4__Acetobacteraceae;D_5__Roseomonas;D_6__metagenome</t>
  </si>
  <si>
    <t>D_0__Bacteria;D_1__Proteobacteria;D_2__Alphaproteobacteria;D_3__Acetobacterales;D_4__Acetobacteraceae;D_5__Roseomonas;D_6__uncultured Roseomonas sp.</t>
  </si>
  <si>
    <t>D_0__Bacteria;D_1__Proteobacteria;D_2__Alphaproteobacteria;D_3__Acetobacterales;D_4__Acetobacteraceae;D_5__Roseomonas;D_6__uncultured bacterium</t>
  </si>
  <si>
    <t>D_0__Bacteria;D_1__Proteobacteria;D_2__Alphaproteobacteria;D_3__Acetobacterales;D_4__Acetobacteraceae;D_5__Roseomonas;__</t>
  </si>
  <si>
    <t>D_0__Bacteria;D_1__Proteobacteria;D_2__Alphaproteobacteria;D_3__Acetobacterales;D_4__Acetobacteraceae;D_5__uncultured;D_6__metagenome</t>
  </si>
  <si>
    <t>D_0__Bacteria;D_1__Proteobacteria;D_2__Alphaproteobacteria;D_3__Acetobacterales;D_4__Acetobacteraceae;D_5__uncultured;D_6__uncultured bacterium</t>
  </si>
  <si>
    <t>D_0__Bacteria;D_1__Proteobacteria;D_2__Alphaproteobacteria;D_3__Acetobacterales;D_4__Acetobacteraceae;D_5__uncultured;D_6__uncultured endolithic bacterium</t>
  </si>
  <si>
    <t>D_0__Bacteria;D_1__Proteobacteria;D_2__Alphaproteobacteria;D_3__Acetobacterales;D_4__Acetobacteraceae;D_5__uncultured;D_6__uncultured eubacterium WD248</t>
  </si>
  <si>
    <t>D_0__Bacteria;D_1__Proteobacteria;D_2__Alphaproteobacteria;D_3__Acetobacterales;D_4__Acetobacteraceae;D_5__uncultured;D_6__uncultured eubacterium WD295</t>
  </si>
  <si>
    <t>D_0__Bacteria;D_1__Proteobacteria;D_2__Alphaproteobacteria;D_3__Acetobacterales;D_4__Acetobacteraceae;D_5__uncultured;D_6__uncultured proteobacterium</t>
  </si>
  <si>
    <t>D_0__Bacteria;D_1__Proteobacteria;D_2__Alphaproteobacteria;D_3__Acetobacterales;D_4__Acetobacteraceae;D_5__uncultured;D_6__uncultured soil bacterium</t>
  </si>
  <si>
    <t>D_0__Bacteria;D_1__Proteobacteria;D_2__Alphaproteobacteria;D_3__Acetobacterales;D_4__Acetobacteraceae;D_5__uncultured;__</t>
  </si>
  <si>
    <t>D_0__Bacteria;D_1__Proteobacteria;D_2__Alphaproteobacteria;D_3__Acetobacterales;D_4__Acetobacteraceae;__;__</t>
  </si>
  <si>
    <t>D_0__Bacteria;D_1__Proteobacteria;D_2__Alphaproteobacteria;D_3__Acetobacterales;D_4__Acetobacterales Incertae Sedis;D_5__uncultured;D_6__metagenome</t>
  </si>
  <si>
    <t>D_0__Bacteria;D_1__Proteobacteria;D_2__Alphaproteobacteria;D_3__Azospirillales;D_4__Azospirillaceae;D_5__Azospirillum;D_6__uncultured Azospirillum sp.</t>
  </si>
  <si>
    <t>D_0__Bacteria;D_1__Proteobacteria;D_2__Alphaproteobacteria;D_3__Azospirillales;D_4__Azospirillaceae;D_5__Azospirillum;__</t>
  </si>
  <si>
    <t>D_0__Bacteria;D_1__Proteobacteria;D_2__Alphaproteobacteria;D_3__Azospirillales;D_4__Azospirillaceae;D_5__Skermanella;D_6__uncultured Azospirillum sp.</t>
  </si>
  <si>
    <t>D_0__Bacteria;D_1__Proteobacteria;D_2__Alphaproteobacteria;D_3__Azospirillales;D_4__Azospirillaceae;D_5__Skermanella;D_6__uncultured bacterium</t>
  </si>
  <si>
    <t>D_0__Bacteria;D_1__Proteobacteria;D_2__Alphaproteobacteria;D_3__Azospirillales;D_4__Azospirillaceae;D_5__Skermanella;__</t>
  </si>
  <si>
    <t>D_0__Bacteria;D_1__Proteobacteria;D_2__Alphaproteobacteria;D_3__Azospirillales;D_4__Azospirillaceae;D_5__uncultured;D_6__metagenome</t>
  </si>
  <si>
    <t>D_0__Bacteria;D_1__Proteobacteria;D_2__Alphaproteobacteria;D_3__Azospirillales;D_4__Inquilinaceae;D_5__Inquilinus;D_6__Inquilinus limosus</t>
  </si>
  <si>
    <t>D_0__Bacteria;D_1__Proteobacteria;D_2__Alphaproteobacteria;D_3__Azospirillales;D_4__Inquilinaceae;D_5__Inquilinus;D_6__uncultured alpha proteobacterium</t>
  </si>
  <si>
    <t>D_0__Bacteria;D_1__Proteobacteria;D_2__Alphaproteobacteria;D_3__Azospirillales;D_4__Inquilinaceae;D_5__Inquilinus;D_6__uncultured bacterium</t>
  </si>
  <si>
    <t>D_0__Bacteria;D_1__Proteobacteria;D_2__Alphaproteobacteria;D_3__Azospirillales;D_4__Inquilinaceae;D_5__Inquilinus;__</t>
  </si>
  <si>
    <t>D_0__Bacteria;D_1__Proteobacteria;D_2__Alphaproteobacteria;D_3__Azospirillales;D_4__uncultured;D_5__uncultured bacterium;D_6__uncultured bacterium</t>
  </si>
  <si>
    <t>D_0__Bacteria;D_1__Proteobacteria;D_2__Alphaproteobacteria;D_3__Caedibacterales;D_4__Caedibacteraceae;D_5__Caedibacter;D_6__Candidatus Caedibacter acanthamoebae</t>
  </si>
  <si>
    <t>D_0__Bacteria;D_1__Proteobacteria;D_2__Alphaproteobacteria;D_3__Caedibacterales;D_4__Caedibacteraceae;D_5__Caedibacter;D_6__endosymbiont of Acanthamoeba sp. S40</t>
  </si>
  <si>
    <t>D_0__Bacteria;D_1__Proteobacteria;D_2__Alphaproteobacteria;D_3__Caedibacterales;D_4__Caedibacteraceae;D_5__Caedibacter;D_6__uncultured bacterium</t>
  </si>
  <si>
    <t>D_0__Bacteria;D_1__Proteobacteria;D_2__Alphaproteobacteria;D_3__Caedibacterales;D_4__Caedibacteraceae;D_5__Caedibacter;__</t>
  </si>
  <si>
    <t>D_0__Bacteria;D_1__Proteobacteria;D_2__Alphaproteobacteria;D_3__Caedibacterales;D_4__Caedibacteraceae;D_5__Candidatus Nucleicultrix;D_6__uncultured bacterium</t>
  </si>
  <si>
    <t>D_0__Bacteria;D_1__Proteobacteria;D_2__Alphaproteobacteria;D_3__Caulobacterales;D_4__Caulobacteraceae;D_5__Asticcacaulis;D_6__Asticcacaulis solisilvae</t>
  </si>
  <si>
    <t>D_0__Bacteria;D_1__Proteobacteria;D_2__Alphaproteobacteria;D_3__Caulobacterales;D_4__Caulobacteraceae;D_5__Asticcacaulis;D_6__uncultured Asticcacaulis sp.</t>
  </si>
  <si>
    <t>D_0__Bacteria;D_1__Proteobacteria;D_2__Alphaproteobacteria;D_3__Caulobacterales;D_4__Caulobacteraceae;D_5__Asticcacaulis;D_6__uncultured bacterium</t>
  </si>
  <si>
    <t>D_0__Bacteria;D_1__Proteobacteria;D_2__Alphaproteobacteria;D_3__Caulobacterales;D_4__Caulobacteraceae;D_5__Asticcacaulis;__</t>
  </si>
  <si>
    <t>D_0__Bacteria;D_1__Proteobacteria;D_2__Alphaproteobacteria;D_3__Caulobacterales;D_4__Caulobacteraceae;D_5__Brevundimonas;D_6__Brevundimonas bullata</t>
  </si>
  <si>
    <t>D_0__Bacteria;D_1__Proteobacteria;D_2__Alphaproteobacteria;D_3__Caulobacterales;D_4__Caulobacteraceae;D_5__Brevundimonas;D_6__Brevundimonas olei</t>
  </si>
  <si>
    <t>D_0__Bacteria;D_1__Proteobacteria;D_2__Alphaproteobacteria;D_3__Caulobacterales;D_4__Caulobacteraceae;D_5__Brevundimonas;__</t>
  </si>
  <si>
    <t>D_0__Bacteria;D_1__Proteobacteria;D_2__Alphaproteobacteria;D_3__Caulobacterales;D_4__Caulobacteraceae;D_5__Caulobacter;D_6__metagenome</t>
  </si>
  <si>
    <t>D_0__Bacteria;D_1__Proteobacteria;D_2__Alphaproteobacteria;D_3__Caulobacterales;D_4__Caulobacteraceae;D_5__Caulobacter;D_6__uncultured bacterium</t>
  </si>
  <si>
    <t>D_0__Bacteria;D_1__Proteobacteria;D_2__Alphaproteobacteria;D_3__Caulobacterales;D_4__Caulobacteraceae;D_5__Caulobacter;D_6__uncultured soil bacterium</t>
  </si>
  <si>
    <t>D_0__Bacteria;D_1__Proteobacteria;D_2__Alphaproteobacteria;D_3__Caulobacterales;D_4__Caulobacteraceae;D_5__Caulobacter;__</t>
  </si>
  <si>
    <t>D_0__Bacteria;D_1__Proteobacteria;D_2__Alphaproteobacteria;D_3__Caulobacterales;D_4__Caulobacteraceae;D_5__PMMR1;D_6__uncultured bacterium</t>
  </si>
  <si>
    <t>D_0__Bacteria;D_1__Proteobacteria;D_2__Alphaproteobacteria;D_3__Caulobacterales;D_4__Caulobacteraceae;D_5__Phenylobacterium;D_6__Phenylobacterium sp.</t>
  </si>
  <si>
    <t>D_0__Bacteria;D_1__Proteobacteria;D_2__Alphaproteobacteria;D_3__Caulobacterales;D_4__Caulobacteraceae;D_5__Phenylobacterium;D_6__Phenylobacterium sp. HKS-05</t>
  </si>
  <si>
    <t>D_0__Bacteria;D_1__Proteobacteria;D_2__Alphaproteobacteria;D_3__Caulobacterales;D_4__Caulobacteraceae;D_5__Phenylobacterium;D_6__metagenome</t>
  </si>
  <si>
    <t>D_0__Bacteria;D_1__Proteobacteria;D_2__Alphaproteobacteria;D_3__Caulobacterales;D_4__Caulobacteraceae;D_5__Phenylobacterium;D_6__uncultured bacterium</t>
  </si>
  <si>
    <t>D_0__Bacteria;D_1__Proteobacteria;D_2__Alphaproteobacteria;D_3__Caulobacterales;D_4__Caulobacteraceae;D_5__Phenylobacterium;__</t>
  </si>
  <si>
    <t>D_0__Bacteria;D_1__Proteobacteria;D_2__Alphaproteobacteria;D_3__Caulobacterales;D_4__Caulobacteraceae;D_5__uncultured;D_6__Phenylobacterium sp. B6.10-61</t>
  </si>
  <si>
    <t>D_0__Bacteria;D_1__Proteobacteria;D_2__Alphaproteobacteria;D_3__Caulobacterales;D_4__Caulobacteraceae;D_5__uncultured;D_6__bacterium</t>
  </si>
  <si>
    <t>D_0__Bacteria;D_1__Proteobacteria;D_2__Alphaproteobacteria;D_3__Caulobacterales;D_4__Caulobacteraceae;D_5__uncultured;D_6__metagenome</t>
  </si>
  <si>
    <t>D_0__Bacteria;D_1__Proteobacteria;D_2__Alphaproteobacteria;D_3__Caulobacterales;D_4__Caulobacteraceae;D_5__uncultured;D_6__uncultured Caulobacter sp.</t>
  </si>
  <si>
    <t>D_0__Bacteria;D_1__Proteobacteria;D_2__Alphaproteobacteria;D_3__Caulobacterales;D_4__Caulobacteraceae;D_5__uncultured;D_6__uncultured Caulobacteraceae bacterium</t>
  </si>
  <si>
    <t>D_0__Bacteria;D_1__Proteobacteria;D_2__Alphaproteobacteria;D_3__Caulobacterales;D_4__Caulobacteraceae;D_5__uncultured;D_6__uncultured alpha proteobacterium</t>
  </si>
  <si>
    <t>D_0__Bacteria;D_1__Proteobacteria;D_2__Alphaproteobacteria;D_3__Caulobacterales;D_4__Caulobacteraceae;D_5__uncultured;D_6__uncultured bacterium</t>
  </si>
  <si>
    <t>D_0__Bacteria;D_1__Proteobacteria;D_2__Alphaproteobacteria;D_3__Caulobacterales;D_4__Caulobacteraceae;D_5__uncultured;D_6__uncultured eubacterium WD297</t>
  </si>
  <si>
    <t>D_0__Bacteria;D_1__Proteobacteria;D_2__Alphaproteobacteria;D_3__Caulobacterales;D_4__Caulobacteraceae;D_5__uncultured;__</t>
  </si>
  <si>
    <t>D_0__Bacteria;D_1__Proteobacteria;D_2__Alphaproteobacteria;D_3__Caulobacterales;D_4__Caulobacteraceae;__;__</t>
  </si>
  <si>
    <t>D_0__Bacteria;D_1__Proteobacteria;D_2__Alphaproteobacteria;D_3__Caulobacterales;D_4__Hyphomonadaceae;D_5__Hirschia;D_6__metagenome</t>
  </si>
  <si>
    <t>D_0__Bacteria;D_1__Proteobacteria;D_2__Alphaproteobacteria;D_3__Caulobacterales;D_4__Hyphomonadaceae;D_5__Hirschia;D_6__uncultured bacterium</t>
  </si>
  <si>
    <t>D_0__Bacteria;D_1__Proteobacteria;D_2__Alphaproteobacteria;D_3__Caulobacterales;D_4__Hyphomonadaceae;D_5__Hirschia;__</t>
  </si>
  <si>
    <t>D_0__Bacteria;D_1__Proteobacteria;D_2__Alphaproteobacteria;D_3__Caulobacterales;D_4__Hyphomonadaceae;D_5__SWB02;D_6__metagenome</t>
  </si>
  <si>
    <t>D_0__Bacteria;D_1__Proteobacteria;D_2__Alphaproteobacteria;D_3__Caulobacterales;D_4__Hyphomonadaceae;D_5__SWB02;D_6__uncultured Caulobacterales bacterium</t>
  </si>
  <si>
    <t>D_0__Bacteria;D_1__Proteobacteria;D_2__Alphaproteobacteria;D_3__Caulobacterales;D_4__Hyphomonadaceae;D_5__SWB02;D_6__uncultured alpha proteobacterium</t>
  </si>
  <si>
    <t>D_0__Bacteria;D_1__Proteobacteria;D_2__Alphaproteobacteria;D_3__Caulobacterales;D_4__Hyphomonadaceae;D_5__SWB02;D_6__uncultured bacterium</t>
  </si>
  <si>
    <t>D_0__Bacteria;D_1__Proteobacteria;D_2__Alphaproteobacteria;D_3__Caulobacterales;D_4__Hyphomonadaceae;D_5__SWB02;D_6__uncultured sludge bacterium S36</t>
  </si>
  <si>
    <t>D_0__Bacteria;D_1__Proteobacteria;D_2__Alphaproteobacteria;D_3__Caulobacterales;D_4__Hyphomonadaceae;D_5__SWB02;__</t>
  </si>
  <si>
    <t>D_0__Bacteria;D_1__Proteobacteria;D_2__Alphaproteobacteria;D_3__Dongiales;D_4__Dongiaceae;D_5__Dongia;D_6__Dongia sp. GR1-03</t>
  </si>
  <si>
    <t>D_0__Bacteria;D_1__Proteobacteria;D_2__Alphaproteobacteria;D_3__Dongiales;D_4__Dongiaceae;D_5__Dongia;D_6__metagenome</t>
  </si>
  <si>
    <t>D_0__Bacteria;D_1__Proteobacteria;D_2__Alphaproteobacteria;D_3__Dongiales;D_4__Dongiaceae;D_5__Dongia;D_6__uncultured Rhodospirillales bacterium</t>
  </si>
  <si>
    <t>D_0__Bacteria;D_1__Proteobacteria;D_2__Alphaproteobacteria;D_3__Dongiales;D_4__Dongiaceae;D_5__Dongia;D_6__uncultured bacterium</t>
  </si>
  <si>
    <t>D_0__Bacteria;D_1__Proteobacteria;D_2__Alphaproteobacteria;D_3__Dongiales;D_4__Dongiaceae;D_5__Dongia;__</t>
  </si>
  <si>
    <t>D_0__Bacteria;D_1__Proteobacteria;D_2__Alphaproteobacteria;D_3__Elsterales;D_4__Elsteraceae;D_5__Aliidongia;__</t>
  </si>
  <si>
    <t>D_0__Bacteria;D_1__Proteobacteria;D_2__Alphaproteobacteria;D_3__Elsterales;D_4__Elsteraceae;D_5__Lacibacterium;D_6__Lacibacterium aquatile</t>
  </si>
  <si>
    <t>D_0__Bacteria;D_1__Proteobacteria;D_2__Alphaproteobacteria;D_3__Elsterales;D_4__Elsteraceae;D_5__uncultured;D_6__Lacibacterium sp. UR7-11</t>
  </si>
  <si>
    <t>D_0__Bacteria;D_1__Proteobacteria;D_2__Alphaproteobacteria;D_3__Elsterales;D_4__Elsteraceae;D_5__uncultured;D_6__uncultured Rhodospirillaceae bacterium</t>
  </si>
  <si>
    <t>D_0__Bacteria;D_1__Proteobacteria;D_2__Alphaproteobacteria;D_3__Elsterales;D_4__Elsteraceae;D_5__uncultured;D_6__uncultured alpha proteobacterium</t>
  </si>
  <si>
    <t>D_0__Bacteria;D_1__Proteobacteria;D_2__Alphaproteobacteria;D_3__Elsterales;D_4__Elsteraceae;D_5__uncultured;D_6__uncultured bacterium</t>
  </si>
  <si>
    <t>D_0__Bacteria;D_1__Proteobacteria;D_2__Alphaproteobacteria;D_3__Elsterales;D_4__Elsteraceae;D_5__uncultured;__</t>
  </si>
  <si>
    <t>D_0__Bacteria;D_1__Proteobacteria;D_2__Alphaproteobacteria;D_3__Elsterales;D_4__URHD0088;D_5__uncultured Rhodospirillaceae bacterium;D_6__uncultured Rhodospirillaceae bacterium</t>
  </si>
  <si>
    <t>D_0__Bacteria;D_1__Proteobacteria;D_2__Alphaproteobacteria;D_3__Elsterales;D_4__URHD0088;D_5__uncultured bacterium;D_6__uncultured bacterium</t>
  </si>
  <si>
    <t>D_0__Bacteria;D_1__Proteobacteria;D_2__Alphaproteobacteria;D_3__Elsterales;D_4__URHD0088;__;__</t>
  </si>
  <si>
    <t>D_0__Bacteria;D_1__Proteobacteria;D_2__Alphaproteobacteria;D_3__Elsterales;D_4__uncultured;D_5__metagenome;D_6__metagenome</t>
  </si>
  <si>
    <t>D_0__Bacteria;D_1__Proteobacteria;D_2__Alphaproteobacteria;D_3__Elsterales;D_4__uncultured;D_5__uncultured Acetobacteraceae bacterium;D_6__uncultured Acetobacteraceae bacterium</t>
  </si>
  <si>
    <t>D_0__Bacteria;D_1__Proteobacteria;D_2__Alphaproteobacteria;D_3__Elsterales;D_4__uncultured;D_5__uncultured Rhodospirillaceae bacterium;D_6__uncultured Rhodospirillaceae bacterium</t>
  </si>
  <si>
    <t>D_0__Bacteria;D_1__Proteobacteria;D_2__Alphaproteobacteria;D_3__Elsterales;D_4__uncultured;D_5__uncultured Rhodospirillales bacterium;D_6__uncultured Rhodospirillales bacterium</t>
  </si>
  <si>
    <t>D_0__Bacteria;D_1__Proteobacteria;D_2__Alphaproteobacteria;D_3__Elsterales;D_4__uncultured;D_5__uncultured Stella sp.;D_6__uncultured Stella sp.</t>
  </si>
  <si>
    <t>D_0__Bacteria;D_1__Proteobacteria;D_2__Alphaproteobacteria;D_3__Elsterales;D_4__uncultured;D_5__uncultured alpha proteobacterium;D_6__uncultured alpha proteobacterium</t>
  </si>
  <si>
    <t>D_0__Bacteria;D_1__Proteobacteria;D_2__Alphaproteobacteria;D_3__Elsterales;D_4__uncultured;D_5__uncultured bacterium DA111;D_6__uncultured bacterium DA111</t>
  </si>
  <si>
    <t>D_0__Bacteria;D_1__Proteobacteria;D_2__Alphaproteobacteria;D_3__Elsterales;D_4__uncultured;D_5__uncultured bacterium;D_6__uncultured bacterium</t>
  </si>
  <si>
    <t>D_0__Bacteria;D_1__Proteobacteria;D_2__Alphaproteobacteria;D_3__Elsterales;D_4__uncultured;D_5__uncultured proteobacterium;D_6__uncultured proteobacterium</t>
  </si>
  <si>
    <t>D_0__Bacteria;D_1__Proteobacteria;D_2__Alphaproteobacteria;D_3__Elsterales;D_4__uncultured;D_5__uncultured soil bacterium;D_6__uncultured soil bacterium</t>
  </si>
  <si>
    <t>D_0__Bacteria;D_1__Proteobacteria;D_2__Alphaproteobacteria;D_3__Elsterales;D_4__uncultured;__;__</t>
  </si>
  <si>
    <t>D_0__Bacteria;D_1__Proteobacteria;D_2__Alphaproteobacteria;D_3__Elsterales;__;__;__</t>
  </si>
  <si>
    <t>D_0__Bacteria;D_1__Proteobacteria;D_2__Alphaproteobacteria;D_3__Holosporales;D_4__Holosporaceae;D_5__Candidatus Bealeia;D_6__uncultured bacterium</t>
  </si>
  <si>
    <t>D_0__Bacteria;D_1__Proteobacteria;D_2__Alphaproteobacteria;D_3__Holosporales;D_4__Holosporaceae;D_5__Candidatus Paraholospora;D_6__Candidatus Paraholospora nucleivisitans</t>
  </si>
  <si>
    <t>D_0__Bacteria;D_1__Proteobacteria;D_2__Alphaproteobacteria;D_3__Holosporales;D_4__Holosporaceae;D_5__uncultured;D_6__metagenome</t>
  </si>
  <si>
    <t>D_0__Bacteria;D_1__Proteobacteria;D_2__Alphaproteobacteria;D_3__Holosporales;D_4__Holosporaceae;D_5__uncultured;D_6__uncultured alpha proteobacterium</t>
  </si>
  <si>
    <t>D_0__Bacteria;D_1__Proteobacteria;D_2__Alphaproteobacteria;D_3__Holosporales;D_4__Holosporaceae;D_5__uncultured;D_6__uncultured bacterium</t>
  </si>
  <si>
    <t>D_0__Bacteria;D_1__Proteobacteria;D_2__Alphaproteobacteria;D_3__Holosporales;D_4__Holosporaceae;D_5__uncultured;D_6__uncultured organism</t>
  </si>
  <si>
    <t>D_0__Bacteria;D_1__Proteobacteria;D_2__Alphaproteobacteria;D_3__Holosporales;D_4__Holosporaceae;D_5__uncultured;__</t>
  </si>
  <si>
    <t>D_0__Bacteria;D_1__Proteobacteria;D_2__Alphaproteobacteria;D_3__Micavibrionales;D_4__Micavibrionaceae;D_5__uncultured;D_6__uncultured alpha proteobacterium</t>
  </si>
  <si>
    <t>D_0__Bacteria;D_1__Proteobacteria;D_2__Alphaproteobacteria;D_3__Micavibrionales;D_4__Micavibrionaceae;D_5__uncultured;D_6__uncultured bacterium</t>
  </si>
  <si>
    <t>D_0__Bacteria;D_1__Proteobacteria;D_2__Alphaproteobacteria;D_3__Micavibrionales;D_4__Micavibrionaceae;D_5__uncultured;D_6__uncultured proteobacterium</t>
  </si>
  <si>
    <t>D_0__Bacteria;D_1__Proteobacteria;D_2__Alphaproteobacteria;D_3__Micavibrionales;D_4__Micavibrionaceae;D_5__uncultured;__</t>
  </si>
  <si>
    <t>D_0__Bacteria;D_1__Proteobacteria;D_2__Alphaproteobacteria;D_3__Micavibrionales;D_4__Micavibrionaceae;__;__</t>
  </si>
  <si>
    <t>D_0__Bacteria;D_1__Proteobacteria;D_2__Alphaproteobacteria;D_3__Micavibrionales;D_4__uncultured;D_5__metagenome;D_6__metagenome</t>
  </si>
  <si>
    <t>D_0__Bacteria;D_1__Proteobacteria;D_2__Alphaproteobacteria;D_3__Micavibrionales;D_4__uncultured;D_5__uncultured bacterium;D_6__uncultured bacterium</t>
  </si>
  <si>
    <t>D_0__Bacteria;D_1__Proteobacteria;D_2__Alphaproteobacteria;D_3__Micavibrionales;D_4__uncultured;__;__</t>
  </si>
  <si>
    <t>D_0__Bacteria;D_1__Proteobacteria;D_2__Alphaproteobacteria;D_3__Micavibrionales;__;__;__</t>
  </si>
  <si>
    <t>D_0__Bacteria;D_1__Proteobacteria;D_2__Alphaproteobacteria;D_3__Micropepsales;D_4__Micropepsaceae;D_5__Micropepsis;D_6__uncultured bacterium</t>
  </si>
  <si>
    <t>D_0__Bacteria;D_1__Proteobacteria;D_2__Alphaproteobacteria;D_3__Micropepsales;D_4__Micropepsaceae;D_5__Rhizomicrobium;D_6__uncultured bacterium</t>
  </si>
  <si>
    <t>D_0__Bacteria;D_1__Proteobacteria;D_2__Alphaproteobacteria;D_3__Micropepsales;D_4__Micropepsaceae;D_5__uncultured;D_6__bacterium Ellin335</t>
  </si>
  <si>
    <t>D_0__Bacteria;D_1__Proteobacteria;D_2__Alphaproteobacteria;D_3__Micropepsales;D_4__Micropepsaceae;D_5__uncultured;D_6__bacterium Ellin5086</t>
  </si>
  <si>
    <t>D_0__Bacteria;D_1__Proteobacteria;D_2__Alphaproteobacteria;D_3__Micropepsales;D_4__Micropepsaceae;D_5__uncultured;D_6__bacterium enrichment culture clone auto2_4W</t>
  </si>
  <si>
    <t>D_0__Bacteria;D_1__Proteobacteria;D_2__Alphaproteobacteria;D_3__Micropepsales;D_4__Micropepsaceae;D_5__uncultured;D_6__metagenome</t>
  </si>
  <si>
    <t>D_0__Bacteria;D_1__Proteobacteria;D_2__Alphaproteobacteria;D_3__Micropepsales;D_4__Micropepsaceae;D_5__uncultured;D_6__uncultured Acidobacteria bacterium</t>
  </si>
  <si>
    <t>D_0__Bacteria;D_1__Proteobacteria;D_2__Alphaproteobacteria;D_3__Micropepsales;D_4__Micropepsaceae;D_5__uncultured;D_6__uncultured Hyphomicrobiaceae bacterium</t>
  </si>
  <si>
    <t>D_0__Bacteria;D_1__Proteobacteria;D_2__Alphaproteobacteria;D_3__Micropepsales;D_4__Micropepsaceae;D_5__uncultured;D_6__uncultured alpha proteobacterium</t>
  </si>
  <si>
    <t>D_0__Bacteria;D_1__Proteobacteria;D_2__Alphaproteobacteria;D_3__Micropepsales;D_4__Micropepsaceae;D_5__uncultured;D_6__uncultured bacterium</t>
  </si>
  <si>
    <t>D_0__Bacteria;D_1__Proteobacteria;D_2__Alphaproteobacteria;D_3__Micropepsales;D_4__Micropepsaceae;D_5__uncultured;D_6__uncultured forest soil bacterium</t>
  </si>
  <si>
    <t>D_0__Bacteria;D_1__Proteobacteria;D_2__Alphaproteobacteria;D_3__Micropepsales;D_4__Micropepsaceae;D_5__uncultured;D_6__uncultured proteobacterium</t>
  </si>
  <si>
    <t>D_0__Bacteria;D_1__Proteobacteria;D_2__Alphaproteobacteria;D_3__Micropepsales;D_4__Micropepsaceae;D_5__uncultured;D_6__uncultured soil bacterium</t>
  </si>
  <si>
    <t>D_0__Bacteria;D_1__Proteobacteria;D_2__Alphaproteobacteria;D_3__Micropepsales;D_4__Micropepsaceae;D_5__uncultured;__</t>
  </si>
  <si>
    <t>D_0__Bacteria;D_1__Proteobacteria;D_2__Alphaproteobacteria;D_3__Micropepsales;D_4__Micropepsaceae;__;__</t>
  </si>
  <si>
    <t>D_0__Bacteria;D_1__Proteobacteria;D_2__Alphaproteobacteria;D_3__Paracaedibacterales;D_4__Paracaedibacteraceae;D_5__Candidatus Captivus;D_6__uncultured bacterium</t>
  </si>
  <si>
    <t>D_0__Bacteria;D_1__Proteobacteria;D_2__Alphaproteobacteria;D_3__Paracaedibacterales;D_4__Paracaedibacteraceae;D_5__Candidatus Captivus;__</t>
  </si>
  <si>
    <t>D_0__Bacteria;D_1__Proteobacteria;D_2__Alphaproteobacteria;D_3__Paracaedibacterales;D_4__Paracaedibacteraceae;D_5__Candidatus Finniella;D_6__uncultured bacterium</t>
  </si>
  <si>
    <t>D_0__Bacteria;D_1__Proteobacteria;D_2__Alphaproteobacteria;D_3__Paracaedibacterales;D_4__Paracaedibacteraceae;D_5__Candidatus Paracaedibacter;D_6__Candidatus Paracaedibacter symbiosus</t>
  </si>
  <si>
    <t>D_0__Bacteria;D_1__Proteobacteria;D_2__Alphaproteobacteria;D_3__Paracaedibacterales;D_4__Paracaedibacteraceae;D_5__Candidatus Paracaedibacter;D_6__endosymbiont of Acanthamoeba sp. KA/E9</t>
  </si>
  <si>
    <t>D_0__Bacteria;D_1__Proteobacteria;D_2__Alphaproteobacteria;D_3__Paracaedibacterales;D_4__Paracaedibacteraceae;D_5__Candidatus Paracaedibacter;D_6__metagenome</t>
  </si>
  <si>
    <t>D_0__Bacteria;D_1__Proteobacteria;D_2__Alphaproteobacteria;D_3__Paracaedibacterales;D_4__Paracaedibacteraceae;D_5__Candidatus Paracaedibacter;D_6__uncultured alpha proteobacterium</t>
  </si>
  <si>
    <t>D_0__Bacteria;D_1__Proteobacteria;D_2__Alphaproteobacteria;D_3__Paracaedibacterales;D_4__Paracaedibacteraceae;D_5__Candidatus Paracaedibacter;D_6__uncultured bacterium</t>
  </si>
  <si>
    <t>D_0__Bacteria;D_1__Proteobacteria;D_2__Alphaproteobacteria;D_3__Paracaedibacterales;D_4__Paracaedibacteraceae;D_5__Candidatus Paracaedibacter;__</t>
  </si>
  <si>
    <t>D_0__Bacteria;D_1__Proteobacteria;D_2__Alphaproteobacteria;D_3__Paracaedibacterales;D_4__Paracaedibacteraceae;D_5__uncultured;D_6__metagenome</t>
  </si>
  <si>
    <t>D_0__Bacteria;D_1__Proteobacteria;D_2__Alphaproteobacteria;D_3__Paracaedibacterales;D_4__Paracaedibacteraceae;D_5__uncultured;D_6__uncultured bacterium</t>
  </si>
  <si>
    <t>D_0__Bacteria;D_1__Proteobacteria;D_2__Alphaproteobacteria;D_3__Paracaedibacterales;D_4__Paracaedibacteraceae;D_5__uncultured;__</t>
  </si>
  <si>
    <t>D_0__Bacteria;D_1__Proteobacteria;D_2__Alphaproteobacteria;D_3__Paracaedibacterales;D_4__Paracaedibacteraceae;__;__</t>
  </si>
  <si>
    <t>D_0__Bacteria;D_1__Proteobacteria;D_2__Alphaproteobacteria;D_3__Parvibaculales;D_4__PS1 clade;D_5__uncultured Pseudovibrio sp.;D_6__uncultured Pseudovibrio sp.</t>
  </si>
  <si>
    <t>D_0__Bacteria;D_1__Proteobacteria;D_2__Alphaproteobacteria;D_3__Parvibaculales;D_4__Parvibaculaceae;D_5__Parvibaculum;D_6__uncultured Parvibaculum sp.</t>
  </si>
  <si>
    <t>D_0__Bacteria;D_1__Proteobacteria;D_2__Alphaproteobacteria;D_3__Parvibaculales;D_4__Parvibaculaceae;D_5__Parvibaculum;__</t>
  </si>
  <si>
    <t>D_0__Bacteria;D_1__Proteobacteria;D_2__Alphaproteobacteria;D_3__Parvibaculales;D_4__Parvibaculaceae;D_5__uncultured;D_6__uncultured bacterium</t>
  </si>
  <si>
    <t>D_0__Bacteria;D_1__Proteobacteria;D_2__Alphaproteobacteria;D_3__Puniceispirillales;D_4__EF100-94H03;D_5__uncultured bacterium;D_6__uncultured bacterium</t>
  </si>
  <si>
    <t>D_0__Bacteria;D_1__Proteobacteria;D_2__Alphaproteobacteria;D_3__Reyranellales;D_4__Reyranellaceae;D_5__Reyranella;D_6__Reyranella sp.</t>
  </si>
  <si>
    <t>D_0__Bacteria;D_1__Proteobacteria;D_2__Alphaproteobacteria;D_3__Reyranellales;D_4__Reyranellaceae;D_5__Reyranella;D_6__alpha proteobacterium Gsoil 257</t>
  </si>
  <si>
    <t>D_0__Bacteria;D_1__Proteobacteria;D_2__Alphaproteobacteria;D_3__Reyranellales;D_4__Reyranellaceae;D_5__Reyranella;D_6__metagenome</t>
  </si>
  <si>
    <t>D_0__Bacteria;D_1__Proteobacteria;D_2__Alphaproteobacteria;D_3__Reyranellales;D_4__Reyranellaceae;D_5__Reyranella;D_6__uncultured Acetobacteraceae bacterium</t>
  </si>
  <si>
    <t>D_0__Bacteria;D_1__Proteobacteria;D_2__Alphaproteobacteria;D_3__Reyranellales;D_4__Reyranellaceae;D_5__Reyranella;D_6__uncultured alpha proteobacterium</t>
  </si>
  <si>
    <t>D_0__Bacteria;D_1__Proteobacteria;D_2__Alphaproteobacteria;D_3__Reyranellales;D_4__Reyranellaceae;D_5__Reyranella;D_6__uncultured bacterium</t>
  </si>
  <si>
    <t>D_0__Bacteria;D_1__Proteobacteria;D_2__Alphaproteobacteria;D_3__Reyranellales;D_4__Reyranellaceae;D_5__Reyranella;D_6__uncultured marine bacterium</t>
  </si>
  <si>
    <t>D_0__Bacteria;D_1__Proteobacteria;D_2__Alphaproteobacteria;D_3__Reyranellales;D_4__Reyranellaceae;D_5__Reyranella;D_6__uncultured soil bacterium</t>
  </si>
  <si>
    <t>D_0__Bacteria;D_1__Proteobacteria;D_2__Alphaproteobacteria;D_3__Reyranellales;D_4__Reyranellaceae;D_5__Reyranella;__</t>
  </si>
  <si>
    <t>D_0__Bacteria;D_1__Proteobacteria;D_2__Alphaproteobacteria;D_3__Reyranellales;D_4__Reyranellaceae;D_5__uncultured;D_6__metagenome</t>
  </si>
  <si>
    <t>D_0__Bacteria;D_1__Proteobacteria;D_2__Alphaproteobacteria;D_3__Reyranellales;D_4__Reyranellaceae;D_5__uncultured;D_6__uncultured Rhodospirillales bacterium</t>
  </si>
  <si>
    <t>D_0__Bacteria;D_1__Proteobacteria;D_2__Alphaproteobacteria;D_3__Reyranellales;D_4__Reyranellaceae;D_5__uncultured;D_6__uncultured bacterium</t>
  </si>
  <si>
    <t>D_0__Bacteria;D_1__Proteobacteria;D_2__Alphaproteobacteria;D_3__Reyranellales;D_4__Reyranellaceae;D_5__uncultured;__</t>
  </si>
  <si>
    <t>D_0__Bacteria;D_1__Proteobacteria;D_2__Alphaproteobacteria;D_3__Rhizobiales;D_4__A0839;D_5__metagenome;D_6__metagenome</t>
  </si>
  <si>
    <t>D_0__Bacteria;D_1__Proteobacteria;D_2__Alphaproteobacteria;D_3__Rhizobiales;D_4__A0839;D_5__uncultured bacterium;D_6__uncultured bacterium</t>
  </si>
  <si>
    <t>D_0__Bacteria;D_1__Proteobacteria;D_2__Alphaproteobacteria;D_3__Rhizobiales;D_4__A0839;D_5__uncultured organism;D_6__uncultured organism</t>
  </si>
  <si>
    <t>D_0__Bacteria;D_1__Proteobacteria;D_2__Alphaproteobacteria;D_3__Rhizobiales;D_4__A0839;D_5__uncultured proteobacterium;D_6__uncultured proteobacterium</t>
  </si>
  <si>
    <t>D_0__Bacteria;D_1__Proteobacteria;D_2__Alphaproteobacteria;D_3__Rhizobiales;D_4__A0839;__;__</t>
  </si>
  <si>
    <t>D_0__Bacteria;D_1__Proteobacteria;D_2__Alphaproteobacteria;D_3__Rhizobiales;D_4__Beijerinckiaceae;D_5__1174-901-12;D_6__Beijerinckia sp. Lor46</t>
  </si>
  <si>
    <t>D_0__Bacteria;D_1__Proteobacteria;D_2__Alphaproteobacteria;D_3__Rhizobiales;D_4__Beijerinckiaceae;D_5__1174-901-12;D_6__uncultured Rhizobiales bacterium</t>
  </si>
  <si>
    <t>D_0__Bacteria;D_1__Proteobacteria;D_2__Alphaproteobacteria;D_3__Rhizobiales;D_4__Beijerinckiaceae;D_5__Bosea;D_6__uncultured bacterium</t>
  </si>
  <si>
    <t>D_0__Bacteria;D_1__Proteobacteria;D_2__Alphaproteobacteria;D_3__Rhizobiales;D_4__Beijerinckiaceae;D_5__Bosea;__</t>
  </si>
  <si>
    <t>D_0__Bacteria;D_1__Proteobacteria;D_2__Alphaproteobacteria;D_3__Rhizobiales;D_4__Beijerinckiaceae;D_5__Camelimonas;D_6__uncultured bacterium</t>
  </si>
  <si>
    <t>D_0__Bacteria;D_1__Proteobacteria;D_2__Alphaproteobacteria;D_3__Rhizobiales;D_4__Beijerinckiaceae;D_5__Camelimonas;__</t>
  </si>
  <si>
    <t>D_0__Bacteria;D_1__Proteobacteria;D_2__Alphaproteobacteria;D_3__Rhizobiales;D_4__Beijerinckiaceae;D_5__FFCH5858;D_6__uncultured bacterium</t>
  </si>
  <si>
    <t>D_0__Bacteria;D_1__Proteobacteria;D_2__Alphaproteobacteria;D_3__Rhizobiales;D_4__Beijerinckiaceae;D_5__Methylobacterium;D_6__Methylobacterium aquaticum</t>
  </si>
  <si>
    <t>D_0__Bacteria;D_1__Proteobacteria;D_2__Alphaproteobacteria;D_3__Rhizobiales;D_4__Beijerinckiaceae;D_5__Methylobacterium;D_6__Methylobacterium oxalidis</t>
  </si>
  <si>
    <t>D_0__Bacteria;D_1__Proteobacteria;D_2__Alphaproteobacteria;D_3__Rhizobiales;D_4__Beijerinckiaceae;D_5__Methylobacterium;D_6__Methylobacterium salsuginis</t>
  </si>
  <si>
    <t>D_0__Bacteria;D_1__Proteobacteria;D_2__Alphaproteobacteria;D_3__Rhizobiales;D_4__Beijerinckiaceae;D_5__Methylobacterium;D_6__Methylobacterium sp. LAT_E4</t>
  </si>
  <si>
    <t>D_0__Bacteria;D_1__Proteobacteria;D_2__Alphaproteobacteria;D_3__Rhizobiales;D_4__Beijerinckiaceae;D_5__Methylobacterium;D_6__Tectona grandis</t>
  </si>
  <si>
    <t>D_0__Bacteria;D_1__Proteobacteria;D_2__Alphaproteobacteria;D_3__Rhizobiales;D_4__Beijerinckiaceae;D_5__Methylobacterium;__</t>
  </si>
  <si>
    <t>D_0__Bacteria;D_1__Proteobacteria;D_2__Alphaproteobacteria;D_3__Rhizobiales;D_4__Beijerinckiaceae;D_5__Methylocella;D_6__uncultured bacterium</t>
  </si>
  <si>
    <t>D_0__Bacteria;D_1__Proteobacteria;D_2__Alphaproteobacteria;D_3__Rhizobiales;D_4__Beijerinckiaceae;D_5__Methylovirgula;D_6__Methylovirgula ligni</t>
  </si>
  <si>
    <t>D_0__Bacteria;D_1__Proteobacteria;D_2__Alphaproteobacteria;D_3__Rhizobiales;D_4__Beijerinckiaceae;D_5__Methylovirgula;D_6__uncultured bacterium</t>
  </si>
  <si>
    <t>D_0__Bacteria;D_1__Proteobacteria;D_2__Alphaproteobacteria;D_3__Rhizobiales;D_4__Beijerinckiaceae;D_5__Methylovirgula;__</t>
  </si>
  <si>
    <t>D_0__Bacteria;D_1__Proteobacteria;D_2__Alphaproteobacteria;D_3__Rhizobiales;D_4__Beijerinckiaceae;D_5__Microvirga;D_6__Microvirga massiliensis</t>
  </si>
  <si>
    <t>D_0__Bacteria;D_1__Proteobacteria;D_2__Alphaproteobacteria;D_3__Rhizobiales;D_4__Beijerinckiaceae;D_5__Microvirga;D_6__metagenome</t>
  </si>
  <si>
    <t>D_0__Bacteria;D_1__Proteobacteria;D_2__Alphaproteobacteria;D_3__Rhizobiales;D_4__Beijerinckiaceae;D_5__Microvirga;__</t>
  </si>
  <si>
    <t>D_0__Bacteria;D_1__Proteobacteria;D_2__Alphaproteobacteria;D_3__Rhizobiales;D_4__Beijerinckiaceae;D_5__Neo-b11;D_6__uncultured bacterium</t>
  </si>
  <si>
    <t>D_0__Bacteria;D_1__Proteobacteria;D_2__Alphaproteobacteria;D_3__Rhizobiales;D_4__Beijerinckiaceae;D_5__Psychroglaciecola;D_6__metagenome</t>
  </si>
  <si>
    <t>D_0__Bacteria;D_1__Proteobacteria;D_2__Alphaproteobacteria;D_3__Rhizobiales;D_4__Beijerinckiaceae;D_5__Psychroglaciecola;D_6__uncultured bacterium</t>
  </si>
  <si>
    <t>D_0__Bacteria;D_1__Proteobacteria;D_2__Alphaproteobacteria;D_3__Rhizobiales;D_4__Beijerinckiaceae;D_5__Roseiarcus;D_6__uncultured bacterium</t>
  </si>
  <si>
    <t>D_0__Bacteria;D_1__Proteobacteria;D_2__Alphaproteobacteria;D_3__Rhizobiales;D_4__Beijerinckiaceae;D_5__Roseiarcus;__</t>
  </si>
  <si>
    <t>D_0__Bacteria;D_1__Proteobacteria;D_2__Alphaproteobacteria;D_3__Rhizobiales;D_4__Beijerinckiaceae;D_5__alphaI cluster;D_6__metagenome</t>
  </si>
  <si>
    <t>D_0__Bacteria;D_1__Proteobacteria;D_2__Alphaproteobacteria;D_3__Rhizobiales;D_4__Beijerinckiaceae;D_5__alphaI cluster;__</t>
  </si>
  <si>
    <t>D_0__Bacteria;D_1__Proteobacteria;D_2__Alphaproteobacteria;D_3__Rhizobiales;D_4__Beijerinckiaceae;D_5__uncultured;D_6__uncultured Methylocella sp.</t>
  </si>
  <si>
    <t>D_0__Bacteria;D_1__Proteobacteria;D_2__Alphaproteobacteria;D_3__Rhizobiales;D_4__Beijerinckiaceae;D_5__uncultured;D_6__uncultured alpha proteobacterium</t>
  </si>
  <si>
    <t>D_0__Bacteria;D_1__Proteobacteria;D_2__Alphaproteobacteria;D_3__Rhizobiales;D_4__Beijerinckiaceae;D_5__uncultured;D_6__uncultured forest soil bacterium</t>
  </si>
  <si>
    <t>D_0__Bacteria;D_1__Proteobacteria;D_2__Alphaproteobacteria;D_3__Rhizobiales;D_4__Beijerinckiaceae;D_5__uncultured;D_6__uncultured soil bacterium</t>
  </si>
  <si>
    <t>D_0__Bacteria;D_1__Proteobacteria;D_2__Alphaproteobacteria;D_3__Rhizobiales;D_4__Beijerinckiaceae;D_5__uncultured;__</t>
  </si>
  <si>
    <t>D_0__Bacteria;D_1__Proteobacteria;D_2__Alphaproteobacteria;D_3__Rhizobiales;D_4__Beijerinckiaceae;__;__</t>
  </si>
  <si>
    <t>D_0__Bacteria;D_1__Proteobacteria;D_2__Alphaproteobacteria;D_3__Rhizobiales;D_4__D05-2;D_5__uncultured bacterium;D_6__uncultured bacterium</t>
  </si>
  <si>
    <t>D_0__Bacteria;D_1__Proteobacteria;D_2__Alphaproteobacteria;D_3__Rhizobiales;D_4__D05-2;__;__</t>
  </si>
  <si>
    <t>D_0__Bacteria;D_1__Proteobacteria;D_2__Alphaproteobacteria;D_3__Rhizobiales;D_4__Devosiaceae;D_5__Arsenicitalea;D_6__uncultured bacterium</t>
  </si>
  <si>
    <t>D_0__Bacteria;D_1__Proteobacteria;D_2__Alphaproteobacteria;D_3__Rhizobiales;D_4__Devosiaceae;D_5__Devosia;D_6__Devosia neptuniae</t>
  </si>
  <si>
    <t>D_0__Bacteria;D_1__Proteobacteria;D_2__Alphaproteobacteria;D_3__Rhizobiales;D_4__Devosiaceae;D_5__Devosia;__</t>
  </si>
  <si>
    <t>D_0__Bacteria;D_1__Proteobacteria;D_2__Alphaproteobacteria;D_3__Rhizobiales;D_4__Devosiaceae;D_5__uncultured;__</t>
  </si>
  <si>
    <t>D_0__Bacteria;D_1__Proteobacteria;D_2__Alphaproteobacteria;D_3__Rhizobiales;D_4__Devosiaceae;__;__</t>
  </si>
  <si>
    <t>D_0__Bacteria;D_1__Proteobacteria;D_2__Alphaproteobacteria;D_3__Rhizobiales;D_4__Hyphomicrobiaceae;D_5__Hyphomicrobium;D_6__Hyphomicrobium sp. 99</t>
  </si>
  <si>
    <t>D_0__Bacteria;D_1__Proteobacteria;D_2__Alphaproteobacteria;D_3__Rhizobiales;D_4__Hyphomicrobiaceae;D_5__Hyphomicrobium;D_6__Hyphomicrobium sp. AT4</t>
  </si>
  <si>
    <t>D_0__Bacteria;D_1__Proteobacteria;D_2__Alphaproteobacteria;D_3__Rhizobiales;D_4__Hyphomicrobiaceae;D_5__Hyphomicrobium;D_6__Hyphomicrobium sp. NDB2Meth4</t>
  </si>
  <si>
    <t>D_0__Bacteria;D_1__Proteobacteria;D_2__Alphaproteobacteria;D_3__Rhizobiales;D_4__Hyphomicrobiaceae;D_5__Hyphomicrobium;D_6__bacterium CB03</t>
  </si>
  <si>
    <t>D_0__Bacteria;D_1__Proteobacteria;D_2__Alphaproteobacteria;D_3__Rhizobiales;D_4__Hyphomicrobiaceae;D_5__Hyphomicrobium;D_6__uncultured Hyphomicrobiaceae bacterium</t>
  </si>
  <si>
    <t>D_0__Bacteria;D_1__Proteobacteria;D_2__Alphaproteobacteria;D_3__Rhizobiales;D_4__Hyphomicrobiaceae;D_5__Hyphomicrobium;D_6__uncultured Hyphomicrobium sp.</t>
  </si>
  <si>
    <t>D_0__Bacteria;D_1__Proteobacteria;D_2__Alphaproteobacteria;D_3__Rhizobiales;D_4__Hyphomicrobiaceae;D_5__Hyphomicrobium;D_6__uncultured alpha proteobacterium</t>
  </si>
  <si>
    <t>D_0__Bacteria;D_1__Proteobacteria;D_2__Alphaproteobacteria;D_3__Rhizobiales;D_4__Hyphomicrobiaceae;D_5__Hyphomicrobium;D_6__unidentified</t>
  </si>
  <si>
    <t>D_0__Bacteria;D_1__Proteobacteria;D_2__Alphaproteobacteria;D_3__Rhizobiales;D_4__Hyphomicrobiaceae;D_5__Hyphomicrobium;__</t>
  </si>
  <si>
    <t>D_0__Bacteria;D_1__Proteobacteria;D_2__Alphaproteobacteria;D_3__Rhizobiales;D_4__Hyphomicrobiaceae;D_5__Pedomicrobium;D_6__uncultured Hyphomicrobiaceae bacterium</t>
  </si>
  <si>
    <t>D_0__Bacteria;D_1__Proteobacteria;D_2__Alphaproteobacteria;D_3__Rhizobiales;D_4__Hyphomicrobiaceae;D_5__Pedomicrobium;D_6__uncultured Pedomicrobium sp.</t>
  </si>
  <si>
    <t>D_0__Bacteria;D_1__Proteobacteria;D_2__Alphaproteobacteria;D_3__Rhizobiales;D_4__Hyphomicrobiaceae;D_5__Pedomicrobium;D_6__uncultured bacterium</t>
  </si>
  <si>
    <t>D_0__Bacteria;D_1__Proteobacteria;D_2__Alphaproteobacteria;D_3__Rhizobiales;D_4__Hyphomicrobiaceae;D_5__Pedomicrobium;__</t>
  </si>
  <si>
    <t>D_0__Bacteria;D_1__Proteobacteria;D_2__Alphaproteobacteria;D_3__Rhizobiales;D_4__Hyphomicrobiaceae;D_5__uncultured;D_6__metagenome</t>
  </si>
  <si>
    <t>D_0__Bacteria;D_1__Proteobacteria;D_2__Alphaproteobacteria;D_3__Rhizobiales;D_4__Hyphomicrobiaceae;D_5__uncultured;D_6__uncultured bacterium</t>
  </si>
  <si>
    <t>D_0__Bacteria;D_1__Proteobacteria;D_2__Alphaproteobacteria;D_3__Rhizobiales;D_4__Hyphomicrobiaceae;__;__</t>
  </si>
  <si>
    <t>D_0__Bacteria;D_1__Proteobacteria;D_2__Alphaproteobacteria;D_3__Rhizobiales;D_4__KF-JG30-B3;D_5__metagenome;D_6__metagenome</t>
  </si>
  <si>
    <t>D_0__Bacteria;D_1__Proteobacteria;D_2__Alphaproteobacteria;D_3__Rhizobiales;D_4__KF-JG30-B3;D_5__uncultured alpha proteobacterium;D_6__uncultured alpha proteobacterium</t>
  </si>
  <si>
    <t>D_0__Bacteria;D_1__Proteobacteria;D_2__Alphaproteobacteria;D_3__Rhizobiales;D_4__KF-JG30-B3;D_5__uncultured bacterium;D_6__uncultured bacterium</t>
  </si>
  <si>
    <t>D_0__Bacteria;D_1__Proteobacteria;D_2__Alphaproteobacteria;D_3__Rhizobiales;D_4__KF-JG30-B3;__;__</t>
  </si>
  <si>
    <t>D_0__Bacteria;D_1__Proteobacteria;D_2__Alphaproteobacteria;D_3__Rhizobiales;D_4__Kaistiaceae;D_5__Kaistia;D_6__uncultured bacterium</t>
  </si>
  <si>
    <t>D_0__Bacteria;D_1__Proteobacteria;D_2__Alphaproteobacteria;D_3__Rhizobiales;D_4__Kaistiaceae;D_5__Kaistia;__</t>
  </si>
  <si>
    <t>D_0__Bacteria;D_1__Proteobacteria;D_2__Alphaproteobacteria;D_3__Rhizobiales;D_4__Labraceae;D_5__Labrys;D_6__Labrys methylaminiphilus</t>
  </si>
  <si>
    <t>D_0__Bacteria;D_1__Proteobacteria;D_2__Alphaproteobacteria;D_3__Rhizobiales;D_4__Labraceae;D_5__Labrys;D_6__metagenome</t>
  </si>
  <si>
    <t>D_0__Bacteria;D_1__Proteobacteria;D_2__Alphaproteobacteria;D_3__Rhizobiales;D_4__Labraceae;D_5__Labrys;D_6__uncultured Hyphomicrobiaceae bacterium</t>
  </si>
  <si>
    <t>D_0__Bacteria;D_1__Proteobacteria;D_2__Alphaproteobacteria;D_3__Rhizobiales;D_4__Labraceae;D_5__Labrys;__</t>
  </si>
  <si>
    <t>D_0__Bacteria;D_1__Proteobacteria;D_2__Alphaproteobacteria;D_3__Rhizobiales;D_4__Methyloligellaceae;D_5__uncultured;D_6__metagenome</t>
  </si>
  <si>
    <t>D_0__Bacteria;D_1__Proteobacteria;D_2__Alphaproteobacteria;D_3__Rhizobiales;D_4__Methyloligellaceae;D_5__uncultured;D_6__uncultured Hyphomicrobiaceae bacterium</t>
  </si>
  <si>
    <t>D_0__Bacteria;D_1__Proteobacteria;D_2__Alphaproteobacteria;D_3__Rhizobiales;D_4__Methyloligellaceae;D_5__uncultured;__</t>
  </si>
  <si>
    <t>D_0__Bacteria;D_1__Proteobacteria;D_2__Alphaproteobacteria;D_3__Rhizobiales;D_4__Methyloligellaceae;__;__</t>
  </si>
  <si>
    <t>D_0__Bacteria;D_1__Proteobacteria;D_2__Alphaproteobacteria;D_3__Rhizobiales;D_4__Methylopilaceae;__;__</t>
  </si>
  <si>
    <t>D_0__Bacteria;D_1__Proteobacteria;D_2__Alphaproteobacteria;D_3__Rhizobiales;D_4__Rhizobiaceae;D_5__Allorhizobium-Neorhizobium-Pararhizobium-Rhizobium;D_6__Allorhizobium oryzae</t>
  </si>
  <si>
    <t>D_0__Bacteria;D_1__Proteobacteria;D_2__Alphaproteobacteria;D_3__Rhizobiales;D_4__Rhizobiaceae;D_5__Allorhizobium-Neorhizobium-Pararhizobium-Rhizobium;D_6__Rhizobium arenae</t>
  </si>
  <si>
    <t>D_0__Bacteria;D_1__Proteobacteria;D_2__Alphaproteobacteria;D_3__Rhizobiales;D_4__Rhizobiaceae;D_5__Allorhizobium-Neorhizobium-Pararhizobium-Rhizobium;__</t>
  </si>
  <si>
    <t>D_0__Bacteria;D_1__Proteobacteria;D_2__Alphaproteobacteria;D_3__Rhizobiales;D_4__Rhizobiaceae;D_5__Aminobacter;__</t>
  </si>
  <si>
    <t>D_0__Bacteria;D_1__Proteobacteria;D_2__Alphaproteobacteria;D_3__Rhizobiales;D_4__Rhizobiaceae;D_5__Aureimonas;__</t>
  </si>
  <si>
    <t>D_0__Bacteria;D_1__Proteobacteria;D_2__Alphaproteobacteria;D_3__Rhizobiales;D_4__Rhizobiaceae;D_5__Ensifer;__</t>
  </si>
  <si>
    <t>D_0__Bacteria;D_1__Proteobacteria;D_2__Alphaproteobacteria;D_3__Rhizobiales;D_4__Rhizobiaceae;D_5__Mesorhizobium;D_6__Mesorhizobium albiziae</t>
  </si>
  <si>
    <t>D_0__Bacteria;D_1__Proteobacteria;D_2__Alphaproteobacteria;D_3__Rhizobiales;D_4__Rhizobiaceae;D_5__Mesorhizobium;D_6__Mesorhizobium plurifarium</t>
  </si>
  <si>
    <t>D_0__Bacteria;D_1__Proteobacteria;D_2__Alphaproteobacteria;D_3__Rhizobiales;D_4__Rhizobiaceae;D_5__Mesorhizobium;D_6__Mesorhizobium sp. YR577</t>
  </si>
  <si>
    <t>D_0__Bacteria;D_1__Proteobacteria;D_2__Alphaproteobacteria;D_3__Rhizobiales;D_4__Rhizobiaceae;D_5__Mesorhizobium;__</t>
  </si>
  <si>
    <t>D_0__Bacteria;D_1__Proteobacteria;D_2__Alphaproteobacteria;D_3__Rhizobiales;D_4__Rhizobiaceae;D_5__Ochrobactrum;__</t>
  </si>
  <si>
    <t>D_0__Bacteria;D_1__Proteobacteria;D_2__Alphaproteobacteria;D_3__Rhizobiales;D_4__Rhizobiaceae;D_5__Phyllobacterium;__</t>
  </si>
  <si>
    <t>D_0__Bacteria;D_1__Proteobacteria;D_2__Alphaproteobacteria;D_3__Rhizobiales;D_4__Rhizobiaceae;D_5__Shinella;__</t>
  </si>
  <si>
    <t>D_0__Bacteria;D_1__Proteobacteria;D_2__Alphaproteobacteria;D_3__Rhizobiales;D_4__Rhizobiaceae;__;__</t>
  </si>
  <si>
    <t>D_0__Bacteria;D_1__Proteobacteria;D_2__Alphaproteobacteria;D_3__Rhizobiales;D_4__Rhizobiales Incertae Sedis;D_5__Alsobacter;D_6__alpha proteobacterium SK200a-2</t>
  </si>
  <si>
    <t>D_0__Bacteria;D_1__Proteobacteria;D_2__Alphaproteobacteria;D_3__Rhizobiales;D_4__Rhizobiales Incertae Sedis;D_5__Alsobacter;__</t>
  </si>
  <si>
    <t>D_0__Bacteria;D_1__Proteobacteria;D_2__Alphaproteobacteria;D_3__Rhizobiales;D_4__Rhizobiales Incertae Sedis;D_5__Bauldia;D_6__metagenome</t>
  </si>
  <si>
    <t>D_0__Bacteria;D_1__Proteobacteria;D_2__Alphaproteobacteria;D_3__Rhizobiales;D_4__Rhizobiales Incertae Sedis;D_5__Bauldia;D_6__uncultured Methylocystaceae bacterium</t>
  </si>
  <si>
    <t>D_0__Bacteria;D_1__Proteobacteria;D_2__Alphaproteobacteria;D_3__Rhizobiales;D_4__Rhizobiales Incertae Sedis;D_5__Bauldia;D_6__uncultured Phyllobacteriaceae bacterium</t>
  </si>
  <si>
    <t>D_0__Bacteria;D_1__Proteobacteria;D_2__Alphaproteobacteria;D_3__Rhizobiales;D_4__Rhizobiales Incertae Sedis;D_5__Bauldia;D_6__uncultured bacterium</t>
  </si>
  <si>
    <t>D_0__Bacteria;D_1__Proteobacteria;D_2__Alphaproteobacteria;D_3__Rhizobiales;D_4__Rhizobiales Incertae Sedis;D_5__Bauldia;__</t>
  </si>
  <si>
    <t>D_0__Bacteria;D_1__Proteobacteria;D_2__Alphaproteobacteria;D_3__Rhizobiales;D_4__Rhizobiales Incertae Sedis;D_5__Nordella;D_6__Nordella oligomobilis</t>
  </si>
  <si>
    <t>D_0__Bacteria;D_1__Proteobacteria;D_2__Alphaproteobacteria;D_3__Rhizobiales;D_4__Rhizobiales Incertae Sedis;D_5__Nordella;D_6__uncultured alpha proteobacterium</t>
  </si>
  <si>
    <t>D_0__Bacteria;D_1__Proteobacteria;D_2__Alphaproteobacteria;D_3__Rhizobiales;D_4__Rhizobiales Incertae Sedis;D_5__Nordella;D_6__uncultured bacterium</t>
  </si>
  <si>
    <t>D_0__Bacteria;D_1__Proteobacteria;D_2__Alphaproteobacteria;D_3__Rhizobiales;D_4__Rhizobiales Incertae Sedis;D_5__Nordella;__</t>
  </si>
  <si>
    <t>D_0__Bacteria;D_1__Proteobacteria;D_2__Alphaproteobacteria;D_3__Rhizobiales;D_4__Rhizobiales Incertae Sedis;D_5__Phreatobacter;D_6__metagenome</t>
  </si>
  <si>
    <t>D_0__Bacteria;D_1__Proteobacteria;D_2__Alphaproteobacteria;D_3__Rhizobiales;D_4__Rhizobiales Incertae Sedis;D_5__Phreatobacter;D_6__uncultured Bradyrhizobiaceae bacterium</t>
  </si>
  <si>
    <t>D_0__Bacteria;D_1__Proteobacteria;D_2__Alphaproteobacteria;D_3__Rhizobiales;D_4__Rhizobiales Incertae Sedis;D_5__Phreatobacter;D_6__uncultured bacterium</t>
  </si>
  <si>
    <t>D_0__Bacteria;D_1__Proteobacteria;D_2__Alphaproteobacteria;D_3__Rhizobiales;D_4__Rhizobiales Incertae Sedis;D_5__Phreatobacter;__</t>
  </si>
  <si>
    <t>D_0__Bacteria;D_1__Proteobacteria;D_2__Alphaproteobacteria;D_3__Rhizobiales;D_4__Rhizobiales Incertae Sedis;D_5__uncultured;D_6__metagenome</t>
  </si>
  <si>
    <t>D_0__Bacteria;D_1__Proteobacteria;D_2__Alphaproteobacteria;D_3__Rhizobiales;D_4__Rhizobiales Incertae Sedis;D_5__uncultured;D_6__uncultured bacterium</t>
  </si>
  <si>
    <t>D_0__Bacteria;D_1__Proteobacteria;D_2__Alphaproteobacteria;D_3__Rhizobiales;D_4__Rhizobiales Incertae Sedis;D_5__uncultured;__</t>
  </si>
  <si>
    <t>D_0__Bacteria;D_1__Proteobacteria;D_2__Alphaproteobacteria;D_3__Rhizobiales;D_4__Rhodomicrobiaceae;D_5__Rhodomicrobium;D_6__uncultured Rhodomicrobium sp.</t>
  </si>
  <si>
    <t>D_0__Bacteria;D_1__Proteobacteria;D_2__Alphaproteobacteria;D_3__Rhizobiales;D_4__Rhodomicrobiaceae;D_5__Rhodomicrobium;D_6__uncultured bacterium</t>
  </si>
  <si>
    <t>D_0__Bacteria;D_1__Proteobacteria;D_2__Alphaproteobacteria;D_3__Rhizobiales;D_4__Rhodomicrobiaceae;D_5__Rhodomicrobium;__</t>
  </si>
  <si>
    <t>D_0__Bacteria;D_1__Proteobacteria;D_2__Alphaproteobacteria;D_3__Rhizobiales;D_4__Xanthobacteraceae;D_5__Afipia;D_6__metagenome</t>
  </si>
  <si>
    <t>D_0__Bacteria;D_1__Proteobacteria;D_2__Alphaproteobacteria;D_3__Rhizobiales;D_4__Xanthobacteraceae;D_5__Afipia;__</t>
  </si>
  <si>
    <t>D_0__Bacteria;D_1__Proteobacteria;D_2__Alphaproteobacteria;D_3__Rhizobiales;D_4__Xanthobacteraceae;D_5__Azorhizobium;__</t>
  </si>
  <si>
    <t>D_0__Bacteria;D_1__Proteobacteria;D_2__Alphaproteobacteria;D_3__Rhizobiales;D_4__Xanthobacteraceae;D_5__Bradyrhizobium;D_6__metagenome</t>
  </si>
  <si>
    <t>D_0__Bacteria;D_1__Proteobacteria;D_2__Alphaproteobacteria;D_3__Rhizobiales;D_4__Xanthobacteraceae;D_5__Bradyrhizobium;__</t>
  </si>
  <si>
    <t>D_0__Bacteria;D_1__Proteobacteria;D_2__Alphaproteobacteria;D_3__Rhizobiales;D_4__Xanthobacteraceae;D_5__GAS113;D_6__Rhizobiales bacterium GAS113</t>
  </si>
  <si>
    <t>D_0__Bacteria;D_1__Proteobacteria;D_2__Alphaproteobacteria;D_3__Rhizobiales;D_4__Xanthobacteraceae;D_5__GAS113;D_6__uncultured bacterium</t>
  </si>
  <si>
    <t>D_0__Bacteria;D_1__Proteobacteria;D_2__Alphaproteobacteria;D_3__Rhizobiales;D_4__Xanthobacteraceae;D_5__Pseudolabrys;D_6__Alphaproteobacteria bacterium</t>
  </si>
  <si>
    <t>D_0__Bacteria;D_1__Proteobacteria;D_2__Alphaproteobacteria;D_3__Rhizobiales;D_4__Xanthobacteraceae;D_5__Pseudolabrys;D_6__metagenome</t>
  </si>
  <si>
    <t>D_0__Bacteria;D_1__Proteobacteria;D_2__Alphaproteobacteria;D_3__Rhizobiales;D_4__Xanthobacteraceae;D_5__Pseudolabrys;D_6__uncultured Pseudolabrys sp.</t>
  </si>
  <si>
    <t>D_0__Bacteria;D_1__Proteobacteria;D_2__Alphaproteobacteria;D_3__Rhizobiales;D_4__Xanthobacteraceae;D_5__Pseudolabrys;D_6__uncultured bacterium</t>
  </si>
  <si>
    <t>D_0__Bacteria;D_1__Proteobacteria;D_2__Alphaproteobacteria;D_3__Rhizobiales;D_4__Xanthobacteraceae;D_5__Pseudolabrys;__</t>
  </si>
  <si>
    <t>D_0__Bacteria;D_1__Proteobacteria;D_2__Alphaproteobacteria;D_3__Rhizobiales;D_4__Xanthobacteraceae;D_5__Pseudorhodoplanes;D_6__uncultured bacterium</t>
  </si>
  <si>
    <t>D_0__Bacteria;D_1__Proteobacteria;D_2__Alphaproteobacteria;D_3__Rhizobiales;D_4__Xanthobacteraceae;D_5__Pseudorhodoplanes;__</t>
  </si>
  <si>
    <t>D_0__Bacteria;D_1__Proteobacteria;D_2__Alphaproteobacteria;D_3__Rhizobiales;D_4__Xanthobacteraceae;D_5__Rhodoplanes;D_6__metagenome</t>
  </si>
  <si>
    <t>D_0__Bacteria;D_1__Proteobacteria;D_2__Alphaproteobacteria;D_3__Rhizobiales;D_4__Xanthobacteraceae;D_5__Rhodoplanes;D_6__uncultured alpha proteobacterium</t>
  </si>
  <si>
    <t>D_0__Bacteria;D_1__Proteobacteria;D_2__Alphaproteobacteria;D_3__Rhizobiales;D_4__Xanthobacteraceae;D_5__Rhodoplanes;D_6__uncultured bacterium</t>
  </si>
  <si>
    <t>D_0__Bacteria;D_1__Proteobacteria;D_2__Alphaproteobacteria;D_3__Rhizobiales;D_4__Xanthobacteraceae;D_5__Rhodoplanes;__</t>
  </si>
  <si>
    <t>D_0__Bacteria;D_1__Proteobacteria;D_2__Alphaproteobacteria;D_3__Rhizobiales;D_4__Xanthobacteraceae;D_5__Rhodopseudomonas;D_6__Rhodopseudomonas sp.</t>
  </si>
  <si>
    <t>D_0__Bacteria;D_1__Proteobacteria;D_2__Alphaproteobacteria;D_3__Rhizobiales;D_4__Xanthobacteraceae;D_5__Rhodopseudomonas;D_6__uncultured bacterium</t>
  </si>
  <si>
    <t>D_0__Bacteria;D_1__Proteobacteria;D_2__Alphaproteobacteria;D_3__Rhizobiales;D_4__Xanthobacteraceae;D_5__Rhodopseudomonas;__</t>
  </si>
  <si>
    <t>D_0__Bacteria;D_1__Proteobacteria;D_2__Alphaproteobacteria;D_3__Rhizobiales;D_4__Xanthobacteraceae;D_5__Starkeya;D_6__uncultured bacterium</t>
  </si>
  <si>
    <t>D_0__Bacteria;D_1__Proteobacteria;D_2__Alphaproteobacteria;D_3__Rhizobiales;D_4__Xanthobacteraceae;D_5__Tardiphaga;__</t>
  </si>
  <si>
    <t>D_0__Bacteria;D_1__Proteobacteria;D_2__Alphaproteobacteria;D_3__Rhizobiales;D_4__Xanthobacteraceae;D_5__uncultured;D_6__Rhodoplanes sp. Z2-YC6860</t>
  </si>
  <si>
    <t>D_0__Bacteria;D_1__Proteobacteria;D_2__Alphaproteobacteria;D_3__Rhizobiales;D_4__Xanthobacteraceae;D_5__uncultured;D_6__metagenome</t>
  </si>
  <si>
    <t>D_0__Bacteria;D_1__Proteobacteria;D_2__Alphaproteobacteria;D_3__Rhizobiales;D_4__Xanthobacteraceae;D_5__uncultured;D_6__uncultured Blastochloris sp.</t>
  </si>
  <si>
    <t>D_0__Bacteria;D_1__Proteobacteria;D_2__Alphaproteobacteria;D_3__Rhizobiales;D_4__Xanthobacteraceae;D_5__uncultured;D_6__uncultured Bradyrhizobiaceae bacterium</t>
  </si>
  <si>
    <t>D_0__Bacteria;D_1__Proteobacteria;D_2__Alphaproteobacteria;D_3__Rhizobiales;D_4__Xanthobacteraceae;D_5__uncultured;D_6__uncultured Pseudolabrys sp.</t>
  </si>
  <si>
    <t>D_0__Bacteria;D_1__Proteobacteria;D_2__Alphaproteobacteria;D_3__Rhizobiales;D_4__Xanthobacteraceae;D_5__uncultured;D_6__uncultured Rhodoplanes sp.</t>
  </si>
  <si>
    <t>D_0__Bacteria;D_1__Proteobacteria;D_2__Alphaproteobacteria;D_3__Rhizobiales;D_4__Xanthobacteraceae;D_5__uncultured;D_6__uncultured bacterium</t>
  </si>
  <si>
    <t>D_0__Bacteria;D_1__Proteobacteria;D_2__Alphaproteobacteria;D_3__Rhizobiales;D_4__Xanthobacteraceae;D_5__uncultured;D_6__uncultured proteobacterium</t>
  </si>
  <si>
    <t>D_0__Bacteria;D_1__Proteobacteria;D_2__Alphaproteobacteria;D_3__Rhizobiales;D_4__Xanthobacteraceae;D_5__uncultured;__</t>
  </si>
  <si>
    <t>D_0__Bacteria;D_1__Proteobacteria;D_2__Alphaproteobacteria;D_3__Rhizobiales;D_4__Xanthobacteraceae;__;__</t>
  </si>
  <si>
    <t>D_0__Bacteria;D_1__Proteobacteria;D_2__Alphaproteobacteria;D_3__Rhizobiales;D_4__uncultured;D_5__metagenome;D_6__metagenome</t>
  </si>
  <si>
    <t>D_0__Bacteria;D_1__Proteobacteria;D_2__Alphaproteobacteria;D_3__Rhizobiales;D_4__uncultured;D_5__uncultured Hyphomicrobiaceae bacterium;D_6__uncultured Hyphomicrobiaceae bacterium</t>
  </si>
  <si>
    <t>D_0__Bacteria;D_1__Proteobacteria;D_2__Alphaproteobacteria;D_3__Rhizobiales;D_4__uncultured;D_5__uncultured Rhizobiales bacterium;D_6__uncultured Rhizobiales bacterium</t>
  </si>
  <si>
    <t>D_0__Bacteria;D_1__Proteobacteria;D_2__Alphaproteobacteria;D_3__Rhizobiales;D_4__uncultured;D_5__uncultured alpha proteobacterium;D_6__uncultured alpha proteobacterium</t>
  </si>
  <si>
    <t>D_0__Bacteria;D_1__Proteobacteria;D_2__Alphaproteobacteria;D_3__Rhizobiales;D_4__uncultured;D_5__uncultured bacterium;D_6__uncultured bacterium</t>
  </si>
  <si>
    <t>D_0__Bacteria;D_1__Proteobacteria;D_2__Alphaproteobacteria;D_3__Rhizobiales;D_4__uncultured;__;__</t>
  </si>
  <si>
    <t>D_0__Bacteria;D_1__Proteobacteria;D_2__Alphaproteobacteria;D_3__Rhizobiales;__;__;__</t>
  </si>
  <si>
    <t>D_0__Bacteria;D_1__Proteobacteria;D_2__Alphaproteobacteria;D_3__Rhodobacterales;D_4__Rhodobacteraceae;D_5__Amaricoccus;D_6__metagenome</t>
  </si>
  <si>
    <t>D_0__Bacteria;D_1__Proteobacteria;D_2__Alphaproteobacteria;D_3__Rhodobacterales;D_4__Rhodobacteraceae;D_5__Amaricoccus;D_6__uncultured bacterium</t>
  </si>
  <si>
    <t>D_0__Bacteria;D_1__Proteobacteria;D_2__Alphaproteobacteria;D_3__Rhodobacterales;D_4__Rhodobacteraceae;D_5__Amaricoccus;__</t>
  </si>
  <si>
    <t>D_0__Bacteria;D_1__Proteobacteria;D_2__Alphaproteobacteria;D_3__Rhodobacterales;D_4__Rhodobacteraceae;D_5__Oceanicella;D_6__Rhodovulum sp. SMB1</t>
  </si>
  <si>
    <t>D_0__Bacteria;D_1__Proteobacteria;D_2__Alphaproteobacteria;D_3__Rhodobacterales;D_4__Rhodobacteraceae;D_5__Pseudorhodobacter;D_6__metagenome</t>
  </si>
  <si>
    <t>D_0__Bacteria;D_1__Proteobacteria;D_2__Alphaproteobacteria;D_3__Rhodobacterales;D_4__Rhodobacteraceae;D_5__Rhodobacter;__</t>
  </si>
  <si>
    <t>D_0__Bacteria;D_1__Proteobacteria;D_2__Alphaproteobacteria;D_3__Rhodobacterales;D_4__Rhodobacteraceae;D_5__Rubellimicrobium;D_6__uncultured alpha proteobacterium</t>
  </si>
  <si>
    <t>D_0__Bacteria;D_1__Proteobacteria;D_2__Alphaproteobacteria;D_3__Rhodobacterales;D_4__Rhodobacteraceae;D_5__Rubellimicrobium;D_6__uncultured bacterium</t>
  </si>
  <si>
    <t>D_0__Bacteria;D_1__Proteobacteria;D_2__Alphaproteobacteria;D_3__Rhodobacterales;D_4__Rhodobacteraceae;D_5__Rubellimicrobium;__</t>
  </si>
  <si>
    <t>D_0__Bacteria;D_1__Proteobacteria;D_2__Alphaproteobacteria;D_3__Rhodobacterales;D_4__Rhodobacteraceae;D_5__uncultured;__</t>
  </si>
  <si>
    <t>D_0__Bacteria;D_1__Proteobacteria;D_2__Alphaproteobacteria;D_3__Rhodobacterales;D_4__Rhodobacteraceae;__;__</t>
  </si>
  <si>
    <t>D_0__Bacteria;D_1__Proteobacteria;D_2__Alphaproteobacteria;D_3__Rhodospirillales;D_4__Magnetospiraceae;D_5__uncultured;D_6__metagenome</t>
  </si>
  <si>
    <t>D_0__Bacteria;D_1__Proteobacteria;D_2__Alphaproteobacteria;D_3__Rhodospirillales;D_4__Magnetospirillaceae;D_5__Magnetospirillum;D_6__uncultured bacterium</t>
  </si>
  <si>
    <t>D_0__Bacteria;D_1__Proteobacteria;D_2__Alphaproteobacteria;D_3__Rhodospirillales;D_4__Magnetospirillaceae;D_5__Magnetospirillum;__</t>
  </si>
  <si>
    <t>D_0__Bacteria;D_1__Proteobacteria;D_2__Alphaproteobacteria;D_3__Rhodospirillales;D_4__Magnetospirillaceae;D_5__Phaeospirillum;__</t>
  </si>
  <si>
    <t>D_0__Bacteria;D_1__Proteobacteria;D_2__Alphaproteobacteria;D_3__Rhodospirillales;D_4__Magnetospirillaceae;D_5__Telmatospirillum;D_6__uncultured bacterium</t>
  </si>
  <si>
    <t>D_0__Bacteria;D_1__Proteobacteria;D_2__Alphaproteobacteria;D_3__Rhodospirillales;D_4__Rhodopirillaceae;D_5__Defluviicoccus;D_6__uncultured Acetobacteraceae bacterium</t>
  </si>
  <si>
    <t>D_0__Bacteria;D_1__Proteobacteria;D_2__Alphaproteobacteria;D_3__Rhodospirillales;D_4__Rhodopirillaceae;D_5__Defluviicoccus;D_6__uncultured bacterium</t>
  </si>
  <si>
    <t>D_0__Bacteria;D_1__Proteobacteria;D_2__Alphaproteobacteria;D_3__Rhodospirillales;D_4__Rhodospirillaceae;D_5__uncultured;D_6__metagenome</t>
  </si>
  <si>
    <t>D_0__Bacteria;D_1__Proteobacteria;D_2__Alphaproteobacteria;D_3__Rhodospirillales;D_4__Rhodospirillaceae;D_5__uncultured;D_6__uncultured bacterium</t>
  </si>
  <si>
    <t>D_0__Bacteria;D_1__Proteobacteria;D_2__Alphaproteobacteria;D_3__Rhodospirillales;D_4__Rhodospirillaceae;D_5__uncultured;__</t>
  </si>
  <si>
    <t>D_0__Bacteria;D_1__Proteobacteria;D_2__Alphaproteobacteria;D_3__Rhodospirillales;D_4__Rhodospirillaceae;__;__</t>
  </si>
  <si>
    <t>D_0__Bacteria;D_1__Proteobacteria;D_2__Alphaproteobacteria;D_3__Rhodospirillales;D_4__uncultured;D_5__metagenome;D_6__metagenome</t>
  </si>
  <si>
    <t>D_0__Bacteria;D_1__Proteobacteria;D_2__Alphaproteobacteria;D_3__Rhodospirillales;D_4__uncultured;D_5__uncultured Rhodospirillaceae bacterium;D_6__uncultured Rhodospirillaceae bacterium</t>
  </si>
  <si>
    <t>D_0__Bacteria;D_1__Proteobacteria;D_2__Alphaproteobacteria;D_3__Rhodospirillales;D_4__uncultured;D_5__uncultured Rhodospirillales bacterium;D_6__uncultured Rhodospirillales bacterium</t>
  </si>
  <si>
    <t>D_0__Bacteria;D_1__Proteobacteria;D_2__Alphaproteobacteria;D_3__Rhodospirillales;D_4__uncultured;D_5__uncultured bacterium;D_6__uncultured bacterium</t>
  </si>
  <si>
    <t>D_0__Bacteria;D_1__Proteobacteria;D_2__Alphaproteobacteria;D_3__Rhodospirillales;D_4__uncultured;D_5__uncultured proteobacterium;D_6__uncultured proteobacterium</t>
  </si>
  <si>
    <t>D_0__Bacteria;D_1__Proteobacteria;D_2__Alphaproteobacteria;D_3__Rhodospirillales;D_4__uncultured;D_5__uncultured soil bacterium;D_6__uncultured soil bacterium</t>
  </si>
  <si>
    <t>D_0__Bacteria;D_1__Proteobacteria;D_2__Alphaproteobacteria;D_3__Rhodospirillales;D_4__uncultured;__;__</t>
  </si>
  <si>
    <t>D_0__Bacteria;D_1__Proteobacteria;D_2__Alphaproteobacteria;D_3__Rhodovibrionales;D_4__Fodinicurvataceae;D_5__uncultured;D_6__metagenome</t>
  </si>
  <si>
    <t>D_0__Bacteria;D_1__Proteobacteria;D_2__Alphaproteobacteria;D_3__Rhodovibrionales;D_4__Fodinicurvataceae;D_5__uncultured;D_6__uncultured alpha proteobacterium</t>
  </si>
  <si>
    <t>D_0__Bacteria;D_1__Proteobacteria;D_2__Alphaproteobacteria;D_3__Rickettsiales;D_4__AB1;D_5__Alphaproteobacteria bacterium GWB1_45_5;D_6__Alphaproteobacteria bacterium GWB1_45_5</t>
  </si>
  <si>
    <t>D_0__Bacteria;D_1__Proteobacteria;D_2__Alphaproteobacteria;D_3__Rickettsiales;D_4__AB1;D_5__uncultured bacterium;D_6__uncultured bacterium</t>
  </si>
  <si>
    <t>D_0__Bacteria;D_1__Proteobacteria;D_2__Alphaproteobacteria;D_3__Rickettsiales;D_4__AB1;D_5__uncultured proteobacterium;D_6__uncultured proteobacterium</t>
  </si>
  <si>
    <t>D_0__Bacteria;D_1__Proteobacteria;D_2__Alphaproteobacteria;D_3__Rickettsiales;D_4__AB1;__;__</t>
  </si>
  <si>
    <t>D_0__Bacteria;D_1__Proteobacteria;D_2__Alphaproteobacteria;D_3__Rickettsiales;D_4__Anaplasmataceae;D_5__Wolbachia;D_6__Wolbachia endosymbiont of Torotrogla cardueli</t>
  </si>
  <si>
    <t>D_0__Bacteria;D_1__Proteobacteria;D_2__Alphaproteobacteria;D_3__Rickettsiales;D_4__Anaplasmataceae;D_5__Wolbachia;__</t>
  </si>
  <si>
    <t>D_0__Bacteria;D_1__Proteobacteria;D_2__Alphaproteobacteria;D_3__Rickettsiales;D_4__Midichloriaceae;D_5__Candidatus Jidaibacter;D_6__Reticulomyxa filosa</t>
  </si>
  <si>
    <t>D_0__Bacteria;D_1__Proteobacteria;D_2__Alphaproteobacteria;D_3__Rickettsiales;D_4__Midichloriaceae;D_5__Candidatus Jidaibacter;D_6__metagenome</t>
  </si>
  <si>
    <t>D_0__Bacteria;D_1__Proteobacteria;D_2__Alphaproteobacteria;D_3__Rickettsiales;D_4__Midichloriaceae;D_5__Candidatus Jidaibacter;D_6__uncultured Acanthamoeba</t>
  </si>
  <si>
    <t>D_0__Bacteria;D_1__Proteobacteria;D_2__Alphaproteobacteria;D_3__Rickettsiales;D_4__Midichloriaceae;D_5__Candidatus Jidaibacter;D_6__uncultured alpha proteobacterium</t>
  </si>
  <si>
    <t>D_0__Bacteria;D_1__Proteobacteria;D_2__Alphaproteobacteria;D_3__Rickettsiales;D_4__Midichloriaceae;D_5__Candidatus Jidaibacter;D_6__uncultured bacterium</t>
  </si>
  <si>
    <t>D_0__Bacteria;D_1__Proteobacteria;D_2__Alphaproteobacteria;D_3__Rickettsiales;D_4__Midichloriaceae;D_5__Candidatus Jidaibacter;__</t>
  </si>
  <si>
    <t>D_0__Bacteria;D_1__Proteobacteria;D_2__Alphaproteobacteria;D_3__Rickettsiales;D_4__Midichloriaceae;D_5__uncultured;D_6__metagenome</t>
  </si>
  <si>
    <t>D_0__Bacteria;D_1__Proteobacteria;D_2__Alphaproteobacteria;D_3__Rickettsiales;D_4__Midichloriaceae;__;__</t>
  </si>
  <si>
    <t>D_0__Bacteria;D_1__Proteobacteria;D_2__Alphaproteobacteria;D_3__Rickettsiales;D_4__Rickettsiaceae;D_5__Ac37b;D_6__Rickettsia sp. MStoIM1</t>
  </si>
  <si>
    <t>D_0__Bacteria;D_1__Proteobacteria;D_2__Alphaproteobacteria;D_3__Rickettsiales;D_4__Rickettsiaceae;D_5__Candidatus Arcanobacter;D_6__Candidatus Arcanobacter lacustris</t>
  </si>
  <si>
    <t>D_0__Bacteria;D_1__Proteobacteria;D_2__Alphaproteobacteria;D_3__Rickettsiales;D_4__Rickettsiaceae;D_5__Candidatus Gigarickettsia;D_6__uncultured bacterium</t>
  </si>
  <si>
    <t>D_0__Bacteria;D_1__Proteobacteria;D_2__Alphaproteobacteria;D_3__Rickettsiales;D_4__Rickettsiaceae;D_5__Candidatus Megaira;D_6__metagenome</t>
  </si>
  <si>
    <t>D_0__Bacteria;D_1__Proteobacteria;D_2__Alphaproteobacteria;D_3__Rickettsiales;D_4__Rickettsiaceae;D_5__Candidatus Megaira;D_6__uncultured Rickettsia sp.</t>
  </si>
  <si>
    <t>D_0__Bacteria;D_1__Proteobacteria;D_2__Alphaproteobacteria;D_3__Rickettsiales;D_4__Rickettsiaceae;D_5__Candidatus Megaira;D_6__uncultured Rickettsiales bacterium</t>
  </si>
  <si>
    <t>D_0__Bacteria;D_1__Proteobacteria;D_2__Alphaproteobacteria;D_3__Rickettsiales;D_4__Rickettsiaceae;D_5__Candidatus Megaira;D_6__uncultured bacterium</t>
  </si>
  <si>
    <t>D_0__Bacteria;D_1__Proteobacteria;D_2__Alphaproteobacteria;D_3__Rickettsiales;D_4__Rickettsiaceae;D_5__Candidatus Megaira;__</t>
  </si>
  <si>
    <t>D_0__Bacteria;D_1__Proteobacteria;D_2__Alphaproteobacteria;D_3__Rickettsiales;D_4__Rickettsiaceae;D_5__Rickettsia;__</t>
  </si>
  <si>
    <t>D_0__Bacteria;D_1__Proteobacteria;D_2__Alphaproteobacteria;D_3__Rickettsiales;D_4__Rickettsiaceae;D_5__uncultured;D_6__Alphaproteobacteria bacterium 33-17</t>
  </si>
  <si>
    <t>D_0__Bacteria;D_1__Proteobacteria;D_2__Alphaproteobacteria;D_3__Rickettsiales;D_4__Rickettsiaceae;D_5__uncultured;D_6__metagenome</t>
  </si>
  <si>
    <t>D_0__Bacteria;D_1__Proteobacteria;D_2__Alphaproteobacteria;D_3__Rickettsiales;D_4__Rickettsiaceae;D_5__uncultured;D_6__uncultured alpha proteobacterium</t>
  </si>
  <si>
    <t>D_0__Bacteria;D_1__Proteobacteria;D_2__Alphaproteobacteria;D_3__Rickettsiales;D_4__Rickettsiaceae;D_5__uncultured;D_6__uncultured bacterium</t>
  </si>
  <si>
    <t>D_0__Bacteria;D_1__Proteobacteria;D_2__Alphaproteobacteria;D_3__Rickettsiales;D_4__Rickettsiaceae;D_5__uncultured;D_6__uncultured soil bacterium</t>
  </si>
  <si>
    <t>D_0__Bacteria;D_1__Proteobacteria;D_2__Alphaproteobacteria;D_3__Rickettsiales;D_4__Rickettsiaceae;D_5__uncultured;__</t>
  </si>
  <si>
    <t>D_0__Bacteria;D_1__Proteobacteria;D_2__Alphaproteobacteria;D_3__Rickettsiales;D_4__Rickettsiaceae;__;__</t>
  </si>
  <si>
    <t>D_0__Bacteria;D_1__Proteobacteria;D_2__Alphaproteobacteria;D_3__Rickettsiales;D_4__SM2D12;D_5__metagenome;D_6__metagenome</t>
  </si>
  <si>
    <t>D_0__Bacteria;D_1__Proteobacteria;D_2__Alphaproteobacteria;D_3__Rickettsiales;D_4__SM2D12;D_5__uncultured Hyphomicrobiaceae bacterium;D_6__uncultured Hyphomicrobiaceae bacterium</t>
  </si>
  <si>
    <t>D_0__Bacteria;D_1__Proteobacteria;D_2__Alphaproteobacteria;D_3__Rickettsiales;D_4__SM2D12;D_5__uncultured alpha proteobacterium;D_6__uncultured alpha proteobacterium</t>
  </si>
  <si>
    <t>D_0__Bacteria;D_1__Proteobacteria;D_2__Alphaproteobacteria;D_3__Rickettsiales;D_4__SM2D12;D_5__uncultured bacterium;D_6__uncultured bacterium</t>
  </si>
  <si>
    <t>D_0__Bacteria;D_1__Proteobacteria;D_2__Alphaproteobacteria;D_3__Rickettsiales;D_4__SM2D12;D_5__uncultured organism;D_6__uncultured organism</t>
  </si>
  <si>
    <t>D_0__Bacteria;D_1__Proteobacteria;D_2__Alphaproteobacteria;D_3__Rickettsiales;D_4__SM2D12;D_5__unidentified marine bacterioplankton;D_6__unidentified marine bacterioplankton</t>
  </si>
  <si>
    <t>D_0__Bacteria;D_1__Proteobacteria;D_2__Alphaproteobacteria;D_3__Rickettsiales;D_4__SM2D12;__;__</t>
  </si>
  <si>
    <t>D_0__Bacteria;D_1__Proteobacteria;D_2__Alphaproteobacteria;D_3__Rickettsiales;D_4__bac2nit3;D_5__metagenome;D_6__metagenome</t>
  </si>
  <si>
    <t>D_0__Bacteria;D_1__Proteobacteria;D_2__Alphaproteobacteria;D_3__Rickettsiales;D_4__bac2nit3;D_5__uncultured soil bacterium;D_6__uncultured soil bacterium</t>
  </si>
  <si>
    <t>D_0__Bacteria;D_1__Proteobacteria;D_2__Alphaproteobacteria;D_3__Rickettsiales;D_4__bac2nit3;__;__</t>
  </si>
  <si>
    <t>D_0__Bacteria;D_1__Proteobacteria;D_2__Alphaproteobacteria;D_3__Rickettsiales;D_4__uncultured;__;__</t>
  </si>
  <si>
    <t>D_0__Bacteria;D_1__Proteobacteria;D_2__Alphaproteobacteria;D_3__Rickettsiales;__;__;__</t>
  </si>
  <si>
    <t>D_0__Bacteria;D_1__Proteobacteria;D_2__Alphaproteobacteria;D_3__Sneathiellales;D_4__Sneathiellaceae;D_5__Ferrovibrio;D_6__uncultured bacterium</t>
  </si>
  <si>
    <t>D_0__Bacteria;D_1__Proteobacteria;D_2__Alphaproteobacteria;D_3__Sneathiellales;D_4__Sneathiellaceae;D_5__Taonella;D_6__metagenome</t>
  </si>
  <si>
    <t>D_0__Bacteria;D_1__Proteobacteria;D_2__Alphaproteobacteria;D_3__Sneathiellales;D_4__Sneathiellaceae;D_5__uncultured;D_6__uncultured bacterium</t>
  </si>
  <si>
    <t>D_0__Bacteria;D_1__Proteobacteria;D_2__Alphaproteobacteria;D_3__Sphingomonadales;D_4__Sphingomonadaceae;D_5__Altererythrobacter;D_6__metagenome</t>
  </si>
  <si>
    <t>D_0__Bacteria;D_1__Proteobacteria;D_2__Alphaproteobacteria;D_3__Sphingomonadales;D_4__Sphingomonadaceae;D_5__Altererythrobacter;__</t>
  </si>
  <si>
    <t>D_0__Bacteria;D_1__Proteobacteria;D_2__Alphaproteobacteria;D_3__Sphingomonadales;D_4__Sphingomonadaceae;D_5__Ellin6055;D_6__metagenome</t>
  </si>
  <si>
    <t>D_0__Bacteria;D_1__Proteobacteria;D_2__Alphaproteobacteria;D_3__Sphingomonadales;D_4__Sphingomonadaceae;D_5__Ellin6055;D_6__uncultured alpha proteobacterium</t>
  </si>
  <si>
    <t>D_0__Bacteria;D_1__Proteobacteria;D_2__Alphaproteobacteria;D_3__Sphingomonadales;D_4__Sphingomonadaceae;D_5__Ellin6055;D_6__uncultured bacterium</t>
  </si>
  <si>
    <t>D_0__Bacteria;D_1__Proteobacteria;D_2__Alphaproteobacteria;D_3__Sphingomonadales;D_4__Sphingomonadaceae;D_5__Ellin6055;__</t>
  </si>
  <si>
    <t>D_0__Bacteria;D_1__Proteobacteria;D_2__Alphaproteobacteria;D_3__Sphingomonadales;D_4__Sphingomonadaceae;D_5__Hephaestia;D_6__uncultured bacterium</t>
  </si>
  <si>
    <t>D_0__Bacteria;D_1__Proteobacteria;D_2__Alphaproteobacteria;D_3__Sphingomonadales;D_4__Sphingomonadaceae;D_5__Novosphingobium;D_6__metagenome</t>
  </si>
  <si>
    <t>D_0__Bacteria;D_1__Proteobacteria;D_2__Alphaproteobacteria;D_3__Sphingomonadales;D_4__Sphingomonadaceae;D_5__Novosphingobium;__</t>
  </si>
  <si>
    <t>D_0__Bacteria;D_1__Proteobacteria;D_2__Alphaproteobacteria;D_3__Sphingomonadales;D_4__Sphingomonadaceae;D_5__Parablastomonas;D_6__uncultured bacterium</t>
  </si>
  <si>
    <t>D_0__Bacteria;D_1__Proteobacteria;D_2__Alphaproteobacteria;D_3__Sphingomonadales;D_4__Sphingomonadaceae;D_5__Plot4-2H12;__</t>
  </si>
  <si>
    <t>D_0__Bacteria;D_1__Proteobacteria;D_2__Alphaproteobacteria;D_3__Sphingomonadales;D_4__Sphingomonadaceae;D_5__Porphyrobacter;__</t>
  </si>
  <si>
    <t>D_0__Bacteria;D_1__Proteobacteria;D_2__Alphaproteobacteria;D_3__Sphingomonadales;D_4__Sphingomonadaceae;D_5__Qipengyuania;D_6__uncultured bacterium</t>
  </si>
  <si>
    <t>D_0__Bacteria;D_1__Proteobacteria;D_2__Alphaproteobacteria;D_3__Sphingomonadales;D_4__Sphingomonadaceae;D_5__Qipengyuania;__</t>
  </si>
  <si>
    <t>D_0__Bacteria;D_1__Proteobacteria;D_2__Alphaproteobacteria;D_3__Sphingomonadales;D_4__Sphingomonadaceae;D_5__Rhizorhapis;D_6__Sphingomonas sp.</t>
  </si>
  <si>
    <t>D_0__Bacteria;D_1__Proteobacteria;D_2__Alphaproteobacteria;D_3__Sphingomonadales;D_4__Sphingomonadaceae;D_5__Sphingoaurantiacus;D_6__uncultured bacterium</t>
  </si>
  <si>
    <t>D_0__Bacteria;D_1__Proteobacteria;D_2__Alphaproteobacteria;D_3__Sphingomonadales;D_4__Sphingomonadaceae;D_5__Sphingoaurantiacus;__</t>
  </si>
  <si>
    <t>D_0__Bacteria;D_1__Proteobacteria;D_2__Alphaproteobacteria;D_3__Sphingomonadales;D_4__Sphingomonadaceae;D_5__Sphingobium;D_6__Sphingobium yanoikuyae</t>
  </si>
  <si>
    <t>D_0__Bacteria;D_1__Proteobacteria;D_2__Alphaproteobacteria;D_3__Sphingomonadales;D_4__Sphingomonadaceae;D_5__Sphingobium;__</t>
  </si>
  <si>
    <t>D_0__Bacteria;D_1__Proteobacteria;D_2__Alphaproteobacteria;D_3__Sphingomonadales;D_4__Sphingomonadaceae;D_5__Sphingomonas;D_6__Sphingomonas koreensis</t>
  </si>
  <si>
    <t>D_0__Bacteria;D_1__Proteobacteria;D_2__Alphaproteobacteria;D_3__Sphingomonadales;D_4__Sphingomonadaceae;D_5__Sphingomonas;D_6__Sphingomonas sp.</t>
  </si>
  <si>
    <t>D_0__Bacteria;D_1__Proteobacteria;D_2__Alphaproteobacteria;D_3__Sphingomonadales;D_4__Sphingomonadaceae;D_5__Sphingomonas;D_6__Sphingomonas sp. AM20-41</t>
  </si>
  <si>
    <t>D_0__Bacteria;D_1__Proteobacteria;D_2__Alphaproteobacteria;D_3__Sphingomonadales;D_4__Sphingomonadaceae;D_5__Sphingomonas;D_6__Sphingomonas sp. I15B-00863</t>
  </si>
  <si>
    <t>D_0__Bacteria;D_1__Proteobacteria;D_2__Alphaproteobacteria;D_3__Sphingomonadales;D_4__Sphingomonadaceae;D_5__Sphingomonas;D_6__Sphingomonas sp. JGI 0001002-A17</t>
  </si>
  <si>
    <t>D_0__Bacteria;D_1__Proteobacteria;D_2__Alphaproteobacteria;D_3__Sphingomonadales;D_4__Sphingomonadaceae;D_5__Sphingomonas;D_6__Sphingomonas sp. M60-VN10-2W</t>
  </si>
  <si>
    <t>D_0__Bacteria;D_1__Proteobacteria;D_2__Alphaproteobacteria;D_3__Sphingomonadales;D_4__Sphingomonadaceae;D_5__Sphingomonas;D_6__Sphingomonas sp. MIMD3</t>
  </si>
  <si>
    <t>D_0__Bacteria;D_1__Proteobacteria;D_2__Alphaproteobacteria;D_3__Sphingomonadales;D_4__Sphingomonadaceae;D_5__Sphingomonas;D_6__Sphingomonas sp. jr10</t>
  </si>
  <si>
    <t>D_0__Bacteria;D_1__Proteobacteria;D_2__Alphaproteobacteria;D_3__Sphingomonadales;D_4__Sphingomonadaceae;D_5__Sphingomonas;D_6__Sphingomonas yunnanensis</t>
  </si>
  <si>
    <t>D_0__Bacteria;D_1__Proteobacteria;D_2__Alphaproteobacteria;D_3__Sphingomonadales;D_4__Sphingomonadaceae;D_5__Sphingomonas;D_6__metagenome</t>
  </si>
  <si>
    <t>D_0__Bacteria;D_1__Proteobacteria;D_2__Alphaproteobacteria;D_3__Sphingomonadales;D_4__Sphingomonadaceae;D_5__Sphingomonas;D_6__uncultured Sphingomonadaceae bacterium</t>
  </si>
  <si>
    <t>D_0__Bacteria;D_1__Proteobacteria;D_2__Alphaproteobacteria;D_3__Sphingomonadales;D_4__Sphingomonadaceae;D_5__Sphingomonas;D_6__uncultured Sphingomonas sp.</t>
  </si>
  <si>
    <t>D_0__Bacteria;D_1__Proteobacteria;D_2__Alphaproteobacteria;D_3__Sphingomonadales;D_4__Sphingomonadaceae;D_5__Sphingomonas;__</t>
  </si>
  <si>
    <t>D_0__Bacteria;D_1__Proteobacteria;D_2__Alphaproteobacteria;D_3__Sphingomonadales;D_4__Sphingomonadaceae;D_5__Sphingopyxis;D_6__Sphingopyxis taejonensis</t>
  </si>
  <si>
    <t>D_0__Bacteria;D_1__Proteobacteria;D_2__Alphaproteobacteria;D_3__Sphingomonadales;D_4__Sphingomonadaceae;D_5__Sphingopyxis;__</t>
  </si>
  <si>
    <t>D_0__Bacteria;D_1__Proteobacteria;D_2__Alphaproteobacteria;D_3__Sphingomonadales;D_4__Sphingomonadaceae;D_5__uncultured;D_6__Sphingosinicella sp.</t>
  </si>
  <si>
    <t>D_0__Bacteria;D_1__Proteobacteria;D_2__Alphaproteobacteria;D_3__Sphingomonadales;D_4__Sphingomonadaceae;D_5__uncultured;D_6__uncultured Sphingomonadaceae bacterium</t>
  </si>
  <si>
    <t>D_0__Bacteria;D_1__Proteobacteria;D_2__Alphaproteobacteria;D_3__Sphingomonadales;D_4__Sphingomonadaceae;D_5__uncultured;__</t>
  </si>
  <si>
    <t>D_0__Bacteria;D_1__Proteobacteria;D_2__Alphaproteobacteria;D_3__Sphingomonadales;D_4__Sphingomonadaceae;__;__</t>
  </si>
  <si>
    <t>D_0__Bacteria;D_1__Proteobacteria;D_2__Alphaproteobacteria;D_3__Thalassobaculales;D_4__uncultured;D_5__metagenome;D_6__metagenome</t>
  </si>
  <si>
    <t>D_0__Bacteria;D_1__Proteobacteria;D_2__Alphaproteobacteria;D_3__Tistrellales;D_4__Geminicoccaceae;D_5__Candidatus Alysiosphaera;D_6__metagenome</t>
  </si>
  <si>
    <t>D_0__Bacteria;D_1__Proteobacteria;D_2__Alphaproteobacteria;D_3__Tistrellales;D_4__Geminicoccaceae;D_5__Candidatus Alysiosphaera;D_6__uncultured alpha proteobacterium</t>
  </si>
  <si>
    <t>D_0__Bacteria;D_1__Proteobacteria;D_2__Alphaproteobacteria;D_3__Tistrellales;D_4__Geminicoccaceae;D_5__Candidatus Alysiosphaera;D_6__uncultured bacterium</t>
  </si>
  <si>
    <t>D_0__Bacteria;D_1__Proteobacteria;D_2__Alphaproteobacteria;D_3__Tistrellales;D_4__Geminicoccaceae;D_5__Candidatus Alysiosphaera;__</t>
  </si>
  <si>
    <t>D_0__Bacteria;D_1__Proteobacteria;D_2__Alphaproteobacteria;D_3__Tistrellales;D_4__Geminicoccaceae;D_5__Geminicoccus;D_6__uncultured bacterium</t>
  </si>
  <si>
    <t>D_0__Bacteria;D_1__Proteobacteria;D_2__Alphaproteobacteria;D_3__Tistrellales;D_4__Geminicoccaceae;D_5__uncultured;D_6__uncultured alpha proteobacterium</t>
  </si>
  <si>
    <t>D_0__Bacteria;D_1__Proteobacteria;D_2__Alphaproteobacteria;D_3__Tistrellales;D_4__Geminicoccaceae;D_5__uncultured;__</t>
  </si>
  <si>
    <t>D_0__Bacteria;D_1__Proteobacteria;D_2__Alphaproteobacteria;D_3__Tistrellales;D_4__Geminicoccaceae;__;__</t>
  </si>
  <si>
    <t>D_0__Bacteria;D_1__Proteobacteria;D_2__Alphaproteobacteria;D_3__Tistrellales;D_4__Tistrellaceae;D_5__Tistrella;D_6__Rhodobium sp. 2</t>
  </si>
  <si>
    <t>D_0__Bacteria;D_1__Proteobacteria;D_2__Alphaproteobacteria;D_3__uncultured;D_4__alpha proteobacterium LWH5;D_5__alpha proteobacterium LWH5;D_6__alpha proteobacterium LWH5</t>
  </si>
  <si>
    <t>D_0__Bacteria;D_1__Proteobacteria;D_2__Alphaproteobacteria;D_3__uncultured;D_4__bacterium Ellin6089;D_5__bacterium Ellin6089;D_6__bacterium Ellin6089</t>
  </si>
  <si>
    <t>D_0__Bacteria;D_1__Proteobacteria;D_2__Alphaproteobacteria;D_3__uncultured;D_4__bacterium enrichment culture clone Anammox_49;D_5__bacterium enrichment culture clone Anammox_49;D_6__bacterium enrichment culture clone Anammox_49</t>
  </si>
  <si>
    <t>D_0__Bacteria;D_1__Proteobacteria;D_2__Alphaproteobacteria;D_3__uncultured;D_4__metagenome;D_5__metagenome;D_6__metagenome</t>
  </si>
  <si>
    <t>D_0__Bacteria;D_1__Proteobacteria;D_2__Alphaproteobacteria;D_3__uncultured;D_4__uncultured Acetobacteraceae bacterium;D_5__uncultured Acetobacteraceae bacterium;D_6__uncultured Acetobacteraceae bacterium</t>
  </si>
  <si>
    <t>D_0__Bacteria;D_1__Proteobacteria;D_2__Alphaproteobacteria;D_3__uncultured;D_4__uncultured Bradyrhizobiaceae bacterium;D_5__uncultured Bradyrhizobiaceae bacterium;D_6__uncultured Bradyrhizobiaceae bacterium</t>
  </si>
  <si>
    <t>D_0__Bacteria;D_1__Proteobacteria;D_2__Alphaproteobacteria;D_3__uncultured;D_4__uncultured Rhodospirillaceae bacterium;D_5__uncultured Rhodospirillaceae bacterium;D_6__uncultured Rhodospirillaceae bacterium</t>
  </si>
  <si>
    <t>D_0__Bacteria;D_1__Proteobacteria;D_2__Alphaproteobacteria;D_3__uncultured;D_4__uncultured Stella sp.;D_5__uncultured Stella sp.;D_6__uncultured Stella sp.</t>
  </si>
  <si>
    <t>D_0__Bacteria;D_1__Proteobacteria;D_2__Alphaproteobacteria;D_3__uncultured;D_4__uncultured actinobacterium;D_5__uncultured actinobacterium;D_6__uncultured actinobacterium</t>
  </si>
  <si>
    <t>D_0__Bacteria;D_1__Proteobacteria;D_2__Alphaproteobacteria;D_3__uncultured;D_4__uncultured alpha proteobacterium;D_5__uncultured alpha proteobacterium;D_6__uncultured alpha proteobacterium</t>
  </si>
  <si>
    <t>D_0__Bacteria;D_1__Proteobacteria;D_2__Alphaproteobacteria;D_3__uncultured;D_4__uncultured bacterium;D_5__uncultured bacterium;D_6__uncultured bacterium</t>
  </si>
  <si>
    <t>D_0__Bacteria;D_1__Proteobacteria;D_2__Alphaproteobacteria;D_3__uncultured;D_4__uncultured proteobacterium;D_5__uncultured proteobacterium;D_6__uncultured proteobacterium</t>
  </si>
  <si>
    <t>D_0__Bacteria;D_1__Proteobacteria;D_2__Alphaproteobacteria;D_3__uncultured;__;__;__</t>
  </si>
  <si>
    <t>D_0__Bacteria;D_1__Proteobacteria;D_2__Alphaproteobacteria;__;__;__;__</t>
  </si>
  <si>
    <t>D_0__Bacteria;D_1__Proteobacteria;D_2__Deltaproteobacteria;D_3__Bdellovibrionales;D_4__Bacteriovoracaceae;D_5__Bacteriovorax;D_6__uncultured bacterium</t>
  </si>
  <si>
    <t>D_0__Bacteria;D_1__Proteobacteria;D_2__Deltaproteobacteria;D_3__Bdellovibrionales;D_4__Bacteriovoracaceae;D_5__Bacteriovorax;D_6__uncultured delta proteobacterium</t>
  </si>
  <si>
    <t>D_0__Bacteria;D_1__Proteobacteria;D_2__Deltaproteobacteria;D_3__Bdellovibrionales;D_4__Bacteriovoracaceae;D_5__Bacteriovorax;__</t>
  </si>
  <si>
    <t>D_0__Bacteria;D_1__Proteobacteria;D_2__Deltaproteobacteria;D_3__Bdellovibrionales;D_4__Bacteriovoracaceae;D_5__Peredibacter;D_6__Bacteriovorax sp. EPA</t>
  </si>
  <si>
    <t>D_0__Bacteria;D_1__Proteobacteria;D_2__Deltaproteobacteria;D_3__Bdellovibrionales;D_4__Bacteriovoracaceae;D_5__Peredibacter;D_6__metagenome</t>
  </si>
  <si>
    <t>D_0__Bacteria;D_1__Proteobacteria;D_2__Deltaproteobacteria;D_3__Bdellovibrionales;D_4__Bacteriovoracaceae;D_5__Peredibacter;D_6__microbial mat metagenome</t>
  </si>
  <si>
    <t>D_0__Bacteria;D_1__Proteobacteria;D_2__Deltaproteobacteria;D_3__Bdellovibrionales;D_4__Bacteriovoracaceae;D_5__Peredibacter;D_6__uncultured bacterium</t>
  </si>
  <si>
    <t>D_0__Bacteria;D_1__Proteobacteria;D_2__Deltaproteobacteria;D_3__Bdellovibrionales;D_4__Bacteriovoracaceae;D_5__Peredibacter;D_6__uncultured delta proteobacterium</t>
  </si>
  <si>
    <t>D_0__Bacteria;D_1__Proteobacteria;D_2__Deltaproteobacteria;D_3__Bdellovibrionales;D_4__Bacteriovoracaceae;D_5__Peredibacter;__</t>
  </si>
  <si>
    <t>D_0__Bacteria;D_1__Proteobacteria;D_2__Deltaproteobacteria;D_3__Bdellovibrionales;D_4__Bacteriovoracaceae;__;__</t>
  </si>
  <si>
    <t>D_0__Bacteria;D_1__Proteobacteria;D_2__Deltaproteobacteria;D_3__Bdellovibrionales;D_4__Bdellovibrionaceae;D_5__Bdellovibrio;D_6__Bdellovibrio bacteriovorus</t>
  </si>
  <si>
    <t>D_0__Bacteria;D_1__Proteobacteria;D_2__Deltaproteobacteria;D_3__Bdellovibrionales;D_4__Bdellovibrionaceae;D_5__Bdellovibrio;D_6__Bdellovibrio exovorus JSS</t>
  </si>
  <si>
    <t>D_0__Bacteria;D_1__Proteobacteria;D_2__Deltaproteobacteria;D_3__Bdellovibrionales;D_4__Bdellovibrionaceae;D_5__Bdellovibrio;D_6__Bdellovibrio sp. ETB</t>
  </si>
  <si>
    <t>D_0__Bacteria;D_1__Proteobacteria;D_2__Deltaproteobacteria;D_3__Bdellovibrionales;D_4__Bdellovibrionaceae;D_5__Bdellovibrio;D_6__Bdellovibrio sp. MPA</t>
  </si>
  <si>
    <t>D_0__Bacteria;D_1__Proteobacteria;D_2__Deltaproteobacteria;D_3__Bdellovibrionales;D_4__Bdellovibrionaceae;D_5__Bdellovibrio;D_6__Bdellovibrio sp. SKB1291214</t>
  </si>
  <si>
    <t>D_0__Bacteria;D_1__Proteobacteria;D_2__Deltaproteobacteria;D_3__Bdellovibrionales;D_4__Bdellovibrionaceae;D_5__Bdellovibrio;D_6__Bdellovibrio sp. oral clone CA006</t>
  </si>
  <si>
    <t>D_0__Bacteria;D_1__Proteobacteria;D_2__Deltaproteobacteria;D_3__Bdellovibrionales;D_4__Bdellovibrionaceae;D_5__Bdellovibrio;D_6__Bdellovibrionales bacterium Ga0074137</t>
  </si>
  <si>
    <t>D_0__Bacteria;D_1__Proteobacteria;D_2__Deltaproteobacteria;D_3__Bdellovibrionales;D_4__Bdellovibrionaceae;D_5__Bdellovibrio;D_6__Bdellovibrionales bacterium RBG_16_40_8</t>
  </si>
  <si>
    <t>D_0__Bacteria;D_1__Proteobacteria;D_2__Deltaproteobacteria;D_3__Bdellovibrionales;D_4__Bdellovibrionaceae;D_5__Bdellovibrio;D_6__Bdellovibrionales bacterium RIFCSPHIGHO2_01_FULL_40_29</t>
  </si>
  <si>
    <t>D_0__Bacteria;D_1__Proteobacteria;D_2__Deltaproteobacteria;D_3__Bdellovibrionales;D_4__Bdellovibrionaceae;D_5__Bdellovibrio;D_6__marine metagenome</t>
  </si>
  <si>
    <t>D_0__Bacteria;D_1__Proteobacteria;D_2__Deltaproteobacteria;D_3__Bdellovibrionales;D_4__Bdellovibrionaceae;D_5__Bdellovibrio;D_6__metagenome</t>
  </si>
  <si>
    <t>D_0__Bacteria;D_1__Proteobacteria;D_2__Deltaproteobacteria;D_3__Bdellovibrionales;D_4__Bdellovibrionaceae;D_5__Bdellovibrio;D_6__uncultured Bdellovibrio sp.</t>
  </si>
  <si>
    <t>D_0__Bacteria;D_1__Proteobacteria;D_2__Deltaproteobacteria;D_3__Bdellovibrionales;D_4__Bdellovibrionaceae;D_5__Bdellovibrio;D_6__uncultured Bdellovibrionales bacterium</t>
  </si>
  <si>
    <t>D_0__Bacteria;D_1__Proteobacteria;D_2__Deltaproteobacteria;D_3__Bdellovibrionales;D_4__Bdellovibrionaceae;D_5__Bdellovibrio;D_6__uncultured bacterium</t>
  </si>
  <si>
    <t>D_0__Bacteria;D_1__Proteobacteria;D_2__Deltaproteobacteria;D_3__Bdellovibrionales;D_4__Bdellovibrionaceae;D_5__Bdellovibrio;D_6__uncultured deep-sea bacterium</t>
  </si>
  <si>
    <t>D_0__Bacteria;D_1__Proteobacteria;D_2__Deltaproteobacteria;D_3__Bdellovibrionales;D_4__Bdellovibrionaceae;D_5__Bdellovibrio;D_6__uncultured soil bacterium</t>
  </si>
  <si>
    <t>D_0__Bacteria;D_1__Proteobacteria;D_2__Deltaproteobacteria;D_3__Bdellovibrionales;D_4__Bdellovibrionaceae;D_5__Bdellovibrio;D_6__unidentified</t>
  </si>
  <si>
    <t>D_0__Bacteria;D_1__Proteobacteria;D_2__Deltaproteobacteria;D_3__Bdellovibrionales;D_4__Bdellovibrionaceae;D_5__Bdellovibrio;__</t>
  </si>
  <si>
    <t>D_0__Bacteria;D_1__Proteobacteria;D_2__Deltaproteobacteria;D_3__Bdellovibrionales;D_4__Bdellovibrionaceae;D_5__OM27 clade;D_6__metagenome</t>
  </si>
  <si>
    <t>D_0__Bacteria;D_1__Proteobacteria;D_2__Deltaproteobacteria;D_3__Bdellovibrionales;D_4__Bdellovibrionaceae;D_5__OM27 clade;D_6__uncultured Myxococcales bacterium</t>
  </si>
  <si>
    <t>D_0__Bacteria;D_1__Proteobacteria;D_2__Deltaproteobacteria;D_3__Bdellovibrionales;D_4__Bdellovibrionaceae;D_5__OM27 clade;D_6__uncultured bacterium</t>
  </si>
  <si>
    <t>D_0__Bacteria;D_1__Proteobacteria;D_2__Deltaproteobacteria;D_3__Bdellovibrionales;D_4__Bdellovibrionaceae;D_5__OM27 clade;D_6__uncultured microorganism</t>
  </si>
  <si>
    <t>D_0__Bacteria;D_1__Proteobacteria;D_2__Deltaproteobacteria;D_3__Bdellovibrionales;D_4__Bdellovibrionaceae;D_5__OM27 clade;__</t>
  </si>
  <si>
    <t>D_0__Bacteria;D_1__Proteobacteria;D_2__Deltaproteobacteria;D_3__Desulfarculales;D_4__Desulfarculaceae;D_5__uncultured;D_6__delta proteobacterium WX81</t>
  </si>
  <si>
    <t>D_0__Bacteria;D_1__Proteobacteria;D_2__Deltaproteobacteria;D_3__Desulfarculales;D_4__Desulfarculaceae;D_5__uncultured;D_6__metagenome</t>
  </si>
  <si>
    <t>D_0__Bacteria;D_1__Proteobacteria;D_2__Deltaproteobacteria;D_3__Desulfarculales;D_4__Desulfarculaceae;D_5__uncultured;D_6__uncultured Desulfuromonadales bacterium</t>
  </si>
  <si>
    <t>D_0__Bacteria;D_1__Proteobacteria;D_2__Deltaproteobacteria;D_3__Desulfarculales;D_4__Desulfarculaceae;D_5__uncultured;D_6__uncultured Dongia sp.</t>
  </si>
  <si>
    <t>D_0__Bacteria;D_1__Proteobacteria;D_2__Deltaproteobacteria;D_3__Desulfarculales;D_4__Desulfarculaceae;D_5__uncultured;D_6__uncultured Myxococcales bacterium</t>
  </si>
  <si>
    <t>D_0__Bacteria;D_1__Proteobacteria;D_2__Deltaproteobacteria;D_3__Desulfarculales;D_4__Desulfarculaceae;D_5__uncultured;D_6__uncultured bacterium</t>
  </si>
  <si>
    <t>D_0__Bacteria;D_1__Proteobacteria;D_2__Deltaproteobacteria;D_3__Desulfarculales;D_4__Desulfarculaceae;D_5__uncultured;D_6__uncultured delta proteobacterium</t>
  </si>
  <si>
    <t>D_0__Bacteria;D_1__Proteobacteria;D_2__Deltaproteobacteria;D_3__Desulfarculales;D_4__Desulfarculaceae;D_5__uncultured;D_6__uncultured proteobacterium</t>
  </si>
  <si>
    <t>D_0__Bacteria;D_1__Proteobacteria;D_2__Deltaproteobacteria;D_3__Desulfarculales;D_4__Desulfarculaceae;D_5__uncultured;D_6__uncultured sludge bacterium H16</t>
  </si>
  <si>
    <t>D_0__Bacteria;D_1__Proteobacteria;D_2__Deltaproteobacteria;D_3__Desulfarculales;D_4__Desulfarculaceae;D_5__uncultured;__</t>
  </si>
  <si>
    <t>D_0__Bacteria;D_1__Proteobacteria;D_2__Deltaproteobacteria;D_3__Desulfovibrionales;D_4__Desulfovibrionaceae;D_5__Desulfovibrio;D_6__uncultured bacterium</t>
  </si>
  <si>
    <t>D_0__Bacteria;D_1__Proteobacteria;D_2__Deltaproteobacteria;D_3__Desulfovibrionales;D_4__Desulfovibrionaceae;D_5__Desulfovibrio;__</t>
  </si>
  <si>
    <t>D_0__Bacteria;D_1__Proteobacteria;D_2__Deltaproteobacteria;D_3__Desulfovibrionales;D_4__Desulfovibrionaceae;__;__</t>
  </si>
  <si>
    <t>D_0__Bacteria;D_1__Proteobacteria;D_2__Deltaproteobacteria;D_3__Desulfuromonadales;D_4__Geobacteraceae;D_5__Geobacter;D_6__Geobacter sp.</t>
  </si>
  <si>
    <t>D_0__Bacteria;D_1__Proteobacteria;D_2__Deltaproteobacteria;D_3__Desulfuromonadales;D_4__Geobacteraceae;D_5__Geobacter;D_6__uncultured Geobacteraceae bacterium</t>
  </si>
  <si>
    <t>D_0__Bacteria;D_1__Proteobacteria;D_2__Deltaproteobacteria;D_3__Desulfuromonadales;D_4__Geobacteraceae;D_5__Geobacter;D_6__uncultured delta proteobacterium</t>
  </si>
  <si>
    <t>D_0__Bacteria;D_1__Proteobacteria;D_2__Deltaproteobacteria;D_3__Desulfuromonadales;D_4__Geobacteraceae;D_5__Geobacter;__</t>
  </si>
  <si>
    <t>D_0__Bacteria;D_1__Proteobacteria;D_2__Deltaproteobacteria;D_3__Desulfuromonadales;D_4__Geobacteraceae;__;__</t>
  </si>
  <si>
    <t>D_0__Bacteria;D_1__Proteobacteria;D_2__Deltaproteobacteria;D_3__MBNT15;D_4__delta proteobacterium WX152;D_5__delta proteobacterium WX152;D_6__delta proteobacterium WX152</t>
  </si>
  <si>
    <t>D_0__Bacteria;D_1__Proteobacteria;D_2__Deltaproteobacteria;D_3__MBNT15;D_4__uncultured Myxococcales bacterium;D_5__uncultured Myxococcales bacterium;D_6__uncultured Myxococcales bacterium</t>
  </si>
  <si>
    <t>D_0__Bacteria;D_1__Proteobacteria;D_2__Deltaproteobacteria;D_3__MBNT15;D_4__uncultured bacterium;D_5__uncultured bacterium;D_6__uncultured bacterium</t>
  </si>
  <si>
    <t>D_0__Bacteria;D_1__Proteobacteria;D_2__Deltaproteobacteria;D_3__MBNT15;D_4__uncultured delta proteobacterium;D_5__uncultured delta proteobacterium;D_6__uncultured delta proteobacterium</t>
  </si>
  <si>
    <t>D_0__Bacteria;D_1__Proteobacteria;D_2__Deltaproteobacteria;D_3__MBNT15;D_4__uncultured proteobacterium;D_5__uncultured proteobacterium;D_6__uncultured proteobacterium</t>
  </si>
  <si>
    <t>D_0__Bacteria;D_1__Proteobacteria;D_2__Deltaproteobacteria;D_3__MBNT15;D_4__uncultured soil bacterium;D_5__uncultured soil bacterium;D_6__uncultured soil bacterium</t>
  </si>
  <si>
    <t>D_0__Bacteria;D_1__Proteobacteria;D_2__Deltaproteobacteria;D_3__MBNT15;D_4__unidentified;D_5__unidentified;D_6__unidentified</t>
  </si>
  <si>
    <t>D_0__Bacteria;D_1__Proteobacteria;D_2__Deltaproteobacteria;D_3__MBNT15;__;__;__</t>
  </si>
  <si>
    <t>D_0__Bacteria;D_1__Proteobacteria;D_2__Deltaproteobacteria;D_3__Myxococcales;D_4__27F-1492R;D_5__uncultured Myxococcales bacterium;D_6__uncultured Myxococcales bacterium</t>
  </si>
  <si>
    <t>D_0__Bacteria;D_1__Proteobacteria;D_2__Deltaproteobacteria;D_3__Myxococcales;D_4__27F-1492R;D_5__uncultured bacterium;D_6__uncultured bacterium</t>
  </si>
  <si>
    <t>D_0__Bacteria;D_1__Proteobacteria;D_2__Deltaproteobacteria;D_3__Myxococcales;D_4__27F-1492R;D_5__uncultured delta proteobacterium;D_6__uncultured delta proteobacterium</t>
  </si>
  <si>
    <t>D_0__Bacteria;D_1__Proteobacteria;D_2__Deltaproteobacteria;D_3__Myxococcales;D_4__27F-1492R;__;__</t>
  </si>
  <si>
    <t>D_0__Bacteria;D_1__Proteobacteria;D_2__Deltaproteobacteria;D_3__Myxococcales;D_4__Archangiaceae;D_5__Anaeromyxobacter;D_6__Anaeromyxobacter sp. Fw109-5</t>
  </si>
  <si>
    <t>D_0__Bacteria;D_1__Proteobacteria;D_2__Deltaproteobacteria;D_3__Myxococcales;D_4__Archangiaceae;D_5__Anaeromyxobacter;D_6__bacterium enrichment culture clone auto7_4W</t>
  </si>
  <si>
    <t>D_0__Bacteria;D_1__Proteobacteria;D_2__Deltaproteobacteria;D_3__Myxococcales;D_4__Archangiaceae;D_5__Anaeromyxobacter;D_6__metagenome</t>
  </si>
  <si>
    <t>D_0__Bacteria;D_1__Proteobacteria;D_2__Deltaproteobacteria;D_3__Myxococcales;D_4__Archangiaceae;D_5__Anaeromyxobacter;D_6__uncultured Anaeromyxobacter sp.</t>
  </si>
  <si>
    <t>D_0__Bacteria;D_1__Proteobacteria;D_2__Deltaproteobacteria;D_3__Myxococcales;D_4__Archangiaceae;D_5__Anaeromyxobacter;D_6__uncultured Green Bay ferromanganous micronodule bacterium MNF2</t>
  </si>
  <si>
    <t>D_0__Bacteria;D_1__Proteobacteria;D_2__Deltaproteobacteria;D_3__Myxococcales;D_4__Archangiaceae;D_5__Anaeromyxobacter;D_6__uncultured bacterium</t>
  </si>
  <si>
    <t>D_0__Bacteria;D_1__Proteobacteria;D_2__Deltaproteobacteria;D_3__Myxococcales;D_4__Archangiaceae;D_5__Anaeromyxobacter;D_6__uncultured bacterium SJA-5</t>
  </si>
  <si>
    <t>D_0__Bacteria;D_1__Proteobacteria;D_2__Deltaproteobacteria;D_3__Myxococcales;D_4__Archangiaceae;D_5__Anaeromyxobacter;D_6__uncultured delta proteobacterium</t>
  </si>
  <si>
    <t>D_0__Bacteria;D_1__Proteobacteria;D_2__Deltaproteobacteria;D_3__Myxococcales;D_4__Archangiaceae;D_5__Anaeromyxobacter;D_6__uncultured proteobacterium</t>
  </si>
  <si>
    <t>D_0__Bacteria;D_1__Proteobacteria;D_2__Deltaproteobacteria;D_3__Myxococcales;D_4__Archangiaceae;D_5__Anaeromyxobacter;__</t>
  </si>
  <si>
    <t>D_0__Bacteria;D_1__Proteobacteria;D_2__Deltaproteobacteria;D_3__Myxococcales;D_4__Archangiaceae;D_5__Cystobacter;D_6__uncultured bacterium</t>
  </si>
  <si>
    <t>D_0__Bacteria;D_1__Proteobacteria;D_2__Deltaproteobacteria;D_3__Myxococcales;D_4__Archangiaceae;D_5__Cystobacter;__</t>
  </si>
  <si>
    <t>D_0__Bacteria;D_1__Proteobacteria;D_2__Deltaproteobacteria;D_3__Myxococcales;D_4__Archangiaceae;D_5__uncultured;D_6__uncultured bacterium</t>
  </si>
  <si>
    <t>D_0__Bacteria;D_1__Proteobacteria;D_2__Deltaproteobacteria;D_3__Myxococcales;D_4__Archangiaceae;__;__</t>
  </si>
  <si>
    <t>D_0__Bacteria;D_1__Proteobacteria;D_2__Deltaproteobacteria;D_3__Myxococcales;D_4__BIrii41;D_5__metagenome;D_6__metagenome</t>
  </si>
  <si>
    <t>D_0__Bacteria;D_1__Proteobacteria;D_2__Deltaproteobacteria;D_3__Myxococcales;D_4__BIrii41;D_5__uncultured Sorangiineae bacterium;D_6__uncultured Sorangiineae bacterium</t>
  </si>
  <si>
    <t>D_0__Bacteria;D_1__Proteobacteria;D_2__Deltaproteobacteria;D_3__Myxococcales;D_4__BIrii41;D_5__uncultured bacterium;D_6__uncultured bacterium</t>
  </si>
  <si>
    <t>D_0__Bacteria;D_1__Proteobacteria;D_2__Deltaproteobacteria;D_3__Myxococcales;D_4__BIrii41;D_5__uncultured delta proteobacterium;D_6__uncultured delta proteobacterium</t>
  </si>
  <si>
    <t>D_0__Bacteria;D_1__Proteobacteria;D_2__Deltaproteobacteria;D_3__Myxococcales;D_4__BIrii41;D_5__uncultured proteobacterium;D_6__uncultured proteobacterium</t>
  </si>
  <si>
    <t>D_0__Bacteria;D_1__Proteobacteria;D_2__Deltaproteobacteria;D_3__Myxococcales;D_4__BIrii41;__;__</t>
  </si>
  <si>
    <t>D_0__Bacteria;D_1__Proteobacteria;D_2__Deltaproteobacteria;D_3__Myxococcales;D_4__Blfdi19;D_5__Anaeromyxobacter dehalogenans;D_6__Anaeromyxobacter dehalogenans</t>
  </si>
  <si>
    <t>D_0__Bacteria;D_1__Proteobacteria;D_2__Deltaproteobacteria;D_3__Myxococcales;D_4__Blfdi19;D_5__metagenome;D_6__metagenome</t>
  </si>
  <si>
    <t>D_0__Bacteria;D_1__Proteobacteria;D_2__Deltaproteobacteria;D_3__Myxococcales;D_4__Blfdi19;D_5__uncultured Cystobacterineae bacterium;D_6__uncultured Cystobacterineae bacterium</t>
  </si>
  <si>
    <t>D_0__Bacteria;D_1__Proteobacteria;D_2__Deltaproteobacteria;D_3__Myxococcales;D_4__Blfdi19;D_5__uncultured bacterium;D_6__uncultured bacterium</t>
  </si>
  <si>
    <t>D_0__Bacteria;D_1__Proteobacteria;D_2__Deltaproteobacteria;D_3__Myxococcales;D_4__Blfdi19;D_5__uncultured delta proteobacterium;D_6__uncultured delta proteobacterium</t>
  </si>
  <si>
    <t>D_0__Bacteria;D_1__Proteobacteria;D_2__Deltaproteobacteria;D_3__Myxococcales;D_4__Blfdi19;D_5__uncultured soil bacterium;D_6__uncultured soil bacterium</t>
  </si>
  <si>
    <t>D_0__Bacteria;D_1__Proteobacteria;D_2__Deltaproteobacteria;D_3__Myxococcales;D_4__Blfdi19;__;__</t>
  </si>
  <si>
    <t>D_0__Bacteria;D_1__Proteobacteria;D_2__Deltaproteobacteria;D_3__Myxococcales;D_4__Eel-36e1D6;D_5__uncultured organism;D_6__uncultured organism</t>
  </si>
  <si>
    <t>D_0__Bacteria;D_1__Proteobacteria;D_2__Deltaproteobacteria;D_3__Myxococcales;D_4__FFCH16767;D_5__uncultured bacterium;D_6__uncultured bacterium</t>
  </si>
  <si>
    <t>D_0__Bacteria;D_1__Proteobacteria;D_2__Deltaproteobacteria;D_3__Myxococcales;D_4__Haliangiaceae;D_5__Haliangium;D_6__Kofleria flava</t>
  </si>
  <si>
    <t>D_0__Bacteria;D_1__Proteobacteria;D_2__Deltaproteobacteria;D_3__Myxococcales;D_4__Haliangiaceae;D_5__Haliangium;D_6__bacterium Ellin6502</t>
  </si>
  <si>
    <t>D_0__Bacteria;D_1__Proteobacteria;D_2__Deltaproteobacteria;D_3__Myxococcales;D_4__Haliangiaceae;D_5__Haliangium;D_6__metagenome</t>
  </si>
  <si>
    <t>D_0__Bacteria;D_1__Proteobacteria;D_2__Deltaproteobacteria;D_3__Myxococcales;D_4__Haliangiaceae;D_5__Haliangium;D_6__myxobacterium AT3-03</t>
  </si>
  <si>
    <t>D_0__Bacteria;D_1__Proteobacteria;D_2__Deltaproteobacteria;D_3__Myxococcales;D_4__Haliangiaceae;D_5__Haliangium;D_6__uncultured Haliangium sp.</t>
  </si>
  <si>
    <t>D_0__Bacteria;D_1__Proteobacteria;D_2__Deltaproteobacteria;D_3__Myxococcales;D_4__Haliangiaceae;D_5__Haliangium;D_6__uncultured Kofleria sp.</t>
  </si>
  <si>
    <t>D_0__Bacteria;D_1__Proteobacteria;D_2__Deltaproteobacteria;D_3__Myxococcales;D_4__Haliangiaceae;D_5__Haliangium;D_6__uncultured Kofleriaceae bacterium</t>
  </si>
  <si>
    <t>D_0__Bacteria;D_1__Proteobacteria;D_2__Deltaproteobacteria;D_3__Myxococcales;D_4__Haliangiaceae;D_5__Haliangium;D_6__uncultured Myxococcales bacterium</t>
  </si>
  <si>
    <t>D_0__Bacteria;D_1__Proteobacteria;D_2__Deltaproteobacteria;D_3__Myxococcales;D_4__Haliangiaceae;D_5__Haliangium;D_6__uncultured Nannocystineae bacterium</t>
  </si>
  <si>
    <t>D_0__Bacteria;D_1__Proteobacteria;D_2__Deltaproteobacteria;D_3__Myxococcales;D_4__Haliangiaceae;D_5__Haliangium;D_6__uncultured bacterium</t>
  </si>
  <si>
    <t>D_0__Bacteria;D_1__Proteobacteria;D_2__Deltaproteobacteria;D_3__Myxococcales;D_4__Haliangiaceae;D_5__Haliangium;D_6__uncultured prokaryote</t>
  </si>
  <si>
    <t>D_0__Bacteria;D_1__Proteobacteria;D_2__Deltaproteobacteria;D_3__Myxococcales;D_4__Haliangiaceae;D_5__Haliangium;D_6__uncultured proteobacterium</t>
  </si>
  <si>
    <t>D_0__Bacteria;D_1__Proteobacteria;D_2__Deltaproteobacteria;D_3__Myxococcales;D_4__Haliangiaceae;D_5__Haliangium;D_6__uncultured sludge bacterium A9</t>
  </si>
  <si>
    <t>D_0__Bacteria;D_1__Proteobacteria;D_2__Deltaproteobacteria;D_3__Myxococcales;D_4__Haliangiaceae;D_5__Haliangium;D_6__uncultured soil bacterium</t>
  </si>
  <si>
    <t>D_0__Bacteria;D_1__Proteobacteria;D_2__Deltaproteobacteria;D_3__Myxococcales;D_4__Haliangiaceae;D_5__Haliangium;__</t>
  </si>
  <si>
    <t>D_0__Bacteria;D_1__Proteobacteria;D_2__Deltaproteobacteria;D_3__Myxococcales;D_4__KD3-10;D_5__metagenome;D_6__metagenome</t>
  </si>
  <si>
    <t>D_0__Bacteria;D_1__Proteobacteria;D_2__Deltaproteobacteria;D_3__Myxococcales;D_4__KD3-10;D_5__uncultured bacterium;D_6__uncultured bacterium</t>
  </si>
  <si>
    <t>D_0__Bacteria;D_1__Proteobacteria;D_2__Deltaproteobacteria;D_3__Myxococcales;D_4__KD3-10;D_5__uncultured delta proteobacterium;D_6__uncultured delta proteobacterium</t>
  </si>
  <si>
    <t>D_0__Bacteria;D_1__Proteobacteria;D_2__Deltaproteobacteria;D_3__Myxococcales;D_4__KD3-10;__;__</t>
  </si>
  <si>
    <t>D_0__Bacteria;D_1__Proteobacteria;D_2__Deltaproteobacteria;D_3__Myxococcales;D_4__MSB-4B10;D_5__uncultured bacterium;D_6__uncultured bacterium</t>
  </si>
  <si>
    <t>D_0__Bacteria;D_1__Proteobacteria;D_2__Deltaproteobacteria;D_3__Myxococcales;D_4__MSB-4B10;D_5__uncultured proteobacterium;D_6__uncultured proteobacterium</t>
  </si>
  <si>
    <t>D_0__Bacteria;D_1__Proteobacteria;D_2__Deltaproteobacteria;D_3__Myxococcales;D_4__Myxococcaceae;D_5__Corallococcus;D_6__Corallococcus coralloides</t>
  </si>
  <si>
    <t>D_0__Bacteria;D_1__Proteobacteria;D_2__Deltaproteobacteria;D_3__Myxococcales;D_4__Myxococcaceae;D_5__Myxococcus;__</t>
  </si>
  <si>
    <t>D_0__Bacteria;D_1__Proteobacteria;D_2__Deltaproteobacteria;D_3__Myxococcales;D_4__Nannocystaceae;D_5__Nannocystis;D_6__metagenome</t>
  </si>
  <si>
    <t>D_0__Bacteria;D_1__Proteobacteria;D_2__Deltaproteobacteria;D_3__Myxococcales;D_4__Nannocystaceae;D_5__Nannocystis;D_6__uncultured Myxococcales bacterium</t>
  </si>
  <si>
    <t>D_0__Bacteria;D_1__Proteobacteria;D_2__Deltaproteobacteria;D_3__Myxococcales;D_4__Nannocystaceae;D_5__Nannocystis;D_6__uncultured bacterium</t>
  </si>
  <si>
    <t>D_0__Bacteria;D_1__Proteobacteria;D_2__Deltaproteobacteria;D_3__Myxococcales;D_4__Nannocystaceae;D_5__Nannocystis;__</t>
  </si>
  <si>
    <t>D_0__Bacteria;D_1__Proteobacteria;D_2__Deltaproteobacteria;D_3__Myxococcales;D_4__Nannocystaceae;D_5__Pseudenhygromyxa;D_6__uncultured bacterium</t>
  </si>
  <si>
    <t>D_0__Bacteria;D_1__Proteobacteria;D_2__Deltaproteobacteria;D_3__Myxococcales;D_4__Nannocystaceae;D_5__Pseudenhygromyxa;__</t>
  </si>
  <si>
    <t>D_0__Bacteria;D_1__Proteobacteria;D_2__Deltaproteobacteria;D_3__Myxococcales;D_4__Nannocystaceae;D_5__metagenome;D_6__metagenome</t>
  </si>
  <si>
    <t>D_0__Bacteria;D_1__Proteobacteria;D_2__Deltaproteobacteria;D_3__Myxococcales;D_4__Nannocystaceae;__;__</t>
  </si>
  <si>
    <t>D_0__Bacteria;D_1__Proteobacteria;D_2__Deltaproteobacteria;D_3__Myxococcales;D_4__P3OB-42;D_5__metagenome;D_6__metagenome</t>
  </si>
  <si>
    <t>D_0__Bacteria;D_1__Proteobacteria;D_2__Deltaproteobacteria;D_3__Myxococcales;D_4__P3OB-42;D_5__uncultured Archangiaceae bacterium;D_6__uncultured Archangiaceae bacterium</t>
  </si>
  <si>
    <t>D_0__Bacteria;D_1__Proteobacteria;D_2__Deltaproteobacteria;D_3__Myxococcales;D_4__P3OB-42;D_5__uncultured Cystobacterineae bacterium;D_6__uncultured Cystobacterineae bacterium</t>
  </si>
  <si>
    <t>D_0__Bacteria;D_1__Proteobacteria;D_2__Deltaproteobacteria;D_3__Myxococcales;D_4__P3OB-42;D_5__uncultured Myxococcales bacterium;D_6__uncultured Myxococcales bacterium</t>
  </si>
  <si>
    <t>D_0__Bacteria;D_1__Proteobacteria;D_2__Deltaproteobacteria;D_3__Myxococcales;D_4__P3OB-42;D_5__uncultured bacterium;D_6__uncultured bacterium</t>
  </si>
  <si>
    <t>D_0__Bacteria;D_1__Proteobacteria;D_2__Deltaproteobacteria;D_3__Myxococcales;D_4__P3OB-42;D_5__uncultured delta proteobacterium;D_6__uncultured delta proteobacterium</t>
  </si>
  <si>
    <t>D_0__Bacteria;D_1__Proteobacteria;D_2__Deltaproteobacteria;D_3__Myxococcales;D_4__P3OB-42;D_5__uncultured proteobacterium;D_6__uncultured proteobacterium</t>
  </si>
  <si>
    <t>D_0__Bacteria;D_1__Proteobacteria;D_2__Deltaproteobacteria;D_3__Myxococcales;D_4__P3OB-42;__;__</t>
  </si>
  <si>
    <t>D_0__Bacteria;D_1__Proteobacteria;D_2__Deltaproteobacteria;D_3__Myxococcales;D_4__Phaselicystidaceae;D_5__Phaselicystis;D_6__Myxococcales bacterium UTMC 4097</t>
  </si>
  <si>
    <t>D_0__Bacteria;D_1__Proteobacteria;D_2__Deltaproteobacteria;D_3__Myxococcales;D_4__Phaselicystidaceae;D_5__Phaselicystis;D_6__metagenome</t>
  </si>
  <si>
    <t>D_0__Bacteria;D_1__Proteobacteria;D_2__Deltaproteobacteria;D_3__Myxococcales;D_4__Phaselicystidaceae;D_5__Phaselicystis;D_6__uncultured Byssovorax sp.</t>
  </si>
  <si>
    <t>D_0__Bacteria;D_1__Proteobacteria;D_2__Deltaproteobacteria;D_3__Myxococcales;D_4__Phaselicystidaceae;D_5__Phaselicystis;D_6__uncultured Polyangiaceae bacterium</t>
  </si>
  <si>
    <t>D_0__Bacteria;D_1__Proteobacteria;D_2__Deltaproteobacteria;D_3__Myxococcales;D_4__Phaselicystidaceae;D_5__Phaselicystis;D_6__uncultured bacterium</t>
  </si>
  <si>
    <t>D_0__Bacteria;D_1__Proteobacteria;D_2__Deltaproteobacteria;D_3__Myxococcales;D_4__Phaselicystidaceae;D_5__Phaselicystis;D_6__uncultured delta proteobacterium</t>
  </si>
  <si>
    <t>D_0__Bacteria;D_1__Proteobacteria;D_2__Deltaproteobacteria;D_3__Myxococcales;D_4__Phaselicystidaceae;D_5__Phaselicystis;__</t>
  </si>
  <si>
    <t>D_0__Bacteria;D_1__Proteobacteria;D_2__Deltaproteobacteria;D_3__Myxococcales;D_4__Polyangiaceae;D_5__Aetherobacter;D_6__metagenome</t>
  </si>
  <si>
    <t>D_0__Bacteria;D_1__Proteobacteria;D_2__Deltaproteobacteria;D_3__Myxococcales;D_4__Polyangiaceae;D_5__Aetherobacter;D_6__uncultured bacterium</t>
  </si>
  <si>
    <t>D_0__Bacteria;D_1__Proteobacteria;D_2__Deltaproteobacteria;D_3__Myxococcales;D_4__Polyangiaceae;D_5__Aetherobacter;__</t>
  </si>
  <si>
    <t>D_0__Bacteria;D_1__Proteobacteria;D_2__Deltaproteobacteria;D_3__Myxococcales;D_4__Polyangiaceae;D_5__Labilithrix;D_6__Labilithrix luteola</t>
  </si>
  <si>
    <t>D_0__Bacteria;D_1__Proteobacteria;D_2__Deltaproteobacteria;D_3__Myxococcales;D_4__Polyangiaceae;D_5__Labilithrix;D_6__uncultured bacterium</t>
  </si>
  <si>
    <t>D_0__Bacteria;D_1__Proteobacteria;D_2__Deltaproteobacteria;D_3__Myxococcales;D_4__Polyangiaceae;D_5__Minicystis;D_6__Minicystis rosea</t>
  </si>
  <si>
    <t>D_0__Bacteria;D_1__Proteobacteria;D_2__Deltaproteobacteria;D_3__Myxococcales;D_4__Polyangiaceae;D_5__Minicystis;D_6__metagenome</t>
  </si>
  <si>
    <t>D_0__Bacteria;D_1__Proteobacteria;D_2__Deltaproteobacteria;D_3__Myxococcales;D_4__Polyangiaceae;D_5__Minicystis;D_6__uncultured bacterium</t>
  </si>
  <si>
    <t>D_0__Bacteria;D_1__Proteobacteria;D_2__Deltaproteobacteria;D_3__Myxococcales;D_4__Polyangiaceae;D_5__Minicystis;__</t>
  </si>
  <si>
    <t>D_0__Bacteria;D_1__Proteobacteria;D_2__Deltaproteobacteria;D_3__Myxococcales;D_4__Polyangiaceae;D_5__Pajaroellobacter;D_6__Sorangiineae bacterium 706</t>
  </si>
  <si>
    <t>D_0__Bacteria;D_1__Proteobacteria;D_2__Deltaproteobacteria;D_3__Myxococcales;D_4__Polyangiaceae;D_5__Pajaroellobacter;D_6__bacterium enrichment culture clone heteroA71_4W</t>
  </si>
  <si>
    <t>D_0__Bacteria;D_1__Proteobacteria;D_2__Deltaproteobacteria;D_3__Myxococcales;D_4__Polyangiaceae;D_5__Pajaroellobacter;D_6__metagenome</t>
  </si>
  <si>
    <t>D_0__Bacteria;D_1__Proteobacteria;D_2__Deltaproteobacteria;D_3__Myxococcales;D_4__Polyangiaceae;D_5__Pajaroellobacter;D_6__uncultured Byssovorax sp.</t>
  </si>
  <si>
    <t>D_0__Bacteria;D_1__Proteobacteria;D_2__Deltaproteobacteria;D_3__Myxococcales;D_4__Polyangiaceae;D_5__Pajaroellobacter;D_6__uncultured Chondromyces sp.</t>
  </si>
  <si>
    <t>D_0__Bacteria;D_1__Proteobacteria;D_2__Deltaproteobacteria;D_3__Myxococcales;D_4__Polyangiaceae;D_5__Pajaroellobacter;D_6__uncultured Myxococcales bacterium</t>
  </si>
  <si>
    <t>D_0__Bacteria;D_1__Proteobacteria;D_2__Deltaproteobacteria;D_3__Myxococcales;D_4__Polyangiaceae;D_5__Pajaroellobacter;D_6__uncultured Polyangiaceae bacterium</t>
  </si>
  <si>
    <t>D_0__Bacteria;D_1__Proteobacteria;D_2__Deltaproteobacteria;D_3__Myxococcales;D_4__Polyangiaceae;D_5__Pajaroellobacter;D_6__uncultured bacterium</t>
  </si>
  <si>
    <t>D_0__Bacteria;D_1__Proteobacteria;D_2__Deltaproteobacteria;D_3__Myxococcales;D_4__Polyangiaceae;D_5__Pajaroellobacter;D_6__uncultured delta proteobacterium</t>
  </si>
  <si>
    <t>D_0__Bacteria;D_1__Proteobacteria;D_2__Deltaproteobacteria;D_3__Myxococcales;D_4__Polyangiaceae;D_5__Pajaroellobacter;D_6__uncultured proteobacterium</t>
  </si>
  <si>
    <t>D_0__Bacteria;D_1__Proteobacteria;D_2__Deltaproteobacteria;D_3__Myxococcales;D_4__Polyangiaceae;D_5__Pajaroellobacter;D_6__uncultured soil bacterium</t>
  </si>
  <si>
    <t>D_0__Bacteria;D_1__Proteobacteria;D_2__Deltaproteobacteria;D_3__Myxococcales;D_4__Polyangiaceae;D_5__Pajaroellobacter;__</t>
  </si>
  <si>
    <t>D_0__Bacteria;D_1__Proteobacteria;D_2__Deltaproteobacteria;D_3__Myxococcales;D_4__Polyangiaceae;D_5__Polyangium;D_6__Sorangiineae bacterium SBSr004</t>
  </si>
  <si>
    <t>D_0__Bacteria;D_1__Proteobacteria;D_2__Deltaproteobacteria;D_3__Myxococcales;D_4__Polyangiaceae;D_5__Polyangium;D_6__metagenome</t>
  </si>
  <si>
    <t>D_0__Bacteria;D_1__Proteobacteria;D_2__Deltaproteobacteria;D_3__Myxococcales;D_4__Polyangiaceae;D_5__Polyangium;D_6__uncultured bacterium</t>
  </si>
  <si>
    <t>D_0__Bacteria;D_1__Proteobacteria;D_2__Deltaproteobacteria;D_3__Myxococcales;D_4__Polyangiaceae;D_5__Polyangium;__</t>
  </si>
  <si>
    <t>D_0__Bacteria;D_1__Proteobacteria;D_2__Deltaproteobacteria;D_3__Myxococcales;D_4__Polyangiaceae;D_5__Sorangium;D_6__Sorangium cellulosum</t>
  </si>
  <si>
    <t>D_0__Bacteria;D_1__Proteobacteria;D_2__Deltaproteobacteria;D_3__Myxococcales;D_4__Polyangiaceae;D_5__Sorangium;D_6__metagenome</t>
  </si>
  <si>
    <t>D_0__Bacteria;D_1__Proteobacteria;D_2__Deltaproteobacteria;D_3__Myxococcales;D_4__Polyangiaceae;D_5__Sorangium;D_6__uncultured bacterium</t>
  </si>
  <si>
    <t>D_0__Bacteria;D_1__Proteobacteria;D_2__Deltaproteobacteria;D_3__Myxococcales;D_4__Polyangiaceae;D_5__Sorangium;__</t>
  </si>
  <si>
    <t>D_0__Bacteria;D_1__Proteobacteria;D_2__Deltaproteobacteria;D_3__Myxococcales;D_4__Polyangiaceae;D_5__uncultured;D_6__metagenome</t>
  </si>
  <si>
    <t>D_0__Bacteria;D_1__Proteobacteria;D_2__Deltaproteobacteria;D_3__Myxococcales;D_4__Polyangiaceae;D_5__uncultured;D_6__uncultured bacterium</t>
  </si>
  <si>
    <t>D_0__Bacteria;D_1__Proteobacteria;D_2__Deltaproteobacteria;D_3__Myxococcales;D_4__Polyangiaceae;D_5__uncultured;D_6__uncultured delta proteobacterium</t>
  </si>
  <si>
    <t>D_0__Bacteria;D_1__Proteobacteria;D_2__Deltaproteobacteria;D_3__Myxococcales;D_4__Polyangiaceae;D_5__uncultured;D_6__uncultured soil bacterium</t>
  </si>
  <si>
    <t>D_0__Bacteria;D_1__Proteobacteria;D_2__Deltaproteobacteria;D_3__Myxococcales;D_4__Polyangiaceae;D_5__uncultured;__</t>
  </si>
  <si>
    <t>D_0__Bacteria;D_1__Proteobacteria;D_2__Deltaproteobacteria;D_3__Myxococcales;D_4__Polyangiaceae;__;__</t>
  </si>
  <si>
    <t>D_0__Bacteria;D_1__Proteobacteria;D_2__Deltaproteobacteria;D_3__Myxococcales;D_4__Sandaracinaceae;D_5__Sandaracinus;D_6__delta proteobacterium O29</t>
  </si>
  <si>
    <t>D_0__Bacteria;D_1__Proteobacteria;D_2__Deltaproteobacteria;D_3__Myxococcales;D_4__Sandaracinaceae;D_5__Sandaracinus;D_6__metagenome</t>
  </si>
  <si>
    <t>D_0__Bacteria;D_1__Proteobacteria;D_2__Deltaproteobacteria;D_3__Myxococcales;D_4__Sandaracinaceae;D_5__Sandaracinus;D_6__uncultured Myxococcales bacterium</t>
  </si>
  <si>
    <t>D_0__Bacteria;D_1__Proteobacteria;D_2__Deltaproteobacteria;D_3__Myxococcales;D_4__Sandaracinaceae;D_5__Sandaracinus;D_6__uncultured bacterium</t>
  </si>
  <si>
    <t>D_0__Bacteria;D_1__Proteobacteria;D_2__Deltaproteobacteria;D_3__Myxococcales;D_4__Sandaracinaceae;D_5__Sandaracinus;D_6__uncultured soil bacterium</t>
  </si>
  <si>
    <t>D_0__Bacteria;D_1__Proteobacteria;D_2__Deltaproteobacteria;D_3__Myxococcales;D_4__Sandaracinaceae;D_5__Sandaracinus;__</t>
  </si>
  <si>
    <t>D_0__Bacteria;D_1__Proteobacteria;D_2__Deltaproteobacteria;D_3__Myxococcales;D_4__Sandaracinaceae;D_5__uncultured;D_6__delta proteobacterium LX33</t>
  </si>
  <si>
    <t>D_0__Bacteria;D_1__Proteobacteria;D_2__Deltaproteobacteria;D_3__Myxococcales;D_4__Sandaracinaceae;D_5__uncultured;D_6__metagenome</t>
  </si>
  <si>
    <t>D_0__Bacteria;D_1__Proteobacteria;D_2__Deltaproteobacteria;D_3__Myxococcales;D_4__Sandaracinaceae;D_5__uncultured;D_6__uncultured Myxococcales bacterium</t>
  </si>
  <si>
    <t>D_0__Bacteria;D_1__Proteobacteria;D_2__Deltaproteobacteria;D_3__Myxococcales;D_4__Sandaracinaceae;D_5__uncultured;D_6__uncultured Polyangiaceae bacterium</t>
  </si>
  <si>
    <t>D_0__Bacteria;D_1__Proteobacteria;D_2__Deltaproteobacteria;D_3__Myxococcales;D_4__Sandaracinaceae;D_5__uncultured;D_6__uncultured bacterium</t>
  </si>
  <si>
    <t>D_0__Bacteria;D_1__Proteobacteria;D_2__Deltaproteobacteria;D_3__Myxococcales;D_4__Sandaracinaceae;D_5__uncultured;D_6__uncultured marine bacterium</t>
  </si>
  <si>
    <t>D_0__Bacteria;D_1__Proteobacteria;D_2__Deltaproteobacteria;D_3__Myxococcales;D_4__Sandaracinaceae;D_5__uncultured;D_6__uncultured soil bacterium</t>
  </si>
  <si>
    <t>D_0__Bacteria;D_1__Proteobacteria;D_2__Deltaproteobacteria;D_3__Myxococcales;D_4__Sandaracinaceae;D_5__uncultured;__</t>
  </si>
  <si>
    <t>D_0__Bacteria;D_1__Proteobacteria;D_2__Deltaproteobacteria;D_3__Myxococcales;D_4__Sandaracinaceae;__;__</t>
  </si>
  <si>
    <t>D_0__Bacteria;D_1__Proteobacteria;D_2__Deltaproteobacteria;D_3__Myxococcales;D_4__VHS-B3-70;D_5__uncultured bacterium;D_6__uncultured bacterium</t>
  </si>
  <si>
    <t>D_0__Bacteria;D_1__Proteobacteria;D_2__Deltaproteobacteria;D_3__Myxococcales;D_4__Vulgatibacteraceae;D_5__Vulgatibacter;D_6__uncultured Hyalangium sp.</t>
  </si>
  <si>
    <t>D_0__Bacteria;D_1__Proteobacteria;D_2__Deltaproteobacteria;D_3__Myxococcales;D_4__Vulgatibacteraceae;D_5__Vulgatibacter;D_6__uncultured Myxococcales bacterium</t>
  </si>
  <si>
    <t>D_0__Bacteria;D_1__Proteobacteria;D_2__Deltaproteobacteria;D_3__Myxococcales;D_4__Vulgatibacteraceae;D_5__Vulgatibacter;D_6__uncultured bacterium</t>
  </si>
  <si>
    <t>D_0__Bacteria;D_1__Proteobacteria;D_2__Deltaproteobacteria;D_3__Myxococcales;D_4__Vulgatibacteraceae;D_5__Vulgatibacter;D_6__uncultured delta proteobacterium</t>
  </si>
  <si>
    <t>D_0__Bacteria;D_1__Proteobacteria;D_2__Deltaproteobacteria;D_3__Myxococcales;D_4__Vulgatibacteraceae;D_5__Vulgatibacter;D_6__uncultured proteobacterium</t>
  </si>
  <si>
    <t>D_0__Bacteria;D_1__Proteobacteria;D_2__Deltaproteobacteria;D_3__Myxococcales;D_4__Vulgatibacteraceae;D_5__Vulgatibacter;__</t>
  </si>
  <si>
    <t>D_0__Bacteria;D_1__Proteobacteria;D_2__Deltaproteobacteria;D_3__Myxococcales;D_4__bacteriap25;D_5__Deltaproteobacteria bacterium GWA2_45_12;D_6__Deltaproteobacteria bacterium GWA2_45_12</t>
  </si>
  <si>
    <t>D_0__Bacteria;D_1__Proteobacteria;D_2__Deltaproteobacteria;D_3__Myxococcales;D_4__bacteriap25;D_5__metagenome;D_6__metagenome</t>
  </si>
  <si>
    <t>D_0__Bacteria;D_1__Proteobacteria;D_2__Deltaproteobacteria;D_3__Myxococcales;D_4__bacteriap25;D_5__uncultured Syntrophobacterales bacterium;D_6__uncultured Syntrophobacterales bacterium</t>
  </si>
  <si>
    <t>D_0__Bacteria;D_1__Proteobacteria;D_2__Deltaproteobacteria;D_3__Myxococcales;D_4__bacteriap25;D_5__uncultured bacterium;D_6__uncultured bacterium</t>
  </si>
  <si>
    <t>D_0__Bacteria;D_1__Proteobacteria;D_2__Deltaproteobacteria;D_3__Myxococcales;D_4__bacteriap25;D_5__uncultured delta proteobacterium;D_6__uncultured delta proteobacterium</t>
  </si>
  <si>
    <t>D_0__Bacteria;D_1__Proteobacteria;D_2__Deltaproteobacteria;D_3__Myxococcales;D_4__bacteriap25;D_5__uncultured soil bacterium;D_6__uncultured soil bacterium</t>
  </si>
  <si>
    <t>D_0__Bacteria;D_1__Proteobacteria;D_2__Deltaproteobacteria;D_3__Myxococcales;D_4__bacteriap25;D_5__unidentified;D_6__unidentified</t>
  </si>
  <si>
    <t>D_0__Bacteria;D_1__Proteobacteria;D_2__Deltaproteobacteria;D_3__Myxococcales;D_4__bacteriap25;__;__</t>
  </si>
  <si>
    <t>D_0__Bacteria;D_1__Proteobacteria;D_2__Deltaproteobacteria;D_3__Myxococcales;D_4__mle1-27;D_5__Myxococcales bacterium Gsoil 473;D_6__Myxococcales bacterium Gsoil 473</t>
  </si>
  <si>
    <t>D_0__Bacteria;D_1__Proteobacteria;D_2__Deltaproteobacteria;D_3__Myxococcales;D_4__mle1-27;D_5__metagenome;D_6__metagenome</t>
  </si>
  <si>
    <t>D_0__Bacteria;D_1__Proteobacteria;D_2__Deltaproteobacteria;D_3__Myxococcales;D_4__mle1-27;D_5__uncultured Myxococcales bacterium;D_6__uncultured Myxococcales bacterium</t>
  </si>
  <si>
    <t>D_0__Bacteria;D_1__Proteobacteria;D_2__Deltaproteobacteria;D_3__Myxococcales;D_4__mle1-27;D_5__uncultured Polyangiaceae bacterium;D_6__uncultured Polyangiaceae bacterium</t>
  </si>
  <si>
    <t>D_0__Bacteria;D_1__Proteobacteria;D_2__Deltaproteobacteria;D_3__Myxococcales;D_4__mle1-27;D_5__uncultured Sorangiineae bacterium;D_6__uncultured Sorangiineae bacterium</t>
  </si>
  <si>
    <t>D_0__Bacteria;D_1__Proteobacteria;D_2__Deltaproteobacteria;D_3__Myxococcales;D_4__mle1-27;D_5__uncultured bacterium;D_6__uncultured bacterium</t>
  </si>
  <si>
    <t>D_0__Bacteria;D_1__Proteobacteria;D_2__Deltaproteobacteria;D_3__Myxococcales;D_4__mle1-27;D_5__uncultured delta proteobacterium;D_6__uncultured delta proteobacterium</t>
  </si>
  <si>
    <t>D_0__Bacteria;D_1__Proteobacteria;D_2__Deltaproteobacteria;D_3__Myxococcales;D_4__mle1-27;D_5__uncultured proteobacterium;D_6__uncultured proteobacterium</t>
  </si>
  <si>
    <t>D_0__Bacteria;D_1__Proteobacteria;D_2__Deltaproteobacteria;D_3__Myxococcales;D_4__mle1-27;__;__</t>
  </si>
  <si>
    <t>D_0__Bacteria;D_1__Proteobacteria;D_2__Deltaproteobacteria;D_3__Myxococcales;D_4__uncultured;D_5__metagenome;D_6__metagenome</t>
  </si>
  <si>
    <t>D_0__Bacteria;D_1__Proteobacteria;D_2__Deltaproteobacteria;D_3__Myxococcales;D_4__uncultured;D_5__uncultured Archangiaceae bacterium;D_6__uncultured Archangiaceae bacterium</t>
  </si>
  <si>
    <t>D_0__Bacteria;D_1__Proteobacteria;D_2__Deltaproteobacteria;D_3__Myxococcales;D_4__uncultured;D_5__uncultured Myxococcales bacterium;D_6__uncultured Myxococcales bacterium</t>
  </si>
  <si>
    <t>D_0__Bacteria;D_1__Proteobacteria;D_2__Deltaproteobacteria;D_3__Myxococcales;D_4__uncultured;D_5__uncultured bacterium;D_6__uncultured bacterium</t>
  </si>
  <si>
    <t>D_0__Bacteria;D_1__Proteobacteria;D_2__Deltaproteobacteria;D_3__Myxococcales;D_4__uncultured;D_5__uncultured delta proteobacterium;D_6__uncultured delta proteobacterium</t>
  </si>
  <si>
    <t>D_0__Bacteria;D_1__Proteobacteria;D_2__Deltaproteobacteria;D_3__Myxococcales;D_4__uncultured;__;__</t>
  </si>
  <si>
    <t>D_0__Bacteria;D_1__Proteobacteria;D_2__Deltaproteobacteria;D_3__Myxococcales;__;__;__</t>
  </si>
  <si>
    <t>D_0__Bacteria;D_1__Proteobacteria;D_2__Deltaproteobacteria;D_3__NB1-j;D_4__metagenome;D_5__metagenome;D_6__metagenome</t>
  </si>
  <si>
    <t>D_0__Bacteria;D_1__Proteobacteria;D_2__Deltaproteobacteria;D_3__NB1-j;D_4__uncultured Myxococcales bacterium;D_5__uncultured Myxococcales bacterium;D_6__uncultured Myxococcales bacterium</t>
  </si>
  <si>
    <t>D_0__Bacteria;D_1__Proteobacteria;D_2__Deltaproteobacteria;D_3__NB1-j;D_4__uncultured bacterium;D_5__uncultured bacterium;D_6__uncultured bacterium</t>
  </si>
  <si>
    <t>D_0__Bacteria;D_1__Proteobacteria;D_2__Deltaproteobacteria;D_3__NB1-j;D_4__uncultured delta proteobacterium;D_5__uncultured delta proteobacterium;D_6__uncultured delta proteobacterium</t>
  </si>
  <si>
    <t>D_0__Bacteria;D_1__Proteobacteria;D_2__Deltaproteobacteria;D_3__NB1-j;__;__;__</t>
  </si>
  <si>
    <t>D_0__Bacteria;D_1__Proteobacteria;D_2__Deltaproteobacteria;D_3__Oligoflexales;D_4__0319-6G20;D_5__bacterium enrichment culture clone B126(2011);D_6__bacterium enrichment culture clone B126(2011)</t>
  </si>
  <si>
    <t>D_0__Bacteria;D_1__Proteobacteria;D_2__Deltaproteobacteria;D_3__Oligoflexales;D_4__0319-6G20;D_5__bacterium enrichment culture clone auto112_4W;D_6__bacterium enrichment culture clone auto112_4W</t>
  </si>
  <si>
    <t>D_0__Bacteria;D_1__Proteobacteria;D_2__Deltaproteobacteria;D_3__Oligoflexales;D_4__0319-6G20;D_5__marine metagenome;D_6__marine metagenome</t>
  </si>
  <si>
    <t>D_0__Bacteria;D_1__Proteobacteria;D_2__Deltaproteobacteria;D_3__Oligoflexales;D_4__0319-6G20;D_5__metagenome;D_6__metagenome</t>
  </si>
  <si>
    <t>D_0__Bacteria;D_1__Proteobacteria;D_2__Deltaproteobacteria;D_3__Oligoflexales;D_4__0319-6G20;D_5__uncultured Anaeromyxobacter sp.;D_6__uncultured Anaeromyxobacter sp.</t>
  </si>
  <si>
    <t>D_0__Bacteria;D_1__Proteobacteria;D_2__Deltaproteobacteria;D_3__Oligoflexales;D_4__0319-6G20;D_5__uncultured Geoalkalibacter sp.;D_6__uncultured Geoalkalibacter sp.</t>
  </si>
  <si>
    <t>D_0__Bacteria;D_1__Proteobacteria;D_2__Deltaproteobacteria;D_3__Oligoflexales;D_4__0319-6G20;D_5__uncultured Myxococcales bacterium;D_6__uncultured Myxococcales bacterium</t>
  </si>
  <si>
    <t>D_0__Bacteria;D_1__Proteobacteria;D_2__Deltaproteobacteria;D_3__Oligoflexales;D_4__0319-6G20;D_5__uncultured Roseobacter sp.;D_6__uncultured Roseobacter sp.</t>
  </si>
  <si>
    <t>D_0__Bacteria;D_1__Proteobacteria;D_2__Deltaproteobacteria;D_3__Oligoflexales;D_4__0319-6G20;D_5__uncultured Syntrophobacteraceae bacterium;D_6__uncultured Syntrophobacteraceae bacterium</t>
  </si>
  <si>
    <t>D_0__Bacteria;D_1__Proteobacteria;D_2__Deltaproteobacteria;D_3__Oligoflexales;D_4__0319-6G20;D_5__uncultured bacterium;D_6__uncultured bacterium</t>
  </si>
  <si>
    <t>D_0__Bacteria;D_1__Proteobacteria;D_2__Deltaproteobacteria;D_3__Oligoflexales;D_4__0319-6G20;D_5__uncultured delta proteobacterium;D_6__uncultured delta proteobacterium</t>
  </si>
  <si>
    <t>D_0__Bacteria;D_1__Proteobacteria;D_2__Deltaproteobacteria;D_3__Oligoflexales;D_4__0319-6G20;D_5__uncultured gamma proteobacterium;D_6__uncultured gamma proteobacterium</t>
  </si>
  <si>
    <t>D_0__Bacteria;D_1__Proteobacteria;D_2__Deltaproteobacteria;D_3__Oligoflexales;D_4__0319-6G20;D_5__uncultured marine bacterium;D_6__uncultured marine bacterium</t>
  </si>
  <si>
    <t>D_0__Bacteria;D_1__Proteobacteria;D_2__Deltaproteobacteria;D_3__Oligoflexales;D_4__0319-6G20;D_5__uncultured organism;D_6__uncultured organism</t>
  </si>
  <si>
    <t>D_0__Bacteria;D_1__Proteobacteria;D_2__Deltaproteobacteria;D_3__Oligoflexales;D_4__0319-6G20;D_5__uncultured proteobacterium;D_6__uncultured proteobacterium</t>
  </si>
  <si>
    <t>D_0__Bacteria;D_1__Proteobacteria;D_2__Deltaproteobacteria;D_3__Oligoflexales;D_4__0319-6G20;D_5__uncultured soil bacterium;D_6__uncultured soil bacterium</t>
  </si>
  <si>
    <t>D_0__Bacteria;D_1__Proteobacteria;D_2__Deltaproteobacteria;D_3__Oligoflexales;D_4__0319-6G20;__;__</t>
  </si>
  <si>
    <t>D_0__Bacteria;D_1__Proteobacteria;D_2__Deltaproteobacteria;D_3__Oligoflexales;D_4__053A03-B-DI-P58;D_5__uncultured bacterium;D_6__uncultured bacterium</t>
  </si>
  <si>
    <t>D_0__Bacteria;D_1__Proteobacteria;D_2__Deltaproteobacteria;D_3__Oligoflexales;D_4__053A03-B-DI-P58;__;__</t>
  </si>
  <si>
    <t>D_0__Bacteria;D_1__Proteobacteria;D_2__Deltaproteobacteria;D_3__Oligoflexales;D_4__Oligoflexaceae;D_5__Oligoflexus;D_6__Oligoflexus tunisiensis</t>
  </si>
  <si>
    <t>D_0__Bacteria;D_1__Proteobacteria;D_2__Deltaproteobacteria;D_3__Oligoflexales;D_4__Oligoflexaceae;D_5__Oligoflexus;D_6__Thymallus thymallus (grayling)</t>
  </si>
  <si>
    <t>D_0__Bacteria;D_1__Proteobacteria;D_2__Deltaproteobacteria;D_3__Oligoflexales;D_4__Oligoflexaceae;D_5__Oligoflexus;D_6__metagenome</t>
  </si>
  <si>
    <t>D_0__Bacteria;D_1__Proteobacteria;D_2__Deltaproteobacteria;D_3__Oligoflexales;D_4__Oligoflexaceae;D_5__Oligoflexus;D_6__uncultured bacterium</t>
  </si>
  <si>
    <t>D_0__Bacteria;D_1__Proteobacteria;D_2__Deltaproteobacteria;D_3__Oligoflexales;D_4__Oligoflexaceae;D_5__Oligoflexus;D_6__uncultured delta proteobacterium</t>
  </si>
  <si>
    <t>D_0__Bacteria;D_1__Proteobacteria;D_2__Deltaproteobacteria;D_3__Oligoflexales;D_4__Oligoflexaceae;D_5__Oligoflexus;D_6__uncultured proteobacterium</t>
  </si>
  <si>
    <t>D_0__Bacteria;D_1__Proteobacteria;D_2__Deltaproteobacteria;D_3__Oligoflexales;D_4__Oligoflexaceae;D_5__Oligoflexus;__</t>
  </si>
  <si>
    <t>D_0__Bacteria;D_1__Proteobacteria;D_2__Deltaproteobacteria;D_3__Oligoflexales;D_4__Oligoflexaceae;D_5__Silvanigrella;D_6__metagenome</t>
  </si>
  <si>
    <t>D_0__Bacteria;D_1__Proteobacteria;D_2__Deltaproteobacteria;D_3__Oligoflexales;D_4__Oligoflexaceae;D_5__Silvanigrella;__</t>
  </si>
  <si>
    <t>D_0__Bacteria;D_1__Proteobacteria;D_2__Deltaproteobacteria;D_3__Oligoflexales;D_4__Oligoflexaceae;D_5__uncultured bacterium;D_6__uncultured bacterium</t>
  </si>
  <si>
    <t>D_0__Bacteria;D_1__Proteobacteria;D_2__Deltaproteobacteria;D_3__Oligoflexales;D_4__Oligoflexaceae;D_5__uncultured;D_6__metagenome</t>
  </si>
  <si>
    <t>D_0__Bacteria;D_1__Proteobacteria;D_2__Deltaproteobacteria;D_3__Oligoflexales;D_4__Oligoflexaceae;D_5__uncultured;D_6__uncultured bacterium</t>
  </si>
  <si>
    <t>D_0__Bacteria;D_1__Proteobacteria;D_2__Deltaproteobacteria;D_3__Oligoflexales;D_4__Oligoflexaceae;D_5__uncultured;D_6__uncultured bacterium Ak20-3</t>
  </si>
  <si>
    <t>D_0__Bacteria;D_1__Proteobacteria;D_2__Deltaproteobacteria;D_3__Oligoflexales;D_4__Oligoflexaceae;D_5__uncultured;D_6__uncultured proteobacterium</t>
  </si>
  <si>
    <t>D_0__Bacteria;D_1__Proteobacteria;D_2__Deltaproteobacteria;D_3__Oligoflexales;D_4__Oligoflexaceae;D_5__uncultured;D_6__uncultured soil bacterium</t>
  </si>
  <si>
    <t>D_0__Bacteria;D_1__Proteobacteria;D_2__Deltaproteobacteria;D_3__Oligoflexales;D_4__Oligoflexaceae;D_5__uncultured;__</t>
  </si>
  <si>
    <t>D_0__Bacteria;D_1__Proteobacteria;D_2__Deltaproteobacteria;D_3__Oligoflexales;D_4__Oligoflexaceae;__;__</t>
  </si>
  <si>
    <t>D_0__Bacteria;D_1__Proteobacteria;D_2__Deltaproteobacteria;D_3__PB19;D_4__uncultured Desulfuromonadales bacterium;D_5__uncultured Desulfuromonadales bacterium;D_6__uncultured Desulfuromonadales bacterium</t>
  </si>
  <si>
    <t>D_0__Bacteria;D_1__Proteobacteria;D_2__Deltaproteobacteria;D_3__PB19;D_4__uncultured bacterium;D_5__uncultured bacterium;D_6__uncultured bacterium</t>
  </si>
  <si>
    <t>D_0__Bacteria;D_1__Proteobacteria;D_2__Deltaproteobacteria;D_3__PB19;D_4__uncultured delta proteobacterium;D_5__uncultured delta proteobacterium;D_6__uncultured delta proteobacterium</t>
  </si>
  <si>
    <t>D_0__Bacteria;D_1__Proteobacteria;D_2__Deltaproteobacteria;D_3__PB19;__;__;__</t>
  </si>
  <si>
    <t>D_0__Bacteria;D_1__Proteobacteria;D_2__Deltaproteobacteria;D_3__RCP2-54;D_4__metagenome;D_5__metagenome;D_6__metagenome</t>
  </si>
  <si>
    <t>D_0__Bacteria;D_1__Proteobacteria;D_2__Deltaproteobacteria;D_3__RCP2-54;D_4__uncultured Desulfuromonadales bacterium;D_5__uncultured Desulfuromonadales bacterium;D_6__uncultured Desulfuromonadales bacterium</t>
  </si>
  <si>
    <t>D_0__Bacteria;D_1__Proteobacteria;D_2__Deltaproteobacteria;D_3__RCP2-54;D_4__uncultured Syntrophobacterales bacterium;D_5__uncultured Syntrophobacterales bacterium;D_6__uncultured Syntrophobacterales bacterium</t>
  </si>
  <si>
    <t>D_0__Bacteria;D_1__Proteobacteria;D_2__Deltaproteobacteria;D_3__RCP2-54;D_4__uncultured bacterium;D_5__uncultured bacterium;D_6__uncultured bacterium</t>
  </si>
  <si>
    <t>D_0__Bacteria;D_1__Proteobacteria;D_2__Deltaproteobacteria;D_3__RCP2-54;D_4__uncultured delta proteobacterium;D_5__uncultured delta proteobacterium;D_6__uncultured delta proteobacterium</t>
  </si>
  <si>
    <t>D_0__Bacteria;D_1__Proteobacteria;D_2__Deltaproteobacteria;D_3__RCP2-54;D_4__uncultured prokaryote;D_5__uncultured prokaryote;D_6__uncultured prokaryote</t>
  </si>
  <si>
    <t>D_0__Bacteria;D_1__Proteobacteria;D_2__Deltaproteobacteria;D_3__RCP2-54;__;__;__</t>
  </si>
  <si>
    <t>D_0__Bacteria;D_1__Proteobacteria;D_2__Deltaproteobacteria;D_3__SAR324 clade(Marine group B);D_4__metagenome;D_5__metagenome;D_6__metagenome</t>
  </si>
  <si>
    <t>D_0__Bacteria;D_1__Proteobacteria;D_2__Deltaproteobacteria;D_3__SAR324 clade(Marine group B);D_4__uncultured bacterium;D_5__uncultured bacterium;D_6__uncultured bacterium</t>
  </si>
  <si>
    <t>D_0__Bacteria;D_1__Proteobacteria;D_2__Deltaproteobacteria;D_3__SAR324 clade(Marine group B);D_4__uncultured soil bacterium;D_5__uncultured soil bacterium;D_6__uncultured soil bacterium</t>
  </si>
  <si>
    <t>D_0__Bacteria;D_1__Proteobacteria;D_2__Deltaproteobacteria;D_3__SAR324 clade(Marine group B);__;__;__</t>
  </si>
  <si>
    <t>D_0__Bacteria;D_1__Proteobacteria;D_2__Deltaproteobacteria;D_3__Syntrophobacterales;D_4__Syntrophaceae;D_5__uncultured;D_6__Myxococcales bacterium enrichment culture clone 11380</t>
  </si>
  <si>
    <t>D_0__Bacteria;D_1__Proteobacteria;D_2__Deltaproteobacteria;D_3__Syntrophobacterales;D_4__Syntrophaceae;D_5__uncultured;D_6__uncultured Myxococcales bacterium</t>
  </si>
  <si>
    <t>D_0__Bacteria;D_1__Proteobacteria;D_2__Deltaproteobacteria;D_3__Syntrophobacterales;D_4__Syntrophaceae;D_5__uncultured;__</t>
  </si>
  <si>
    <t>D_0__Bacteria;D_1__Proteobacteria;D_2__Deltaproteobacteria;D_3__Syntrophobacterales;D_4__Syntrophobacteraceae;D_5__Desulfovirga;__</t>
  </si>
  <si>
    <t>D_0__Bacteria;D_1__Proteobacteria;D_2__Deltaproteobacteria;D_3__Syntrophobacterales;D_4__Syntrophobacteraceae;__;__</t>
  </si>
  <si>
    <t>D_0__Bacteria;D_1__Proteobacteria;D_2__Deltaproteobacteria;D_3__TX1A-33;D_4__uncultured bacterium;D_5__uncultured bacterium;D_6__uncultured bacterium</t>
  </si>
  <si>
    <t>D_0__Bacteria;D_1__Proteobacteria;D_2__Deltaproteobacteria;__;__;__;__</t>
  </si>
  <si>
    <t>D_0__Bacteria;D_1__Proteobacteria;D_2__Gammaproteobacteria;D_3__Acidiferrobacterales;D_4__Acidiferrobacteraceae;D_5__Sulfurifustis;D_6__uncultured bacterium</t>
  </si>
  <si>
    <t>D_0__Bacteria;D_1__Proteobacteria;D_2__Gammaproteobacteria;D_3__Acidiferrobacterales;D_4__Acidiferrobacteraceae;D_5__Sulfurifustis;D_6__uncultured gamma proteobacterium</t>
  </si>
  <si>
    <t>D_0__Bacteria;D_1__Proteobacteria;D_2__Gammaproteobacteria;D_3__Acidiferrobacterales;D_4__Acidiferrobacteraceae;D_5__Sulfurifustis;__</t>
  </si>
  <si>
    <t>D_0__Bacteria;D_1__Proteobacteria;D_2__Gammaproteobacteria;D_3__Alteromonadales;D_4__Shewanellaceae;D_5__Shewanella;__</t>
  </si>
  <si>
    <t>D_0__Bacteria;D_1__Proteobacteria;D_2__Gammaproteobacteria;D_3__Alteromonadales;__;__;__</t>
  </si>
  <si>
    <t>D_0__Bacteria;D_1__Proteobacteria;D_2__Gammaproteobacteria;D_3__Arenicellales;D_4__Arenicellaceae;D_5__uncultured;D_6__uncultured gamma proteobacterium</t>
  </si>
  <si>
    <t>D_0__Bacteria;D_1__Proteobacteria;D_2__Gammaproteobacteria;D_3__BD72BR169;D_4__uncultured bacterium;D_5__uncultured bacterium;D_6__uncultured bacterium</t>
  </si>
  <si>
    <t>D_0__Bacteria;D_1__Proteobacteria;D_2__Gammaproteobacteria;D_3__Betaproteobacteriales;D_4__A21b;D_5__uncultured Rhodocyclaceae bacterium;D_6__uncultured Rhodocyclaceae bacterium</t>
  </si>
  <si>
    <t>D_0__Bacteria;D_1__Proteobacteria;D_2__Gammaproteobacteria;D_3__Betaproteobacteriales;D_4__A21b;D_5__uncultured Rubrobacterales bacterium;D_6__uncultured Rubrobacterales bacterium</t>
  </si>
  <si>
    <t>D_0__Bacteria;D_1__Proteobacteria;D_2__Gammaproteobacteria;D_3__Betaproteobacteriales;D_4__A21b;D_5__uncultured bacterium;D_6__uncultured bacterium</t>
  </si>
  <si>
    <t>D_0__Bacteria;D_1__Proteobacteria;D_2__Gammaproteobacteria;D_3__Betaproteobacteriales;D_4__A21b;D_5__uncultured beta proteobacterium;D_6__uncultured beta proteobacterium</t>
  </si>
  <si>
    <t>D_0__Bacteria;D_1__Proteobacteria;D_2__Gammaproteobacteria;D_3__Betaproteobacteriales;D_4__A21b;D_5__uncultured soil bacterium;D_6__uncultured soil bacterium</t>
  </si>
  <si>
    <t>D_0__Bacteria;D_1__Proteobacteria;D_2__Gammaproteobacteria;D_3__Betaproteobacteriales;D_4__A21b;__;__</t>
  </si>
  <si>
    <t>D_0__Bacteria;D_1__Proteobacteria;D_2__Gammaproteobacteria;D_3__Betaproteobacteriales;D_4__B1-7BS;__;__</t>
  </si>
  <si>
    <t>D_0__Bacteria;D_1__Proteobacteria;D_2__Gammaproteobacteria;D_3__Betaproteobacteriales;D_4__Burkholderiaceae;D_5__Achromobacter;__</t>
  </si>
  <si>
    <t>D_0__Bacteria;D_1__Proteobacteria;D_2__Gammaproteobacteria;D_3__Betaproteobacteriales;D_4__Burkholderiaceae;D_5__Aquabacterium;D_6__uncultured Burkholderiales bacterium</t>
  </si>
  <si>
    <t>D_0__Bacteria;D_1__Proteobacteria;D_2__Gammaproteobacteria;D_3__Betaproteobacteriales;D_4__Burkholderiaceae;D_5__Aquabacterium;__</t>
  </si>
  <si>
    <t>D_0__Bacteria;D_1__Proteobacteria;D_2__Gammaproteobacteria;D_3__Betaproteobacteriales;D_4__Burkholderiaceae;D_5__Azohydromonas;D_6__uncultured bacterium</t>
  </si>
  <si>
    <t>D_0__Bacteria;D_1__Proteobacteria;D_2__Gammaproteobacteria;D_3__Betaproteobacteriales;D_4__Burkholderiaceae;D_5__Bordetella;D_6__Bordetella sp. A2-436</t>
  </si>
  <si>
    <t>D_0__Bacteria;D_1__Proteobacteria;D_2__Gammaproteobacteria;D_3__Betaproteobacteriales;D_4__Burkholderiaceae;D_5__Bordetella;D_6__uncultured bacterium</t>
  </si>
  <si>
    <t>D_0__Bacteria;D_1__Proteobacteria;D_2__Gammaproteobacteria;D_3__Betaproteobacteriales;D_4__Burkholderiaceae;D_5__Bordetella;__</t>
  </si>
  <si>
    <t>D_0__Bacteria;D_1__Proteobacteria;D_2__Gammaproteobacteria;D_3__Betaproteobacteriales;D_4__Burkholderiaceae;D_5__Burkholderia-Caballeronia-Paraburkholderia;D_6__Burkholderia sp. VE22</t>
  </si>
  <si>
    <t>D_0__Bacteria;D_1__Proteobacteria;D_2__Gammaproteobacteria;D_3__Betaproteobacteriales;D_4__Burkholderiaceae;D_5__Burkholderia-Caballeronia-Paraburkholderia;D_6__Paraburkholderia unamae</t>
  </si>
  <si>
    <t>D_0__Bacteria;D_1__Proteobacteria;D_2__Gammaproteobacteria;D_3__Betaproteobacteriales;D_4__Burkholderiaceae;D_5__Burkholderia-Caballeronia-Paraburkholderia;D_6__metagenome</t>
  </si>
  <si>
    <t>D_0__Bacteria;D_1__Proteobacteria;D_2__Gammaproteobacteria;D_3__Betaproteobacteriales;D_4__Burkholderiaceae;D_5__Burkholderia-Caballeronia-Paraburkholderia;__</t>
  </si>
  <si>
    <t>D_0__Bacteria;D_1__Proteobacteria;D_2__Gammaproteobacteria;D_3__Betaproteobacteriales;D_4__Burkholderiaceae;D_5__Caenimonas;__</t>
  </si>
  <si>
    <t>D_0__Bacteria;D_1__Proteobacteria;D_2__Gammaproteobacteria;D_3__Betaproteobacteriales;D_4__Burkholderiaceae;D_5__Candidatus Glomeribacter;__</t>
  </si>
  <si>
    <t>D_0__Bacteria;D_1__Proteobacteria;D_2__Gammaproteobacteria;D_3__Betaproteobacteriales;D_4__Burkholderiaceae;D_5__Candidimonas;__</t>
  </si>
  <si>
    <t>D_0__Bacteria;D_1__Proteobacteria;D_2__Gammaproteobacteria;D_3__Betaproteobacteriales;D_4__Burkholderiaceae;D_5__Castellaniella;__</t>
  </si>
  <si>
    <t>D_0__Bacteria;D_1__Proteobacteria;D_2__Gammaproteobacteria;D_3__Betaproteobacteriales;D_4__Burkholderiaceae;D_5__Cupriavidus;__</t>
  </si>
  <si>
    <t>D_0__Bacteria;D_1__Proteobacteria;D_2__Gammaproteobacteria;D_3__Betaproteobacteriales;D_4__Burkholderiaceae;D_5__Duganella;__</t>
  </si>
  <si>
    <t>D_0__Bacteria;D_1__Proteobacteria;D_2__Gammaproteobacteria;D_3__Betaproteobacteriales;D_4__Burkholderiaceae;D_5__Herbaspirillum;D_6__Herbaspirillum huttiense subsp. huttiense</t>
  </si>
  <si>
    <t>D_0__Bacteria;D_1__Proteobacteria;D_2__Gammaproteobacteria;D_3__Betaproteobacteriales;D_4__Burkholderiaceae;D_5__Herbaspirillum;D_6__uncultured bacterium</t>
  </si>
  <si>
    <t>D_0__Bacteria;D_1__Proteobacteria;D_2__Gammaproteobacteria;D_3__Betaproteobacteriales;D_4__Burkholderiaceae;D_5__Herbaspirillum;__</t>
  </si>
  <si>
    <t>D_0__Bacteria;D_1__Proteobacteria;D_2__Gammaproteobacteria;D_3__Betaproteobacteriales;D_4__Burkholderiaceae;D_5__Herminiimonas;__</t>
  </si>
  <si>
    <t>D_0__Bacteria;D_1__Proteobacteria;D_2__Gammaproteobacteria;D_3__Betaproteobacteriales;D_4__Burkholderiaceae;D_5__Ideonella;__</t>
  </si>
  <si>
    <t>D_0__Bacteria;D_1__Proteobacteria;D_2__Gammaproteobacteria;D_3__Betaproteobacteriales;D_4__Burkholderiaceae;D_5__Lautropia;__</t>
  </si>
  <si>
    <t>D_0__Bacteria;D_1__Proteobacteria;D_2__Gammaproteobacteria;D_3__Betaproteobacteriales;D_4__Burkholderiaceae;D_5__Leptothrix;__</t>
  </si>
  <si>
    <t>D_0__Bacteria;D_1__Proteobacteria;D_2__Gammaproteobacteria;D_3__Betaproteobacteriales;D_4__Burkholderiaceae;D_5__Limnobacter;D_6__Limnobacter litoralis</t>
  </si>
  <si>
    <t>D_0__Bacteria;D_1__Proteobacteria;D_2__Gammaproteobacteria;D_3__Betaproteobacteriales;D_4__Burkholderiaceae;D_5__Massilia;D_6__Massilia albidiflava</t>
  </si>
  <si>
    <t>D_0__Bacteria;D_1__Proteobacteria;D_2__Gammaproteobacteria;D_3__Betaproteobacteriales;D_4__Burkholderiaceae;D_5__Massilia;D_6__uncultured bacterium</t>
  </si>
  <si>
    <t>D_0__Bacteria;D_1__Proteobacteria;D_2__Gammaproteobacteria;D_3__Betaproteobacteriales;D_4__Burkholderiaceae;D_5__Massilia;__</t>
  </si>
  <si>
    <t>D_0__Bacteria;D_1__Proteobacteria;D_2__Gammaproteobacteria;D_3__Betaproteobacteriales;D_4__Burkholderiaceae;D_5__Mycoavidus;D_6__Glomeribacter sp. 1016415</t>
  </si>
  <si>
    <t>D_0__Bacteria;D_1__Proteobacteria;D_2__Gammaproteobacteria;D_3__Betaproteobacteriales;D_4__Burkholderiaceae;D_5__Noviherbaspirillum;__</t>
  </si>
  <si>
    <t>D_0__Bacteria;D_1__Proteobacteria;D_2__Gammaproteobacteria;D_3__Betaproteobacteriales;D_4__Burkholderiaceae;D_5__Pseudoduganella;D_6__uncultured bacterium</t>
  </si>
  <si>
    <t>D_0__Bacteria;D_1__Proteobacteria;D_2__Gammaproteobacteria;D_3__Betaproteobacteriales;D_4__Burkholderiaceae;D_5__Pseudorhodoferax;D_6__uncultured bacterium</t>
  </si>
  <si>
    <t>D_0__Bacteria;D_1__Proteobacteria;D_2__Gammaproteobacteria;D_3__Betaproteobacteriales;D_4__Burkholderiaceae;D_5__Ralstonia;__</t>
  </si>
  <si>
    <t>D_0__Bacteria;D_1__Proteobacteria;D_2__Gammaproteobacteria;D_3__Betaproteobacteriales;D_4__Burkholderiaceae;D_5__Ramlibacter;__</t>
  </si>
  <si>
    <t>D_0__Bacteria;D_1__Proteobacteria;D_2__Gammaproteobacteria;D_3__Betaproteobacteriales;D_4__Burkholderiaceae;D_5__Rhizobacter;D_6__uncultured bacterium</t>
  </si>
  <si>
    <t>D_0__Bacteria;D_1__Proteobacteria;D_2__Gammaproteobacteria;D_3__Betaproteobacteriales;D_4__Burkholderiaceae;D_5__Rhizobacter;__</t>
  </si>
  <si>
    <t>D_0__Bacteria;D_1__Proteobacteria;D_2__Gammaproteobacteria;D_3__Betaproteobacteriales;D_4__Burkholderiaceae;D_5__Variovorax;__</t>
  </si>
  <si>
    <t>D_0__Bacteria;D_1__Proteobacteria;D_2__Gammaproteobacteria;D_3__Betaproteobacteriales;D_4__Burkholderiaceae;D_5__[Aquaspirillum] arcticum group;D_6__uncultured bacterium</t>
  </si>
  <si>
    <t>D_0__Bacteria;D_1__Proteobacteria;D_2__Gammaproteobacteria;D_3__Betaproteobacteriales;D_4__Burkholderiaceae;D_5__uncultured;D_6__bacterium endosymbiont of Mortierella elongata</t>
  </si>
  <si>
    <t>D_0__Bacteria;D_1__Proteobacteria;D_2__Gammaproteobacteria;D_3__Betaproteobacteriales;D_4__Burkholderiaceae;D_5__uncultured;D_6__uncultured Oxalobacteraceae bacterium</t>
  </si>
  <si>
    <t>D_0__Bacteria;D_1__Proteobacteria;D_2__Gammaproteobacteria;D_3__Betaproteobacteriales;D_4__Burkholderiaceae;D_5__uncultured;__</t>
  </si>
  <si>
    <t>D_0__Bacteria;D_1__Proteobacteria;D_2__Gammaproteobacteria;D_3__Betaproteobacteriales;D_4__Burkholderiaceae;__;__</t>
  </si>
  <si>
    <t>D_0__Bacteria;D_1__Proteobacteria;D_2__Gammaproteobacteria;D_3__Betaproteobacteriales;D_4__Chitinimonadaceae;D_5__Chitinimonas;__</t>
  </si>
  <si>
    <t>D_0__Bacteria;D_1__Proteobacteria;D_2__Gammaproteobacteria;D_3__Betaproteobacteriales;D_4__Methylophilaceae;D_5__MM1;D_6__uncultured bacterium</t>
  </si>
  <si>
    <t>D_0__Bacteria;D_1__Proteobacteria;D_2__Gammaproteobacteria;D_3__Betaproteobacteriales;D_4__Methylophilaceae;D_5__Methylobacillus;D_6__uncultured bacterium</t>
  </si>
  <si>
    <t>D_0__Bacteria;D_1__Proteobacteria;D_2__Gammaproteobacteria;D_3__Betaproteobacteriales;D_4__Methylophilaceae;D_5__Methylobacillus;__</t>
  </si>
  <si>
    <t>D_0__Bacteria;D_1__Proteobacteria;D_2__Gammaproteobacteria;D_3__Betaproteobacteriales;D_4__Methylophilaceae;D_5__Methylophilus;D_6__uncultured bacterium</t>
  </si>
  <si>
    <t>D_0__Bacteria;D_1__Proteobacteria;D_2__Gammaproteobacteria;D_3__Betaproteobacteriales;D_4__Methylophilaceae;D_5__Methylophilus;__</t>
  </si>
  <si>
    <t>D_0__Bacteria;D_1__Proteobacteria;D_2__Gammaproteobacteria;D_3__Betaproteobacteriales;D_4__Methylophilaceae;D_5__Methylotenera;D_6__uncultured Methylophilaceae bacterium</t>
  </si>
  <si>
    <t>D_0__Bacteria;D_1__Proteobacteria;D_2__Gammaproteobacteria;D_3__Betaproteobacteriales;D_4__Methylophilaceae;D_5__Methylotenera;__</t>
  </si>
  <si>
    <t>D_0__Bacteria;D_1__Proteobacteria;D_2__Gammaproteobacteria;D_3__Betaproteobacteriales;D_4__Methylophilaceae;D_5__UBA6140;D_6__uncultured bacterium</t>
  </si>
  <si>
    <t>D_0__Bacteria;D_1__Proteobacteria;D_2__Gammaproteobacteria;D_3__Betaproteobacteriales;D_4__Methylophilaceae;D_5__uncultured;__</t>
  </si>
  <si>
    <t>D_0__Bacteria;D_1__Proteobacteria;D_2__Gammaproteobacteria;D_3__Betaproteobacteriales;D_4__Methylophilaceae;__;__</t>
  </si>
  <si>
    <t>D_0__Bacteria;D_1__Proteobacteria;D_2__Gammaproteobacteria;D_3__Betaproteobacteriales;D_4__Neisseriaceae;D_5__uncultured;D_6__metagenome</t>
  </si>
  <si>
    <t>D_0__Bacteria;D_1__Proteobacteria;D_2__Gammaproteobacteria;D_3__Betaproteobacteriales;D_4__Neisseriaceae;D_5__uncultured;D_6__uncultured beta proteobacterium</t>
  </si>
  <si>
    <t>D_0__Bacteria;D_1__Proteobacteria;D_2__Gammaproteobacteria;D_3__Betaproteobacteriales;D_4__Neisseriaceae;D_5__uncultured;__</t>
  </si>
  <si>
    <t>D_0__Bacteria;D_1__Proteobacteria;D_2__Gammaproteobacteria;D_3__Betaproteobacteriales;D_4__Nitrosomonadaceae;D_5__Ellin6067;D_6__Betaproteobacteria bacterium GR16-43</t>
  </si>
  <si>
    <t>D_0__Bacteria;D_1__Proteobacteria;D_2__Gammaproteobacteria;D_3__Betaproteobacteriales;D_4__Nitrosomonadaceae;D_5__Ellin6067;D_6__uncultured Alcaligenaceae bacterium</t>
  </si>
  <si>
    <t>D_0__Bacteria;D_1__Proteobacteria;D_2__Gammaproteobacteria;D_3__Betaproteobacteriales;D_4__Nitrosomonadaceae;D_5__Ellin6067;D_6__uncultured bacterium</t>
  </si>
  <si>
    <t>D_0__Bacteria;D_1__Proteobacteria;D_2__Gammaproteobacteria;D_3__Betaproteobacteriales;D_4__Nitrosomonadaceae;D_5__Ellin6067;__</t>
  </si>
  <si>
    <t>D_0__Bacteria;D_1__Proteobacteria;D_2__Gammaproteobacteria;D_3__Betaproteobacteriales;D_4__Nitrosomonadaceae;D_5__GOUTA6;__</t>
  </si>
  <si>
    <t>D_0__Bacteria;D_1__Proteobacteria;D_2__Gammaproteobacteria;D_3__Betaproteobacteriales;D_4__Nitrosomonadaceae;D_5__IS-44;__</t>
  </si>
  <si>
    <t>D_0__Bacteria;D_1__Proteobacteria;D_2__Gammaproteobacteria;D_3__Betaproteobacteriales;D_4__Nitrosomonadaceae;D_5__MND1;D_6__metagenome</t>
  </si>
  <si>
    <t>D_0__Bacteria;D_1__Proteobacteria;D_2__Gammaproteobacteria;D_3__Betaproteobacteriales;D_4__Nitrosomonadaceae;D_5__MND1;D_6__uncultured Burkholderiaceae bacterium</t>
  </si>
  <si>
    <t>D_0__Bacteria;D_1__Proteobacteria;D_2__Gammaproteobacteria;D_3__Betaproteobacteriales;D_4__Nitrosomonadaceae;D_5__MND1;D_6__uncultured Burkholderiales bacterium</t>
  </si>
  <si>
    <t>D_0__Bacteria;D_1__Proteobacteria;D_2__Gammaproteobacteria;D_3__Betaproteobacteriales;D_4__Nitrosomonadaceae;D_5__MND1;D_6__uncultured Nitrosomonadaceae bacterium</t>
  </si>
  <si>
    <t>D_0__Bacteria;D_1__Proteobacteria;D_2__Gammaproteobacteria;D_3__Betaproteobacteriales;D_4__Nitrosomonadaceae;D_5__MND1;D_6__uncultured proteobacterium</t>
  </si>
  <si>
    <t>D_0__Bacteria;D_1__Proteobacteria;D_2__Gammaproteobacteria;D_3__Betaproteobacteriales;D_4__Nitrosomonadaceae;D_5__MND1;__</t>
  </si>
  <si>
    <t>D_0__Bacteria;D_1__Proteobacteria;D_2__Gammaproteobacteria;D_3__Betaproteobacteriales;D_4__Nitrosomonadaceae;D_5__Nitrosomonas;D_6__Nitrosomonas communis</t>
  </si>
  <si>
    <t>D_0__Bacteria;D_1__Proteobacteria;D_2__Gammaproteobacteria;D_3__Betaproteobacteriales;D_4__Nitrosomonadaceae;D_5__Nitrosospira;__</t>
  </si>
  <si>
    <t>D_0__Bacteria;D_1__Proteobacteria;D_2__Gammaproteobacteria;D_3__Betaproteobacteriales;D_4__Nitrosomonadaceae;D_5__mle1-7;D_6__metagenome</t>
  </si>
  <si>
    <t>D_0__Bacteria;D_1__Proteobacteria;D_2__Gammaproteobacteria;D_3__Betaproteobacteriales;D_4__Nitrosomonadaceae;D_5__mle1-7;D_6__uncultured Burkholderiales bacterium</t>
  </si>
  <si>
    <t>D_0__Bacteria;D_1__Proteobacteria;D_2__Gammaproteobacteria;D_3__Betaproteobacteriales;D_4__Nitrosomonadaceae;D_5__mle1-7;D_6__uncultured Rhodocyclaceae bacterium</t>
  </si>
  <si>
    <t>D_0__Bacteria;D_1__Proteobacteria;D_2__Gammaproteobacteria;D_3__Betaproteobacteriales;D_4__Nitrosomonadaceae;D_5__mle1-7;D_6__uncultured bacterium</t>
  </si>
  <si>
    <t>D_0__Bacteria;D_1__Proteobacteria;D_2__Gammaproteobacteria;D_3__Betaproteobacteriales;D_4__Nitrosomonadaceae;D_5__mle1-7;D_6__uncultured beta proteobacterium</t>
  </si>
  <si>
    <t>D_0__Bacteria;D_1__Proteobacteria;D_2__Gammaproteobacteria;D_3__Betaproteobacteriales;D_4__Nitrosomonadaceae;D_5__mle1-7;__</t>
  </si>
  <si>
    <t>D_0__Bacteria;D_1__Proteobacteria;D_2__Gammaproteobacteria;D_3__Betaproteobacteriales;D_4__Nitrosomonadaceae;D_5__uncultured;D_6__metagenome</t>
  </si>
  <si>
    <t>D_0__Bacteria;D_1__Proteobacteria;D_2__Gammaproteobacteria;D_3__Betaproteobacteriales;D_4__Procabacteriaceae;D_5__Procabacter;__</t>
  </si>
  <si>
    <t>D_0__Bacteria;D_1__Proteobacteria;D_2__Gammaproteobacteria;D_3__Betaproteobacteriales;D_4__Rhodocyclaceae;D_5__Ferribacterium;D_6__uncultured bacterium</t>
  </si>
  <si>
    <t>D_0__Bacteria;D_1__Proteobacteria;D_2__Gammaproteobacteria;D_3__Betaproteobacteriales;D_4__Rhodocyclaceae;D_5__Uliginosibacterium;D_6__metagenome</t>
  </si>
  <si>
    <t>D_0__Bacteria;D_1__Proteobacteria;D_2__Gammaproteobacteria;D_3__Betaproteobacteriales;D_4__Rhodocyclaceae;D_5__uncultured;__</t>
  </si>
  <si>
    <t>D_0__Bacteria;D_1__Proteobacteria;D_2__Gammaproteobacteria;D_3__Betaproteobacteriales;D_4__Rhodocyclaceae;__;__</t>
  </si>
  <si>
    <t>D_0__Bacteria;D_1__Proteobacteria;D_2__Gammaproteobacteria;D_3__Betaproteobacteriales;D_4__SC-I-84;D_5__agricultural soil bacterium SC-I-39;D_6__agricultural soil bacterium SC-I-39</t>
  </si>
  <si>
    <t>D_0__Bacteria;D_1__Proteobacteria;D_2__Gammaproteobacteria;D_3__Betaproteobacteriales;D_4__SC-I-84;D_5__metagenome;D_6__metagenome</t>
  </si>
  <si>
    <t>D_0__Bacteria;D_1__Proteobacteria;D_2__Gammaproteobacteria;D_3__Betaproteobacteriales;D_4__SC-I-84;D_5__uncultured Burkholderia sp.;D_6__uncultured Burkholderia sp.</t>
  </si>
  <si>
    <t>D_0__Bacteria;D_1__Proteobacteria;D_2__Gammaproteobacteria;D_3__Betaproteobacteriales;D_4__SC-I-84;D_5__uncultured Nitrosomonadaceae bacterium;D_6__uncultured Nitrosomonadaceae bacterium</t>
  </si>
  <si>
    <t>D_0__Bacteria;D_1__Proteobacteria;D_2__Gammaproteobacteria;D_3__Betaproteobacteriales;D_4__SC-I-84;D_5__uncultured bacterium;D_6__uncultured bacterium</t>
  </si>
  <si>
    <t>D_0__Bacteria;D_1__Proteobacteria;D_2__Gammaproteobacteria;D_3__Betaproteobacteriales;D_4__SC-I-84;D_5__uncultured beta proteobacterium;D_6__uncultured beta proteobacterium</t>
  </si>
  <si>
    <t>D_0__Bacteria;D_1__Proteobacteria;D_2__Gammaproteobacteria;D_3__Betaproteobacteriales;D_4__SC-I-84;D_5__uncultured organism;D_6__uncultured organism</t>
  </si>
  <si>
    <t>D_0__Bacteria;D_1__Proteobacteria;D_2__Gammaproteobacteria;D_3__Betaproteobacteriales;D_4__SC-I-84;D_5__uncultured proteobacterium;D_6__uncultured proteobacterium</t>
  </si>
  <si>
    <t>D_0__Bacteria;D_1__Proteobacteria;D_2__Gammaproteobacteria;D_3__Betaproteobacteriales;D_4__SC-I-84;__;__</t>
  </si>
  <si>
    <t>D_0__Bacteria;D_1__Proteobacteria;D_2__Gammaproteobacteria;D_3__Betaproteobacteriales;D_4__TRA3-20;D_5__metagenome;D_6__metagenome</t>
  </si>
  <si>
    <t>D_0__Bacteria;D_1__Proteobacteria;D_2__Gammaproteobacteria;D_3__Betaproteobacteriales;D_4__TRA3-20;D_5__uncultured Alcaligenaceae bacterium;D_6__uncultured Alcaligenaceae bacterium</t>
  </si>
  <si>
    <t>D_0__Bacteria;D_1__Proteobacteria;D_2__Gammaproteobacteria;D_3__Betaproteobacteriales;D_4__TRA3-20;D_5__uncultured Burkholderiaceae bacterium;D_6__uncultured Burkholderiaceae bacterium</t>
  </si>
  <si>
    <t>D_0__Bacteria;D_1__Proteobacteria;D_2__Gammaproteobacteria;D_3__Betaproteobacteriales;D_4__TRA3-20;D_5__uncultured Nitrosomonadales bacterium;D_6__uncultured Nitrosomonadales bacterium</t>
  </si>
  <si>
    <t>D_0__Bacteria;D_1__Proteobacteria;D_2__Gammaproteobacteria;D_3__Betaproteobacteriales;D_4__TRA3-20;__;__</t>
  </si>
  <si>
    <t>D_0__Bacteria;D_1__Proteobacteria;D_2__Gammaproteobacteria;D_3__Betaproteobacteriales;__;__;__</t>
  </si>
  <si>
    <t>D_0__Bacteria;D_1__Proteobacteria;D_2__Gammaproteobacteria;D_3__CCD24;D_4__metagenome;D_5__metagenome;D_6__metagenome</t>
  </si>
  <si>
    <t>D_0__Bacteria;D_1__Proteobacteria;D_2__Gammaproteobacteria;D_3__CCD24;D_4__uncultured bacterium;D_5__uncultured bacterium;D_6__uncultured bacterium</t>
  </si>
  <si>
    <t>D_0__Bacteria;D_1__Proteobacteria;D_2__Gammaproteobacteria;D_3__CCD24;__;__;__</t>
  </si>
  <si>
    <t>D_0__Bacteria;D_1__Proteobacteria;D_2__Gammaproteobacteria;D_3__CCM19a;D_4__uncultured bacterium;D_5__uncultured bacterium;D_6__uncultured bacterium</t>
  </si>
  <si>
    <t>D_0__Bacteria;D_1__Proteobacteria;D_2__Gammaproteobacteria;D_3__CHAB-XI-27;D_4__uncultured bacterium;D_5__uncultured bacterium;D_6__uncultured bacterium</t>
  </si>
  <si>
    <t>D_0__Bacteria;D_1__Proteobacteria;D_2__Gammaproteobacteria;D_3__Cellvibrionales;D_4__Cellvibrionaceae;D_5__Cellvibrio;D_6__uncultured bacterium</t>
  </si>
  <si>
    <t>D_0__Bacteria;D_1__Proteobacteria;D_2__Gammaproteobacteria;D_3__Cellvibrionales;D_4__Cellvibrionaceae;D_5__Cellvibrio;__</t>
  </si>
  <si>
    <t>D_0__Bacteria;D_1__Proteobacteria;D_2__Gammaproteobacteria;D_3__Cellvibrionales;D_4__Cellvibrionaceae;D_5__uncultured bacterium;D_6__uncultured bacterium</t>
  </si>
  <si>
    <t>D_0__Bacteria;D_1__Proteobacteria;D_2__Gammaproteobacteria;D_3__Cellvibrionales;D_4__Cellvibrionaceae;__;__</t>
  </si>
  <si>
    <t>D_0__Bacteria;D_1__Proteobacteria;D_2__Gammaproteobacteria;D_3__Cellvibrionales;D_4__Halieaceae;D_5__OM60(NOR5) clade;__</t>
  </si>
  <si>
    <t>D_0__Bacteria;D_1__Proteobacteria;D_2__Gammaproteobacteria;D_3__Coxiellales;D_4__Coxiellaceae;D_5__Coxiella;D_6__metagenome</t>
  </si>
  <si>
    <t>D_0__Bacteria;D_1__Proteobacteria;D_2__Gammaproteobacteria;D_3__Coxiellales;D_4__Coxiellaceae;D_5__Coxiella;D_6__uncultured Coxiella sp.</t>
  </si>
  <si>
    <t>D_0__Bacteria;D_1__Proteobacteria;D_2__Gammaproteobacteria;D_3__Coxiellales;D_4__Coxiellaceae;D_5__Coxiella;D_6__uncultured Legionellales bacterium</t>
  </si>
  <si>
    <t>D_0__Bacteria;D_1__Proteobacteria;D_2__Gammaproteobacteria;D_3__Coxiellales;D_4__Coxiellaceae;D_5__Coxiella;D_6__uncultured bacterium</t>
  </si>
  <si>
    <t>D_0__Bacteria;D_1__Proteobacteria;D_2__Gammaproteobacteria;D_3__Coxiellales;D_4__Coxiellaceae;D_5__Coxiella;D_6__uncultured gamma proteobacterium</t>
  </si>
  <si>
    <t>D_0__Bacteria;D_1__Proteobacteria;D_2__Gammaproteobacteria;D_3__Coxiellales;D_4__Coxiellaceae;D_5__Coxiella;D_6__uncultured organism</t>
  </si>
  <si>
    <t>D_0__Bacteria;D_1__Proteobacteria;D_2__Gammaproteobacteria;D_3__Coxiellales;D_4__Coxiellaceae;D_5__Coxiella;__</t>
  </si>
  <si>
    <t>D_0__Bacteria;D_1__Proteobacteria;D_2__Gammaproteobacteria;D_3__Diplorickettsiales;D_4__Diplorickettsiaceae;D_5__Aquicella;D_6__Aquicella sp. LY80</t>
  </si>
  <si>
    <t>D_0__Bacteria;D_1__Proteobacteria;D_2__Gammaproteobacteria;D_3__Diplorickettsiales;D_4__Diplorickettsiaceae;D_5__Aquicella;D_6__agricultural soil bacterium SC-I-71</t>
  </si>
  <si>
    <t>D_0__Bacteria;D_1__Proteobacteria;D_2__Gammaproteobacteria;D_3__Diplorickettsiales;D_4__Diplorickettsiaceae;D_5__Aquicella;D_6__metagenome</t>
  </si>
  <si>
    <t>D_0__Bacteria;D_1__Proteobacteria;D_2__Gammaproteobacteria;D_3__Diplorickettsiales;D_4__Diplorickettsiaceae;D_5__Aquicella;D_6__uncultured Aquicella sp.</t>
  </si>
  <si>
    <t>D_0__Bacteria;D_1__Proteobacteria;D_2__Gammaproteobacteria;D_3__Diplorickettsiales;D_4__Diplorickettsiaceae;D_5__Aquicella;D_6__uncultured bacterium</t>
  </si>
  <si>
    <t>D_0__Bacteria;D_1__Proteobacteria;D_2__Gammaproteobacteria;D_3__Diplorickettsiales;D_4__Diplorickettsiaceae;D_5__Aquicella;D_6__uncultured gamma proteobacterium</t>
  </si>
  <si>
    <t>D_0__Bacteria;D_1__Proteobacteria;D_2__Gammaproteobacteria;D_3__Diplorickettsiales;D_4__Diplorickettsiaceae;D_5__Aquicella;__</t>
  </si>
  <si>
    <t>D_0__Bacteria;D_1__Proteobacteria;D_2__Gammaproteobacteria;D_3__Diplorickettsiales;D_4__Diplorickettsiaceae;D_5__uncultured;D_6__Cordyceps cicadae BA-001</t>
  </si>
  <si>
    <t>D_0__Bacteria;D_1__Proteobacteria;D_2__Gammaproteobacteria;D_3__Diplorickettsiales;D_4__Diplorickettsiaceae;D_5__uncultured;D_6__Rickettsiella sp. 5-186-2</t>
  </si>
  <si>
    <t>D_0__Bacteria;D_1__Proteobacteria;D_2__Gammaproteobacteria;D_3__Diplorickettsiales;D_4__Diplorickettsiaceae;D_5__uncultured;D_6__agricultural soil bacterium SC-I-16</t>
  </si>
  <si>
    <t>D_0__Bacteria;D_1__Proteobacteria;D_2__Gammaproteobacteria;D_3__Diplorickettsiales;D_4__Diplorickettsiaceae;D_5__uncultured;D_6__agricultural soil bacterium SC-I-81</t>
  </si>
  <si>
    <t>D_0__Bacteria;D_1__Proteobacteria;D_2__Gammaproteobacteria;D_3__Diplorickettsiales;D_4__Diplorickettsiaceae;D_5__uncultured;D_6__bacterium enrichment culture clone B61(2011)</t>
  </si>
  <si>
    <t>D_0__Bacteria;D_1__Proteobacteria;D_2__Gammaproteobacteria;D_3__Diplorickettsiales;D_4__Diplorickettsiaceae;D_5__uncultured;D_6__gamma proteobacterium WY1</t>
  </si>
  <si>
    <t>D_0__Bacteria;D_1__Proteobacteria;D_2__Gammaproteobacteria;D_3__Diplorickettsiales;D_4__Diplorickettsiaceae;D_5__uncultured;D_6__metagenome</t>
  </si>
  <si>
    <t>D_0__Bacteria;D_1__Proteobacteria;D_2__Gammaproteobacteria;D_3__Diplorickettsiales;D_4__Diplorickettsiaceae;D_5__uncultured;D_6__uncultured Aquicella sp.</t>
  </si>
  <si>
    <t>D_0__Bacteria;D_1__Proteobacteria;D_2__Gammaproteobacteria;D_3__Diplorickettsiales;D_4__Diplorickettsiaceae;D_5__uncultured;D_6__uncultured Coxiellaceae bacterium</t>
  </si>
  <si>
    <t>D_0__Bacteria;D_1__Proteobacteria;D_2__Gammaproteobacteria;D_3__Diplorickettsiales;D_4__Diplorickettsiaceae;D_5__uncultured;D_6__uncultured Diplorickettsia sp.</t>
  </si>
  <si>
    <t>D_0__Bacteria;D_1__Proteobacteria;D_2__Gammaproteobacteria;D_3__Diplorickettsiales;D_4__Diplorickettsiaceae;D_5__uncultured;D_6__uncultured Legionellales bacterium</t>
  </si>
  <si>
    <t>D_0__Bacteria;D_1__Proteobacteria;D_2__Gammaproteobacteria;D_3__Diplorickettsiales;D_4__Diplorickettsiaceae;D_5__uncultured;D_6__uncultured bacterium</t>
  </si>
  <si>
    <t>D_0__Bacteria;D_1__Proteobacteria;D_2__Gammaproteobacteria;D_3__Diplorickettsiales;D_4__Diplorickettsiaceae;D_5__uncultured;D_6__uncultured gamma proteobacterium</t>
  </si>
  <si>
    <t>D_0__Bacteria;D_1__Proteobacteria;D_2__Gammaproteobacteria;D_3__Diplorickettsiales;D_4__Diplorickettsiaceae;D_5__uncultured;D_6__uncultured proteobacterium</t>
  </si>
  <si>
    <t>D_0__Bacteria;D_1__Proteobacteria;D_2__Gammaproteobacteria;D_3__Diplorickettsiales;D_4__Diplorickettsiaceae;D_5__uncultured;D_6__uncultured soil bacterium</t>
  </si>
  <si>
    <t>D_0__Bacteria;D_1__Proteobacteria;D_2__Gammaproteobacteria;D_3__Diplorickettsiales;D_4__Diplorickettsiaceae;D_5__uncultured;__</t>
  </si>
  <si>
    <t>D_0__Bacteria;D_1__Proteobacteria;D_2__Gammaproteobacteria;D_3__Diplorickettsiales;D_4__Diplorickettsiaceae;__;__</t>
  </si>
  <si>
    <t>D_0__Bacteria;D_1__Proteobacteria;D_2__Gammaproteobacteria;D_3__EC3;D_4__uncultured bacterium;D_5__uncultured bacterium;D_6__uncultured bacterium</t>
  </si>
  <si>
    <t>D_0__Bacteria;D_1__Proteobacteria;D_2__Gammaproteobacteria;D_3__EV818SWSAP88;D_4__uncultured bacterium;D_5__uncultured bacterium;D_6__uncultured bacterium</t>
  </si>
  <si>
    <t>D_0__Bacteria;D_1__Proteobacteria;D_2__Gammaproteobacteria;D_3__Enterobacteriales;D_4__Enterobacteriaceae;D_5__Escherichia-Shigella;__</t>
  </si>
  <si>
    <t>D_0__Bacteria;D_1__Proteobacteria;D_2__Gammaproteobacteria;D_3__Enterobacteriales;D_4__Enterobacteriaceae;D_5__Pantoea;__</t>
  </si>
  <si>
    <t>D_0__Bacteria;D_1__Proteobacteria;D_2__Gammaproteobacteria;D_3__Enterobacteriales;D_4__Enterobacteriaceae;__;__</t>
  </si>
  <si>
    <t>D_0__Bacteria;D_1__Proteobacteria;D_2__Gammaproteobacteria;D_3__F9P41300-M23;D_4__uncultured bacterium;D_5__uncultured bacterium;D_6__uncultured bacterium</t>
  </si>
  <si>
    <t>D_0__Bacteria;D_1__Proteobacteria;D_2__Gammaproteobacteria;D_3__Ga0077536;D_4__uncultured bacterium;D_5__uncultured bacterium;D_6__uncultured bacterium</t>
  </si>
  <si>
    <t>D_0__Bacteria;D_1__Proteobacteria;D_2__Gammaproteobacteria;D_3__Gammaproteobacteria Incertae Sedis;D_4__Unknown Family;D_5__Acidibacter;D_6__Acidibacter ferrireducens</t>
  </si>
  <si>
    <t>D_0__Bacteria;D_1__Proteobacteria;D_2__Gammaproteobacteria;D_3__Gammaproteobacteria Incertae Sedis;D_4__Unknown Family;D_5__Acidibacter;D_6__bacterium Ellin5264</t>
  </si>
  <si>
    <t>D_0__Bacteria;D_1__Proteobacteria;D_2__Gammaproteobacteria;D_3__Gammaproteobacteria Incertae Sedis;D_4__Unknown Family;D_5__Acidibacter;D_6__gamma proteobacterium CH43</t>
  </si>
  <si>
    <t>D_0__Bacteria;D_1__Proteobacteria;D_2__Gammaproteobacteria;D_3__Gammaproteobacteria Incertae Sedis;D_4__Unknown Family;D_5__Acidibacter;D_6__metagenome</t>
  </si>
  <si>
    <t>D_0__Bacteria;D_1__Proteobacteria;D_2__Gammaproteobacteria;D_3__Gammaproteobacteria Incertae Sedis;D_4__Unknown Family;D_5__Acidibacter;D_6__uncultured Steroidobacter sp.</t>
  </si>
  <si>
    <t>D_0__Bacteria;D_1__Proteobacteria;D_2__Gammaproteobacteria;D_3__Gammaproteobacteria Incertae Sedis;D_4__Unknown Family;D_5__Acidibacter;D_6__uncultured Xanthomonadales bacterium</t>
  </si>
  <si>
    <t>D_0__Bacteria;D_1__Proteobacteria;D_2__Gammaproteobacteria;D_3__Gammaproteobacteria Incertae Sedis;D_4__Unknown Family;D_5__Acidibacter;D_6__uncultured bacterium</t>
  </si>
  <si>
    <t>D_0__Bacteria;D_1__Proteobacteria;D_2__Gammaproteobacteria;D_3__Gammaproteobacteria Incertae Sedis;D_4__Unknown Family;D_5__Acidibacter;D_6__uncultured eubacterium WD2124</t>
  </si>
  <si>
    <t>D_0__Bacteria;D_1__Proteobacteria;D_2__Gammaproteobacteria;D_3__Gammaproteobacteria Incertae Sedis;D_4__Unknown Family;D_5__Acidibacter;D_6__uncultured gamma proteobacterium</t>
  </si>
  <si>
    <t>D_0__Bacteria;D_1__Proteobacteria;D_2__Gammaproteobacteria;D_3__Gammaproteobacteria Incertae Sedis;D_4__Unknown Family;D_5__Acidibacter;D_6__uncultured proteobacterium</t>
  </si>
  <si>
    <t>D_0__Bacteria;D_1__Proteobacteria;D_2__Gammaproteobacteria;D_3__Gammaproteobacteria Incertae Sedis;D_4__Unknown Family;D_5__Acidibacter;__</t>
  </si>
  <si>
    <t>D_0__Bacteria;D_1__Proteobacteria;D_2__Gammaproteobacteria;D_3__Gammaproteobacteria Incertae Sedis;D_4__Unknown Family;D_5__Candidatus Berkiella;D_6__uncultured bacterium</t>
  </si>
  <si>
    <t>D_0__Bacteria;D_1__Proteobacteria;D_2__Gammaproteobacteria;D_3__Gammaproteobacteria Incertae Sedis;D_4__Unknown Family;D_5__Candidatus Berkiella;D_6__uncultured gamma proteobacterium</t>
  </si>
  <si>
    <t>D_0__Bacteria;D_1__Proteobacteria;D_2__Gammaproteobacteria;D_3__Gammaproteobacteria Incertae Sedis;D_4__Unknown Family;D_5__Candidatus Berkiella;__</t>
  </si>
  <si>
    <t>D_0__Bacteria;D_1__Proteobacteria;D_2__Gammaproteobacteria;D_3__Gammaproteobacteria Incertae Sedis;D_4__Unknown Family;D_5__Candidatus Ovatusbacter;D_6__metagenome</t>
  </si>
  <si>
    <t>D_0__Bacteria;D_1__Proteobacteria;D_2__Gammaproteobacteria;D_3__Gammaproteobacteria Incertae Sedis;D_4__Unknown Family;D_5__Candidatus Ovatusbacter;D_6__uncultured Methylococcaceae bacterium</t>
  </si>
  <si>
    <t>D_0__Bacteria;D_1__Proteobacteria;D_2__Gammaproteobacteria;D_3__Gammaproteobacteria Incertae Sedis;D_4__Unknown Family;D_5__Candidatus Ovatusbacter;D_6__uncultured bacterium</t>
  </si>
  <si>
    <t>D_0__Bacteria;D_1__Proteobacteria;D_2__Gammaproteobacteria;D_3__Gammaproteobacteria Incertae Sedis;D_4__Unknown Family;D_5__Candidatus Ovatusbacter;D_6__uncultured gamma proteobacterium</t>
  </si>
  <si>
    <t>D_0__Bacteria;D_1__Proteobacteria;D_2__Gammaproteobacteria;D_3__Gammaproteobacteria Incertae Sedis;D_4__Unknown Family;D_5__Candidatus Ovatusbacter;D_6__uncultured proteobacterium</t>
  </si>
  <si>
    <t>D_0__Bacteria;D_1__Proteobacteria;D_2__Gammaproteobacteria;D_3__Gammaproteobacteria Incertae Sedis;D_4__Unknown Family;D_5__Candidatus Ovatusbacter;__</t>
  </si>
  <si>
    <t>D_0__Bacteria;D_1__Proteobacteria;D_2__Gammaproteobacteria;D_3__Gammaproteobacteria Incertae Sedis;D_4__Unknown Family;D_5__metagenome;D_6__metagenome</t>
  </si>
  <si>
    <t>D_0__Bacteria;D_1__Proteobacteria;D_2__Gammaproteobacteria;D_3__Gammaproteobacteria Incertae Sedis;D_4__Unknown Family;D_5__uncultured bacterium;D_6__uncultured bacterium</t>
  </si>
  <si>
    <t>D_0__Bacteria;D_1__Proteobacteria;D_2__Gammaproteobacteria;D_3__Gammaproteobacteria Incertae Sedis;D_4__Unknown Family;D_5__uncultured gamma proteobacterium;D_6__uncultured gamma proteobacterium</t>
  </si>
  <si>
    <t>D_0__Bacteria;D_1__Proteobacteria;D_2__Gammaproteobacteria;D_3__Gammaproteobacteria Incertae Sedis;D_4__Unknown Family;D_5__uncultured soil bacterium;D_6__uncultured soil bacterium</t>
  </si>
  <si>
    <t>D_0__Bacteria;D_1__Proteobacteria;D_2__Gammaproteobacteria;D_3__Gammaproteobacteria Incertae Sedis;D_4__Unknown Family;__;__</t>
  </si>
  <si>
    <t>D_0__Bacteria;D_1__Proteobacteria;D_2__Gammaproteobacteria;D_3__JG36-GS-52;D_4__uncultured bacterium;D_5__uncultured bacterium;D_6__uncultured bacterium</t>
  </si>
  <si>
    <t>D_0__Bacteria;D_1__Proteobacteria;D_2__Gammaproteobacteria;D_3__JG36-GS-52;D_4__uncultured gamma proteobacterium;D_5__uncultured gamma proteobacterium;D_6__uncultured gamma proteobacterium</t>
  </si>
  <si>
    <t>D_0__Bacteria;D_1__Proteobacteria;D_2__Gammaproteobacteria;D_3__JG36-GS-52;__;__;__</t>
  </si>
  <si>
    <t>D_0__Bacteria;D_1__Proteobacteria;D_2__Gammaproteobacteria;D_3__JG36-TzT-191;D_4__uncultured proteobacterium;D_5__uncultured proteobacterium;D_6__uncultured proteobacterium</t>
  </si>
  <si>
    <t>D_0__Bacteria;D_1__Proteobacteria;D_2__Gammaproteobacteria;D_3__KF-JG30-C25;D_4__uncultured gamma proteobacterium;D_5__uncultured gamma proteobacterium;D_6__uncultured gamma proteobacterium</t>
  </si>
  <si>
    <t>D_0__Bacteria;D_1__Proteobacteria;D_2__Gammaproteobacteria;D_3__KF-JG30-C25;D_4__uncultured soil bacterium;D_5__uncultured soil bacterium;D_6__uncultured soil bacterium</t>
  </si>
  <si>
    <t>D_0__Bacteria;D_1__Proteobacteria;D_2__Gammaproteobacteria;D_3__KF-JG30-C25;__;__;__</t>
  </si>
  <si>
    <t>D_0__Bacteria;D_1__Proteobacteria;D_2__Gammaproteobacteria;D_3__KI89A clade;D_4__uncultured bacterium;D_5__uncultured bacterium;D_6__uncultured bacterium</t>
  </si>
  <si>
    <t>D_0__Bacteria;D_1__Proteobacteria;D_2__Gammaproteobacteria;D_3__KI89A clade;__;__;__</t>
  </si>
  <si>
    <t>D_0__Bacteria;D_1__Proteobacteria;D_2__Gammaproteobacteria;D_3__Legionellales;D_4__Legionellaceae;D_5__Legionella;D_6__Legionella fallonii LLAP-10</t>
  </si>
  <si>
    <t>D_0__Bacteria;D_1__Proteobacteria;D_2__Gammaproteobacteria;D_3__Legionellales;D_4__Legionellaceae;D_5__Legionella;D_6__Legionella sp. D2863</t>
  </si>
  <si>
    <t>D_0__Bacteria;D_1__Proteobacteria;D_2__Gammaproteobacteria;D_3__Legionellales;D_4__Legionellaceae;D_5__Legionella;D_6__uncultured Legionella sp.</t>
  </si>
  <si>
    <t>D_0__Bacteria;D_1__Proteobacteria;D_2__Gammaproteobacteria;D_3__Legionellales;D_4__Legionellaceae;D_5__Legionella;D_6__uncultured bacterium</t>
  </si>
  <si>
    <t>D_0__Bacteria;D_1__Proteobacteria;D_2__Gammaproteobacteria;D_3__Legionellales;D_4__Legionellaceae;D_5__Legionella;D_6__uncultured proteobacterium</t>
  </si>
  <si>
    <t>D_0__Bacteria;D_1__Proteobacteria;D_2__Gammaproteobacteria;D_3__Legionellales;D_4__Legionellaceae;D_5__Legionella;D_6__unidentified</t>
  </si>
  <si>
    <t>D_0__Bacteria;D_1__Proteobacteria;D_2__Gammaproteobacteria;D_3__Legionellales;D_4__Legionellaceae;D_5__Legionella;__</t>
  </si>
  <si>
    <t>D_0__Bacteria;D_1__Proteobacteria;D_2__Gammaproteobacteria;D_3__Methylococcales;D_4__Methylomonaceae;D_5__Methylobacter;__</t>
  </si>
  <si>
    <t>D_0__Bacteria;D_1__Proteobacteria;D_2__Gammaproteobacteria;D_3__Methylococcales;D_4__Methylomonaceae;D_5__Methylomicrobium;D_6__uncultured gamma proteobacterium</t>
  </si>
  <si>
    <t>D_0__Bacteria;D_1__Proteobacteria;D_2__Gammaproteobacteria;D_3__Nitrosococcales;D_4__Nitrosococcaceae;D_5__wb1-P19;D_6__uncultured gamma proteobacterium</t>
  </si>
  <si>
    <t>D_0__Bacteria;D_1__Proteobacteria;D_2__Gammaproteobacteria;D_3__Oceanospirillales;D_4__Halomonadaceae;__;__</t>
  </si>
  <si>
    <t>D_0__Bacteria;D_1__Proteobacteria;D_2__Gammaproteobacteria;D_3__Oceanospirillales;D_4__Pseudohongiellaceae;D_5__BIyi10;D_6__uncultured bacterium</t>
  </si>
  <si>
    <t>D_0__Bacteria;D_1__Proteobacteria;D_2__Gammaproteobacteria;D_3__Oceanospirillales;D_4__Pseudohongiellaceae;D_5__BIyi10;__</t>
  </si>
  <si>
    <t>D_0__Bacteria;D_1__Proteobacteria;D_2__Gammaproteobacteria;D_3__PLTA13;D_4__metagenome;D_5__metagenome;D_6__metagenome</t>
  </si>
  <si>
    <t>D_0__Bacteria;D_1__Proteobacteria;D_2__Gammaproteobacteria;D_3__PLTA13;D_4__uncultured bacterium;D_5__uncultured bacterium;D_6__uncultured bacterium</t>
  </si>
  <si>
    <t>D_0__Bacteria;D_1__Proteobacteria;D_2__Gammaproteobacteria;D_3__PLTA13;D_4__uncultured gamma proteobacterium;D_5__uncultured gamma proteobacterium;D_6__uncultured gamma proteobacterium</t>
  </si>
  <si>
    <t>D_0__Bacteria;D_1__Proteobacteria;D_2__Gammaproteobacteria;D_3__PLTA13;D_4__uncultured proteobacterium;D_5__uncultured proteobacterium;D_6__uncultured proteobacterium</t>
  </si>
  <si>
    <t>D_0__Bacteria;D_1__Proteobacteria;D_2__Gammaproteobacteria;D_3__PLTA13;D_4__uncultured sludge bacterium;D_5__uncultured sludge bacterium;D_6__uncultured sludge bacterium</t>
  </si>
  <si>
    <t>D_0__Bacteria;D_1__Proteobacteria;D_2__Gammaproteobacteria;D_3__PLTA13;__;__;__</t>
  </si>
  <si>
    <t>D_0__Bacteria;D_1__Proteobacteria;D_2__Gammaproteobacteria;D_3__Piscirickettsiales;D_4__Piscirickettsiaceae;D_5__Candidatus Endoecteinascidia;D_6__metagenome</t>
  </si>
  <si>
    <t>D_0__Bacteria;D_1__Proteobacteria;D_2__Gammaproteobacteria;D_3__Piscirickettsiales;D_4__Piscirickettsiaceae;D_5__Candidatus Endoecteinascidia;D_6__uncultured bacterium</t>
  </si>
  <si>
    <t>D_0__Bacteria;D_1__Proteobacteria;D_2__Gammaproteobacteria;D_3__Pseudomonadales;D_4__Moraxellaceae;D_5__Acinetobacter;__</t>
  </si>
  <si>
    <t>D_0__Bacteria;D_1__Proteobacteria;D_2__Gammaproteobacteria;D_3__Pseudomonadales;D_4__Moraxellaceae;D_5__Cavicella;D_6__uncultured bacterium</t>
  </si>
  <si>
    <t>D_0__Bacteria;D_1__Proteobacteria;D_2__Gammaproteobacteria;D_3__Pseudomonadales;D_4__Moraxellaceae;D_5__Cavicella;__</t>
  </si>
  <si>
    <t>D_0__Bacteria;D_1__Proteobacteria;D_2__Gammaproteobacteria;D_3__Pseudomonadales;D_4__Moraxellaceae;D_5__[Agitococcus] lubricus group;D_6__uncultured bacterium</t>
  </si>
  <si>
    <t>D_0__Bacteria;D_1__Proteobacteria;D_2__Gammaproteobacteria;D_3__Pseudomonadales;D_4__Moraxellaceae;D_5__[Agitococcus] lubricus group;__</t>
  </si>
  <si>
    <t>D_0__Bacteria;D_1__Proteobacteria;D_2__Gammaproteobacteria;D_3__Pseudomonadales;D_4__Moraxellaceae;D_5__uncultured;D_6__gamma proteobacterium Y-134</t>
  </si>
  <si>
    <t>D_0__Bacteria;D_1__Proteobacteria;D_2__Gammaproteobacteria;D_3__Pseudomonadales;D_4__Moraxellaceae;D_5__uncultured;D_6__metagenome</t>
  </si>
  <si>
    <t>D_0__Bacteria;D_1__Proteobacteria;D_2__Gammaproteobacteria;D_3__Pseudomonadales;D_4__Moraxellaceae;D_5__uncultured;D_6__uncultured soil bacterium</t>
  </si>
  <si>
    <t>D_0__Bacteria;D_1__Proteobacteria;D_2__Gammaproteobacteria;D_3__Pseudomonadales;D_4__Moraxellaceae;D_5__uncultured;__</t>
  </si>
  <si>
    <t>D_0__Bacteria;D_1__Proteobacteria;D_2__Gammaproteobacteria;D_3__Pseudomonadales;D_4__Pseudomonadaceae;D_5__Azotobacter;D_6__Azotobacter vinelandii</t>
  </si>
  <si>
    <t>D_0__Bacteria;D_1__Proteobacteria;D_2__Gammaproteobacteria;D_3__Pseudomonadales;D_4__Pseudomonadaceae;D_5__Pseudomonas;__</t>
  </si>
  <si>
    <t>D_0__Bacteria;D_1__Proteobacteria;D_2__Gammaproteobacteria;D_3__R7C24;D_4__metagenome;D_5__metagenome;D_6__metagenome</t>
  </si>
  <si>
    <t>D_0__Bacteria;D_1__Proteobacteria;D_2__Gammaproteobacteria;D_3__R7C24;D_4__uncultured bacterium;D_5__uncultured bacterium;D_6__uncultured bacterium</t>
  </si>
  <si>
    <t>D_0__Bacteria;D_1__Proteobacteria;D_2__Gammaproteobacteria;D_3__R7C24;__;__;__</t>
  </si>
  <si>
    <t>D_0__Bacteria;D_1__Proteobacteria;D_2__Gammaproteobacteria;D_3__Salinisphaerales;D_4__Solimonadaceae;D_5__Alkanibacter;D_6__gamma proteobacterium W1.09-152</t>
  </si>
  <si>
    <t>D_0__Bacteria;D_1__Proteobacteria;D_2__Gammaproteobacteria;D_3__Salinisphaerales;D_4__Solimonadaceae;D_5__Alkanibacter;D_6__metagenome</t>
  </si>
  <si>
    <t>D_0__Bacteria;D_1__Proteobacteria;D_2__Gammaproteobacteria;D_3__Salinisphaerales;D_4__Solimonadaceae;D_5__Fontimonas;D_6__uncultured gamma proteobacterium</t>
  </si>
  <si>
    <t>D_0__Bacteria;D_1__Proteobacteria;D_2__Gammaproteobacteria;D_3__Salinisphaerales;D_4__Solimonadaceae;D_5__Nevskia;D_6__uncultured bacterium</t>
  </si>
  <si>
    <t>D_0__Bacteria;D_1__Proteobacteria;D_2__Gammaproteobacteria;D_3__Salinisphaerales;D_4__Solimonadaceae;D_5__Nevskia;__</t>
  </si>
  <si>
    <t>D_0__Bacteria;D_1__Proteobacteria;D_2__Gammaproteobacteria;D_3__Salinisphaerales;D_4__Solimonadaceae;D_5__Panacagrimonas;D_6__uncultured bacterium</t>
  </si>
  <si>
    <t>D_0__Bacteria;D_1__Proteobacteria;D_2__Gammaproteobacteria;D_3__Salinisphaerales;D_4__Solimonadaceae;D_5__Polycyclovorans;D_6__uncultured Xanthomonadaceae bacterium</t>
  </si>
  <si>
    <t>D_0__Bacteria;D_1__Proteobacteria;D_2__Gammaproteobacteria;D_3__Salinisphaerales;D_4__Solimonadaceae;D_5__Polycyclovorans;D_6__uncultured bacterium</t>
  </si>
  <si>
    <t>D_0__Bacteria;D_1__Proteobacteria;D_2__Gammaproteobacteria;D_3__Salinisphaerales;D_4__Solimonadaceae;D_5__Polycyclovorans;__</t>
  </si>
  <si>
    <t>D_0__Bacteria;D_1__Proteobacteria;D_2__Gammaproteobacteria;D_3__Salinisphaerales;D_4__Solimonadaceae;D_5__Solimonas;D_6__uncultured bacterium</t>
  </si>
  <si>
    <t>D_0__Bacteria;D_1__Proteobacteria;D_2__Gammaproteobacteria;D_3__Salinisphaerales;D_4__Solimonadaceae;D_5__Solimonas;__</t>
  </si>
  <si>
    <t>D_0__Bacteria;D_1__Proteobacteria;D_2__Gammaproteobacteria;D_3__Salinisphaerales;D_4__Solimonadaceae;D_5__uncultured;D_6__uncultured bacterium</t>
  </si>
  <si>
    <t>D_0__Bacteria;D_1__Proteobacteria;D_2__Gammaproteobacteria;D_3__Salinisphaerales;D_4__Solimonadaceae;__;__</t>
  </si>
  <si>
    <t>D_0__Bacteria;D_1__Proteobacteria;D_2__Gammaproteobacteria;D_3__Steroidobacterales;D_4__Steroidobacteraceae;D_5__Steroidobacter;D_6__bacterium D29</t>
  </si>
  <si>
    <t>D_0__Bacteria;D_1__Proteobacteria;D_2__Gammaproteobacteria;D_3__Steroidobacterales;D_4__Steroidobacteraceae;D_5__Steroidobacter;D_6__metagenome</t>
  </si>
  <si>
    <t>D_0__Bacteria;D_1__Proteobacteria;D_2__Gammaproteobacteria;D_3__Steroidobacterales;D_4__Steroidobacteraceae;D_5__Steroidobacter;D_6__uncultured bacterium</t>
  </si>
  <si>
    <t>D_0__Bacteria;D_1__Proteobacteria;D_2__Gammaproteobacteria;D_3__Steroidobacterales;D_4__Steroidobacteraceae;D_5__Steroidobacter;__</t>
  </si>
  <si>
    <t>D_0__Bacteria;D_1__Proteobacteria;D_2__Gammaproteobacteria;D_3__Steroidobacterales;D_4__Steroidobacteraceae;D_5__uncultured;D_6__metagenome</t>
  </si>
  <si>
    <t>D_0__Bacteria;D_1__Proteobacteria;D_2__Gammaproteobacteria;D_3__Steroidobacterales;D_4__Steroidobacteraceae;D_5__uncultured;D_6__uncultured Methylococcaceae bacterium</t>
  </si>
  <si>
    <t>D_0__Bacteria;D_1__Proteobacteria;D_2__Gammaproteobacteria;D_3__Steroidobacterales;D_4__Steroidobacteraceae;D_5__uncultured;D_6__uncultured bacterium</t>
  </si>
  <si>
    <t>D_0__Bacteria;D_1__Proteobacteria;D_2__Gammaproteobacteria;D_3__Steroidobacterales;D_4__Steroidobacteraceae;D_5__uncultured;__</t>
  </si>
  <si>
    <t>D_0__Bacteria;D_1__Proteobacteria;D_2__Gammaproteobacteria;D_3__Steroidobacterales;D_4__Steroidobacteraceae;__;__</t>
  </si>
  <si>
    <t>D_0__Bacteria;D_1__Proteobacteria;D_2__Gammaproteobacteria;D_3__Steroidobacterales;D_4__Woeseiaceae;D_5__JTB255 marine benthic group;D_6__uncultured bacterium</t>
  </si>
  <si>
    <t>D_0__Bacteria;D_1__Proteobacteria;D_2__Gammaproteobacteria;D_3__WD260;D_4__uncultured bacterium;D_5__uncultured bacterium;D_6__uncultured bacterium</t>
  </si>
  <si>
    <t>D_0__Bacteria;D_1__Proteobacteria;D_2__Gammaproteobacteria;D_3__WN-HWB-116;D_4__uncultured bacterium;D_5__uncultured bacterium;D_6__uncultured bacterium</t>
  </si>
  <si>
    <t>D_0__Bacteria;D_1__Proteobacteria;D_2__Gammaproteobacteria;D_3__Xanthomonadales;D_4__Rhodanobacteraceae;D_5__Chujaibacter;D_6__uncultured gamma proteobacterium</t>
  </si>
  <si>
    <t>D_0__Bacteria;D_1__Proteobacteria;D_2__Gammaproteobacteria;D_3__Xanthomonadales;D_4__Rhodanobacteraceae;D_5__Chujaibacter;__</t>
  </si>
  <si>
    <t>D_0__Bacteria;D_1__Proteobacteria;D_2__Gammaproteobacteria;D_3__Xanthomonadales;D_4__Rhodanobacteraceae;D_5__Dokdonella;D_6__Dokdonella fugitiva</t>
  </si>
  <si>
    <t>D_0__Bacteria;D_1__Proteobacteria;D_2__Gammaproteobacteria;D_3__Xanthomonadales;D_4__Rhodanobacteraceae;D_5__Dokdonella;D_6__Dokdonella ginsengisoli</t>
  </si>
  <si>
    <t>D_0__Bacteria;D_1__Proteobacteria;D_2__Gammaproteobacteria;D_3__Xanthomonadales;D_4__Rhodanobacteraceae;D_5__Dokdonella;D_6__uncultured Dokdonella sp.</t>
  </si>
  <si>
    <t>D_0__Bacteria;D_1__Proteobacteria;D_2__Gammaproteobacteria;D_3__Xanthomonadales;D_4__Rhodanobacteraceae;D_5__Dokdonella;D_6__uncultured gamma proteobacterium</t>
  </si>
  <si>
    <t>D_0__Bacteria;D_1__Proteobacteria;D_2__Gammaproteobacteria;D_3__Xanthomonadales;D_4__Rhodanobacteraceae;D_5__Dokdonella;D_6__uncultured soil bacterium</t>
  </si>
  <si>
    <t>D_0__Bacteria;D_1__Proteobacteria;D_2__Gammaproteobacteria;D_3__Xanthomonadales;D_4__Rhodanobacteraceae;D_5__Dokdonella;__</t>
  </si>
  <si>
    <t>D_0__Bacteria;D_1__Proteobacteria;D_2__Gammaproteobacteria;D_3__Xanthomonadales;D_4__Rhodanobacteraceae;D_5__Dyella;D_6__uncultured Dyella sp.</t>
  </si>
  <si>
    <t>D_0__Bacteria;D_1__Proteobacteria;D_2__Gammaproteobacteria;D_3__Xanthomonadales;D_4__Rhodanobacteraceae;D_5__Dyella;D_6__uncultured bacterium</t>
  </si>
  <si>
    <t>D_0__Bacteria;D_1__Proteobacteria;D_2__Gammaproteobacteria;D_3__Xanthomonadales;D_4__Rhodanobacteraceae;D_5__Dyella;__</t>
  </si>
  <si>
    <t>D_0__Bacteria;D_1__Proteobacteria;D_2__Gammaproteobacteria;D_3__Xanthomonadales;D_4__Rhodanobacteraceae;D_5__Luteibacter;D_6__Luteibacter yeojuensis</t>
  </si>
  <si>
    <t>D_0__Bacteria;D_1__Proteobacteria;D_2__Gammaproteobacteria;D_3__Xanthomonadales;D_4__Rhodanobacteraceae;D_5__Luteibacter;D_6__metagenome</t>
  </si>
  <si>
    <t>D_0__Bacteria;D_1__Proteobacteria;D_2__Gammaproteobacteria;D_3__Xanthomonadales;D_4__Rhodanobacteraceae;D_5__Luteibacter;__</t>
  </si>
  <si>
    <t>D_0__Bacteria;D_1__Proteobacteria;D_2__Gammaproteobacteria;D_3__Xanthomonadales;D_4__Rhodanobacteraceae;D_5__Mizugakiibacter;D_6__uncultured Xanthomonadaceae bacterium</t>
  </si>
  <si>
    <t>D_0__Bacteria;D_1__Proteobacteria;D_2__Gammaproteobacteria;D_3__Xanthomonadales;D_4__Rhodanobacteraceae;D_5__Rhodanobacter;D_6__uncultured Dokdonella sp.</t>
  </si>
  <si>
    <t>D_0__Bacteria;D_1__Proteobacteria;D_2__Gammaproteobacteria;D_3__Xanthomonadales;D_4__Rhodanobacteraceae;D_5__Rhodanobacter;D_6__uncultured Rhodanobacter sp.</t>
  </si>
  <si>
    <t>D_0__Bacteria;D_1__Proteobacteria;D_2__Gammaproteobacteria;D_3__Xanthomonadales;D_4__Rhodanobacteraceae;D_5__Rhodanobacter;D_6__uncultured Rudaea sp.</t>
  </si>
  <si>
    <t>D_0__Bacteria;D_1__Proteobacteria;D_2__Gammaproteobacteria;D_3__Xanthomonadales;D_4__Rhodanobacteraceae;D_5__Rhodanobacter;D_6__uncultured Xanthomonadaceae bacterium</t>
  </si>
  <si>
    <t>D_0__Bacteria;D_1__Proteobacteria;D_2__Gammaproteobacteria;D_3__Xanthomonadales;D_4__Rhodanobacteraceae;D_5__Rhodanobacter;D_6__uncultured bacterium</t>
  </si>
  <si>
    <t>D_0__Bacteria;D_1__Proteobacteria;D_2__Gammaproteobacteria;D_3__Xanthomonadales;D_4__Rhodanobacteraceae;D_5__Rhodanobacter;__</t>
  </si>
  <si>
    <t>D_0__Bacteria;D_1__Proteobacteria;D_2__Gammaproteobacteria;D_3__Xanthomonadales;D_4__Rhodanobacteraceae;D_5__Tahibacter;D_6__uncultured bacterium</t>
  </si>
  <si>
    <t>D_0__Bacteria;D_1__Proteobacteria;D_2__Gammaproteobacteria;D_3__Xanthomonadales;D_4__Rhodanobacteraceae;D_5__Tahibacter;__</t>
  </si>
  <si>
    <t>D_0__Bacteria;D_1__Proteobacteria;D_2__Gammaproteobacteria;D_3__Xanthomonadales;D_4__Rhodanobacteraceae;D_5__uncultured;D_6__uncultured bacterium</t>
  </si>
  <si>
    <t>D_0__Bacteria;D_1__Proteobacteria;D_2__Gammaproteobacteria;D_3__Xanthomonadales;D_4__Rhodanobacteraceae;D_5__uncultured;__</t>
  </si>
  <si>
    <t>D_0__Bacteria;D_1__Proteobacteria;D_2__Gammaproteobacteria;D_3__Xanthomonadales;D_4__Rhodanobacteraceae;__;__</t>
  </si>
  <si>
    <t>D_0__Bacteria;D_1__Proteobacteria;D_2__Gammaproteobacteria;D_3__Xanthomonadales;D_4__Xanthomonadaceae;D_5__Arenimonas;D_6__uncultured bacterium</t>
  </si>
  <si>
    <t>D_0__Bacteria;D_1__Proteobacteria;D_2__Gammaproteobacteria;D_3__Xanthomonadales;D_4__Xanthomonadaceae;D_5__Arenimonas;__</t>
  </si>
  <si>
    <t>D_0__Bacteria;D_1__Proteobacteria;D_2__Gammaproteobacteria;D_3__Xanthomonadales;D_4__Xanthomonadaceae;D_5__Luteimonas;D_6__Luteimonas sp. Q-1</t>
  </si>
  <si>
    <t>D_0__Bacteria;D_1__Proteobacteria;D_2__Gammaproteobacteria;D_3__Xanthomonadales;D_4__Xanthomonadaceae;D_5__Luteimonas;__</t>
  </si>
  <si>
    <t>D_0__Bacteria;D_1__Proteobacteria;D_2__Gammaproteobacteria;D_3__Xanthomonadales;D_4__Xanthomonadaceae;D_5__Lysobacter;D_6__Lysobacter enzymogenes</t>
  </si>
  <si>
    <t>D_0__Bacteria;D_1__Proteobacteria;D_2__Gammaproteobacteria;D_3__Xanthomonadales;D_4__Xanthomonadaceae;D_5__Lysobacter;D_6__Lysobacter sp. GMC7-47</t>
  </si>
  <si>
    <t>D_0__Bacteria;D_1__Proteobacteria;D_2__Gammaproteobacteria;D_3__Xanthomonadales;D_4__Xanthomonadaceae;D_5__Lysobacter;D_6__uncultured Xanthomonadaceae bacterium</t>
  </si>
  <si>
    <t>D_0__Bacteria;D_1__Proteobacteria;D_2__Gammaproteobacteria;D_3__Xanthomonadales;D_4__Xanthomonadaceae;D_5__Lysobacter;__</t>
  </si>
  <si>
    <t>D_0__Bacteria;D_1__Proteobacteria;D_2__Gammaproteobacteria;D_3__Xanthomonadales;D_4__Xanthomonadaceae;D_5__Pseudoxanthomonas;D_6__Pseudoxanthomonas mexicana</t>
  </si>
  <si>
    <t>D_0__Bacteria;D_1__Proteobacteria;D_2__Gammaproteobacteria;D_3__Xanthomonadales;D_4__Xanthomonadaceae;D_5__Pseudoxanthomonas;__</t>
  </si>
  <si>
    <t>D_0__Bacteria;D_1__Proteobacteria;D_2__Gammaproteobacteria;D_3__Xanthomonadales;D_4__Xanthomonadaceae;D_5__Stenotrophomonas;D_6__Stenotrophomonas acidaminiphila</t>
  </si>
  <si>
    <t>D_0__Bacteria;D_1__Proteobacteria;D_2__Gammaproteobacteria;D_3__Xanthomonadales;D_4__Xanthomonadaceae;D_5__Stenotrophomonas;D_6__Stenotrophomonas panacihumi</t>
  </si>
  <si>
    <t>D_0__Bacteria;D_1__Proteobacteria;D_2__Gammaproteobacteria;D_3__Xanthomonadales;D_4__Xanthomonadaceae;D_5__Stenotrophomonas;__</t>
  </si>
  <si>
    <t>D_0__Bacteria;D_1__Proteobacteria;D_2__Gammaproteobacteria;D_3__Xanthomonadales;D_4__Xanthomonadaceae;D_5__Thermomonas;__</t>
  </si>
  <si>
    <t>D_0__Bacteria;D_1__Proteobacteria;D_2__Gammaproteobacteria;D_3__Xanthomonadales;D_4__Xanthomonadaceae;D_5__uncultured;D_6__uncultured bacterium</t>
  </si>
  <si>
    <t>D_0__Bacteria;D_1__Proteobacteria;D_2__Gammaproteobacteria;D_3__Xanthomonadales;D_4__Xanthomonadaceae;D_5__uncultured;__</t>
  </si>
  <si>
    <t>D_0__Bacteria;D_1__Proteobacteria;D_2__Gammaproteobacteria;D_3__Xanthomonadales;D_4__Xanthomonadaceae;__;__</t>
  </si>
  <si>
    <t>D_0__Bacteria;D_1__Proteobacteria;D_2__Gammaproteobacteria;D_3__Xanthomonadales;__;__;__</t>
  </si>
  <si>
    <t>D_0__Bacteria;D_1__Proteobacteria;D_2__Gammaproteobacteria;D_3__uncultured;D_4__metagenome;D_5__metagenome;D_6__metagenome</t>
  </si>
  <si>
    <t>D_0__Bacteria;D_1__Proteobacteria;D_2__Gammaproteobacteria;D_3__uncultured;D_4__uncultured bacterium;D_5__uncultured bacterium;D_6__uncultured bacterium</t>
  </si>
  <si>
    <t>D_0__Bacteria;D_1__Proteobacteria;D_2__Gammaproteobacteria;D_3__uncultured;__;__;__</t>
  </si>
  <si>
    <t>D_0__Bacteria;D_1__Proteobacteria;D_2__Gammaproteobacteria;__;__;__;__</t>
  </si>
  <si>
    <t>D_0__Bacteria;D_1__Proteobacteria;__;__;__;__;__</t>
  </si>
  <si>
    <t>D_0__Bacteria;D_1__Rokubacteria;D_2__NC10;D_3__Rokubacteriales;D_4__bacterium WX65;D_5__bacterium WX65;D_6__bacterium WX65</t>
  </si>
  <si>
    <t>D_0__Bacteria;D_1__Rokubacteria;D_2__NC10;D_3__Rokubacteriales;D_4__metagenome;D_5__metagenome;D_6__metagenome</t>
  </si>
  <si>
    <t>D_0__Bacteria;D_1__Rokubacteria;D_2__NC10;D_3__Rokubacteriales;D_4__uncultured bacterium;D_5__uncultured bacterium;D_6__uncultured bacterium</t>
  </si>
  <si>
    <t>D_0__Bacteria;D_1__Rokubacteria;D_2__NC10;D_3__Rokubacteriales;D_4__uncultured candidate division SPAM bacterium;D_5__uncultured candidate division SPAM bacterium;D_6__uncultured candidate division SPAM bacterium</t>
  </si>
  <si>
    <t>D_0__Bacteria;D_1__Rokubacteria;D_2__NC10;D_3__Rokubacteriales;__;__;__</t>
  </si>
  <si>
    <t>D_0__Bacteria;D_1__Tenericutes;D_2__Mollicutes;D_3__Haloplasmatales;D_4__Haloplasmataceae;D_5__Haloplasma;__</t>
  </si>
  <si>
    <t>D_0__Bacteria;D_1__Tenericutes;D_2__Mollicutes;D_3__Izimaplasmatales;D_4__uncultured bacterium;D_5__uncultured bacterium;D_6__uncultured bacterium</t>
  </si>
  <si>
    <t>D_0__Bacteria;D_1__Tenericutes;D_2__Mollicutes;D_3__Mycoplasmatales;D_4__Mycoplasmataceae;D_5__Mycoplasma;__</t>
  </si>
  <si>
    <t>D_0__Bacteria;D_1__Tenericutes;D_2__Mollicutes;__;__;__;__</t>
  </si>
  <si>
    <t>D_0__Bacteria;D_1__Verrucomicrobia;D_2__Verrucomicrobiae;D_3__Chthoniobacterales;D_4__01D2Z36;D_5__metagenome;D_6__metagenome</t>
  </si>
  <si>
    <t>D_0__Bacteria;D_1__Verrucomicrobia;D_2__Verrucomicrobiae;D_3__Chthoniobacterales;D_4__01D2Z36;__;__</t>
  </si>
  <si>
    <t>D_0__Bacteria;D_1__Verrucomicrobia;D_2__Verrucomicrobiae;D_3__Chthoniobacterales;D_4__Chthoniobacteraceae;D_5__Candidatus Udaeobacter;D_6__Verrucomicrobia bacterium OR-59</t>
  </si>
  <si>
    <t>D_0__Bacteria;D_1__Verrucomicrobia;D_2__Verrucomicrobiae;D_3__Chthoniobacterales;D_4__Chthoniobacteraceae;D_5__Candidatus Udaeobacter;D_6__metagenome</t>
  </si>
  <si>
    <t>D_0__Bacteria;D_1__Verrucomicrobia;D_2__Verrucomicrobiae;D_3__Chthoniobacterales;D_4__Chthoniobacteraceae;D_5__Candidatus Udaeobacter;D_6__uncultured Luteolibacter sp.</t>
  </si>
  <si>
    <t>D_0__Bacteria;D_1__Verrucomicrobia;D_2__Verrucomicrobiae;D_3__Chthoniobacterales;D_4__Chthoniobacteraceae;D_5__Candidatus Udaeobacter;D_6__uncultured Prosthecobacter sp.</t>
  </si>
  <si>
    <t>D_0__Bacteria;D_1__Verrucomicrobia;D_2__Verrucomicrobiae;D_3__Chthoniobacterales;D_4__Chthoniobacteraceae;D_5__Candidatus Udaeobacter;D_6__uncultured Spartobacteria bacterium</t>
  </si>
  <si>
    <t>D_0__Bacteria;D_1__Verrucomicrobia;D_2__Verrucomicrobiae;D_3__Chthoniobacterales;D_4__Chthoniobacteraceae;D_5__Candidatus Udaeobacter;D_6__uncultured Verrucomicrobia bacterium</t>
  </si>
  <si>
    <t>D_0__Bacteria;D_1__Verrucomicrobia;D_2__Verrucomicrobiae;D_3__Chthoniobacterales;D_4__Chthoniobacteraceae;D_5__Candidatus Udaeobacter;D_6__uncultured Verrucomicrobiales bacterium</t>
  </si>
  <si>
    <t>D_0__Bacteria;D_1__Verrucomicrobia;D_2__Verrucomicrobiae;D_3__Chthoniobacterales;D_4__Chthoniobacteraceae;D_5__Candidatus Udaeobacter;D_6__uncultured Xiphinematobacteriaceae bacterium</t>
  </si>
  <si>
    <t>D_0__Bacteria;D_1__Verrucomicrobia;D_2__Verrucomicrobiae;D_3__Chthoniobacterales;D_4__Chthoniobacteraceae;D_5__Candidatus Udaeobacter;D_6__uncultured bacterium</t>
  </si>
  <si>
    <t>D_0__Bacteria;D_1__Verrucomicrobia;D_2__Verrucomicrobiae;D_3__Chthoniobacterales;D_4__Chthoniobacteraceae;D_5__Candidatus Udaeobacter;D_6__uncultured soil bacterium</t>
  </si>
  <si>
    <t>D_0__Bacteria;D_1__Verrucomicrobia;D_2__Verrucomicrobiae;D_3__Chthoniobacterales;D_4__Chthoniobacteraceae;D_5__Candidatus Udaeobacter;__</t>
  </si>
  <si>
    <t>D_0__Bacteria;D_1__Verrucomicrobia;D_2__Verrucomicrobiae;D_3__Chthoniobacterales;D_4__Chthoniobacteraceae;D_5__Chthoniobacter;D_6__Verrucomicrobia bacterium SCGC AG-212-E04</t>
  </si>
  <si>
    <t>D_0__Bacteria;D_1__Verrucomicrobia;D_2__Verrucomicrobiae;D_3__Chthoniobacterales;D_4__Chthoniobacteraceae;D_5__Chthoniobacter;D_6__Verrucomicrobia bacterium WY51</t>
  </si>
  <si>
    <t>D_0__Bacteria;D_1__Verrucomicrobia;D_2__Verrucomicrobiae;D_3__Chthoniobacterales;D_4__Chthoniobacteraceae;D_5__Chthoniobacter;D_6__bacterium Ellin506</t>
  </si>
  <si>
    <t>D_0__Bacteria;D_1__Verrucomicrobia;D_2__Verrucomicrobiae;D_3__Chthoniobacterales;D_4__Chthoniobacteraceae;D_5__Chthoniobacter;D_6__bacterium Ellin507</t>
  </si>
  <si>
    <t>D_0__Bacteria;D_1__Verrucomicrobia;D_2__Verrucomicrobiae;D_3__Chthoniobacterales;D_4__Chthoniobacteraceae;D_5__Chthoniobacter;D_6__bacterium Ellin511</t>
  </si>
  <si>
    <t>D_0__Bacteria;D_1__Verrucomicrobia;D_2__Verrucomicrobiae;D_3__Chthoniobacterales;D_4__Chthoniobacteraceae;D_5__Chthoniobacter;D_6__metagenome</t>
  </si>
  <si>
    <t>D_0__Bacteria;D_1__Verrucomicrobia;D_2__Verrucomicrobiae;D_3__Chthoniobacterales;D_4__Chthoniobacteraceae;D_5__Chthoniobacter;D_6__uncultured Spartobacteria bacterium</t>
  </si>
  <si>
    <t>D_0__Bacteria;D_1__Verrucomicrobia;D_2__Verrucomicrobiae;D_3__Chthoniobacterales;D_4__Chthoniobacteraceae;D_5__Chthoniobacter;D_6__uncultured Verrucomicrobia bacterium</t>
  </si>
  <si>
    <t>D_0__Bacteria;D_1__Verrucomicrobia;D_2__Verrucomicrobiae;D_3__Chthoniobacterales;D_4__Chthoniobacteraceae;D_5__Chthoniobacter;D_6__uncultured Verrucomicrobiales bacterium</t>
  </si>
  <si>
    <t>D_0__Bacteria;D_1__Verrucomicrobia;D_2__Verrucomicrobiae;D_3__Chthoniobacterales;D_4__Chthoniobacteraceae;D_5__Chthoniobacter;D_6__uncultured bacterium</t>
  </si>
  <si>
    <t>D_0__Bacteria;D_1__Verrucomicrobia;D_2__Verrucomicrobiae;D_3__Chthoniobacterales;D_4__Chthoniobacteraceae;D_5__Chthoniobacter;D_6__uncultured soil bacterium</t>
  </si>
  <si>
    <t>D_0__Bacteria;D_1__Verrucomicrobia;D_2__Verrucomicrobiae;D_3__Chthoniobacterales;D_4__Chthoniobacteraceae;D_5__Chthoniobacter;__</t>
  </si>
  <si>
    <t>D_0__Bacteria;D_1__Verrucomicrobia;D_2__Verrucomicrobiae;D_3__Chthoniobacterales;D_4__Chthoniobacteraceae;D_5__LD29;D_6__metagenome</t>
  </si>
  <si>
    <t>D_0__Bacteria;D_1__Verrucomicrobia;D_2__Verrucomicrobiae;D_3__Chthoniobacterales;D_4__Chthoniobacteraceae;D_5__LD29;D_6__uncultured bacterium</t>
  </si>
  <si>
    <t>D_0__Bacteria;D_1__Verrucomicrobia;D_2__Verrucomicrobiae;D_3__Chthoniobacterales;D_4__Chthoniobacteraceae;D_5__LD29;__</t>
  </si>
  <si>
    <t>D_0__Bacteria;D_1__Verrucomicrobia;D_2__Verrucomicrobiae;D_3__Chthoniobacterales;D_4__Chthoniobacteraceae;__;__</t>
  </si>
  <si>
    <t>D_0__Bacteria;D_1__Verrucomicrobia;D_2__Verrucomicrobiae;D_3__Chthoniobacterales;D_4__Terrimicrobiaceae;D_5__FukuN18 freshwater group;D_6__uncultured bacterium</t>
  </si>
  <si>
    <t>D_0__Bacteria;D_1__Verrucomicrobia;D_2__Verrucomicrobiae;D_3__Chthoniobacterales;D_4__Terrimicrobiaceae;D_5__Terrimicrobium;D_6__Spartobacteria bacterium Gsoil 144</t>
  </si>
  <si>
    <t>D_0__Bacteria;D_1__Verrucomicrobia;D_2__Verrucomicrobiae;D_3__Chthoniobacterales;D_4__Terrimicrobiaceae;D_5__Terrimicrobium;D_6__metagenome</t>
  </si>
  <si>
    <t>D_0__Bacteria;D_1__Verrucomicrobia;D_2__Verrucomicrobiae;D_3__Chthoniobacterales;D_4__Terrimicrobiaceae;D_5__Terrimicrobium;D_6__uncultured Verrucomicrobia bacterium</t>
  </si>
  <si>
    <t>D_0__Bacteria;D_1__Verrucomicrobia;D_2__Verrucomicrobiae;D_3__Chthoniobacterales;D_4__Terrimicrobiaceae;D_5__Terrimicrobium;D_6__uncultured Verrucomicrobiales bacterium</t>
  </si>
  <si>
    <t>D_0__Bacteria;D_1__Verrucomicrobia;D_2__Verrucomicrobiae;D_3__Chthoniobacterales;D_4__Terrimicrobiaceae;D_5__Terrimicrobium;D_6__uncultured bacterium</t>
  </si>
  <si>
    <t>D_0__Bacteria;D_1__Verrucomicrobia;D_2__Verrucomicrobiae;D_3__Chthoniobacterales;D_4__Terrimicrobiaceae;D_5__Terrimicrobium;__</t>
  </si>
  <si>
    <t>D_0__Bacteria;D_1__Verrucomicrobia;D_2__Verrucomicrobiae;D_3__Chthoniobacterales;D_4__Xiphinematobacteraceae;D_5__Candidatus Xiphinematobacter;D_6__metagenome</t>
  </si>
  <si>
    <t>D_0__Bacteria;D_1__Verrucomicrobia;D_2__Verrucomicrobiae;D_3__Chthoniobacterales;D_4__Xiphinematobacteraceae;D_5__Candidatus Xiphinematobacter;D_6__uncultured Candidatus Xiphinematobacter sp.</t>
  </si>
  <si>
    <t>D_0__Bacteria;D_1__Verrucomicrobia;D_2__Verrucomicrobiae;D_3__Chthoniobacterales;D_4__Xiphinematobacteraceae;D_5__Candidatus Xiphinematobacter;D_6__uncultured Spartobacteria bacterium</t>
  </si>
  <si>
    <t>D_0__Bacteria;D_1__Verrucomicrobia;D_2__Verrucomicrobiae;D_3__Chthoniobacterales;D_4__Xiphinematobacteraceae;D_5__Candidatus Xiphinematobacter;D_6__uncultured Verrucomicrobia bacterium</t>
  </si>
  <si>
    <t>D_0__Bacteria;D_1__Verrucomicrobia;D_2__Verrucomicrobiae;D_3__Chthoniobacterales;D_4__Xiphinematobacteraceae;D_5__Candidatus Xiphinematobacter;D_6__uncultured bacterium</t>
  </si>
  <si>
    <t>D_0__Bacteria;D_1__Verrucomicrobia;D_2__Verrucomicrobiae;D_3__Chthoniobacterales;D_4__Xiphinematobacteraceae;D_5__Candidatus Xiphinematobacter;D_6__uncultured soil bacterium</t>
  </si>
  <si>
    <t>D_0__Bacteria;D_1__Verrucomicrobia;D_2__Verrucomicrobiae;D_3__Chthoniobacterales;D_4__Xiphinematobacteraceae;D_5__Candidatus Xiphinematobacter;__</t>
  </si>
  <si>
    <t>D_0__Bacteria;D_1__Verrucomicrobia;D_2__Verrucomicrobiae;D_3__Chthoniobacterales;__;__;__</t>
  </si>
  <si>
    <t>D_0__Bacteria;D_1__Verrucomicrobia;D_2__Verrucomicrobiae;D_3__Methylacidiphilales;D_4__Methylacidiphilaceae;D_5__uncultured;D_6__Verrucomicrobiaceae bacterium GAS474</t>
  </si>
  <si>
    <t>D_0__Bacteria;D_1__Verrucomicrobia;D_2__Verrucomicrobiae;D_3__Methylacidiphilales;D_4__Methylacidiphilaceae;D_5__uncultured;D_6__metagenome</t>
  </si>
  <si>
    <t>D_0__Bacteria;D_1__Verrucomicrobia;D_2__Verrucomicrobiae;D_3__Methylacidiphilales;D_4__Methylacidiphilaceae;D_5__uncultured;D_6__uncultured Verrucomicrobia bacterium</t>
  </si>
  <si>
    <t>D_0__Bacteria;D_1__Verrucomicrobia;D_2__Verrucomicrobiae;D_3__Methylacidiphilales;D_4__Methylacidiphilaceae;D_5__uncultured;D_6__uncultured Verrucomicrobiales bacterium</t>
  </si>
  <si>
    <t>D_0__Bacteria;D_1__Verrucomicrobia;D_2__Verrucomicrobiae;D_3__Methylacidiphilales;D_4__Methylacidiphilaceae;D_5__uncultured;D_6__uncultured bacterium</t>
  </si>
  <si>
    <t>D_0__Bacteria;D_1__Verrucomicrobia;D_2__Verrucomicrobiae;D_3__Methylacidiphilales;D_4__Methylacidiphilaceae;D_5__uncultured;D_6__uncultured organism</t>
  </si>
  <si>
    <t>D_0__Bacteria;D_1__Verrucomicrobia;D_2__Verrucomicrobiae;D_3__Methylacidiphilales;D_4__Methylacidiphilaceae;D_5__uncultured;__</t>
  </si>
  <si>
    <t>D_0__Bacteria;D_1__Verrucomicrobia;D_2__Verrucomicrobiae;D_3__Opitutales;D_4__Opitutaceae;D_5__Alterococcus;D_6__uncultured bacterium</t>
  </si>
  <si>
    <t>D_0__Bacteria;D_1__Verrucomicrobia;D_2__Verrucomicrobiae;D_3__Opitutales;D_4__Opitutaceae;D_5__Alterococcus;__</t>
  </si>
  <si>
    <t>D_0__Bacteria;D_1__Verrucomicrobia;D_2__Verrucomicrobiae;D_3__Opitutales;D_4__Opitutaceae;D_5__Cephaloticoccus;__</t>
  </si>
  <si>
    <t>D_0__Bacteria;D_1__Verrucomicrobia;D_2__Verrucomicrobiae;D_3__Opitutales;D_4__Opitutaceae;D_5__IMCC26134;D_6__metagenome</t>
  </si>
  <si>
    <t>D_0__Bacteria;D_1__Verrucomicrobia;D_2__Verrucomicrobiae;D_3__Opitutales;D_4__Opitutaceae;D_5__Lacunisphaera;D_6__bacterium enrichment culture clone auto123_4W</t>
  </si>
  <si>
    <t>D_0__Bacteria;D_1__Verrucomicrobia;D_2__Verrucomicrobiae;D_3__Opitutales;D_4__Opitutaceae;D_5__Lacunisphaera;D_6__metagenome</t>
  </si>
  <si>
    <t>D_0__Bacteria;D_1__Verrucomicrobia;D_2__Verrucomicrobiae;D_3__Opitutales;D_4__Opitutaceae;D_5__Lacunisphaera;D_6__uncultured Verrucomicrobia bacterium</t>
  </si>
  <si>
    <t>D_0__Bacteria;D_1__Verrucomicrobia;D_2__Verrucomicrobiae;D_3__Opitutales;D_4__Opitutaceae;D_5__Lacunisphaera;D_6__uncultured bacterium</t>
  </si>
  <si>
    <t>D_0__Bacteria;D_1__Verrucomicrobia;D_2__Verrucomicrobiae;D_3__Opitutales;D_4__Opitutaceae;D_5__Lacunisphaera;__</t>
  </si>
  <si>
    <t>D_0__Bacteria;D_1__Verrucomicrobia;D_2__Verrucomicrobiae;D_3__Opitutales;D_4__Opitutaceae;D_5__Opitutus;D_6__metagenome</t>
  </si>
  <si>
    <t>D_0__Bacteria;D_1__Verrucomicrobia;D_2__Verrucomicrobiae;D_3__Opitutales;D_4__Opitutaceae;D_5__Opitutus;D_6__uncultured Opitutae bacterium</t>
  </si>
  <si>
    <t>D_0__Bacteria;D_1__Verrucomicrobia;D_2__Verrucomicrobiae;D_3__Opitutales;D_4__Opitutaceae;D_5__Opitutus;D_6__uncultured Opitutus sp.</t>
  </si>
  <si>
    <t>D_0__Bacteria;D_1__Verrucomicrobia;D_2__Verrucomicrobiae;D_3__Opitutales;D_4__Opitutaceae;D_5__Opitutus;D_6__uncultured Verrucomicrobia bacterium</t>
  </si>
  <si>
    <t>D_0__Bacteria;D_1__Verrucomicrobia;D_2__Verrucomicrobiae;D_3__Opitutales;D_4__Opitutaceae;D_5__Opitutus;__</t>
  </si>
  <si>
    <t>D_0__Bacteria;D_1__Verrucomicrobia;D_2__Verrucomicrobiae;D_3__Opitutales;D_4__Opitutaceae;D_5__uncultured;D_6__uncultured Verrucomicrobia bacterium</t>
  </si>
  <si>
    <t>D_0__Bacteria;D_1__Verrucomicrobia;D_2__Verrucomicrobiae;D_3__Opitutales;D_4__Opitutaceae;D_5__uncultured;__</t>
  </si>
  <si>
    <t>D_0__Bacteria;D_1__Verrucomicrobia;D_2__Verrucomicrobiae;D_3__Opitutales;D_4__Opitutaceae;__;__</t>
  </si>
  <si>
    <t>D_0__Bacteria;D_1__Verrucomicrobia;D_2__Verrucomicrobiae;D_3__Opitutales;D_4__Puniceicoccaceae;D_5__Cerasicoccus;D_6__uncultured Verrucomicrobia bacterium</t>
  </si>
  <si>
    <t>D_0__Bacteria;D_1__Verrucomicrobia;D_2__Verrucomicrobiae;D_3__Opitutales;D_4__Puniceicoccaceae;D_5__Cerasicoccus;__</t>
  </si>
  <si>
    <t>D_0__Bacteria;D_1__Verrucomicrobia;D_2__Verrucomicrobiae;D_3__Opitutales;D_4__Puniceicoccaceae;D_5__Lentimonas;__</t>
  </si>
  <si>
    <t>D_0__Bacteria;D_1__Verrucomicrobia;D_2__Verrucomicrobiae;D_3__Opitutales;D_4__Puniceicoccaceae;__;__</t>
  </si>
  <si>
    <t>D_0__Bacteria;D_1__Verrucomicrobia;D_2__Verrucomicrobiae;D_3__Pedosphaerales;D_4__Pedosphaeraceae;D_5__ADurb.Bin063-1;D_6__uncultured Verrucomicrobia bacterium</t>
  </si>
  <si>
    <t>D_0__Bacteria;D_1__Verrucomicrobia;D_2__Verrucomicrobiae;D_3__Pedosphaerales;D_4__Pedosphaeraceae;D_5__ADurb.Bin063-1;D_6__uncultured Verrucomicrobia subdivision 3 bacterium</t>
  </si>
  <si>
    <t>D_0__Bacteria;D_1__Verrucomicrobia;D_2__Verrucomicrobiae;D_3__Pedosphaerales;D_4__Pedosphaeraceae;D_5__ADurb.Bin063-1;D_6__uncultured bacterium</t>
  </si>
  <si>
    <t>D_0__Bacteria;D_1__Verrucomicrobia;D_2__Verrucomicrobiae;D_3__Pedosphaerales;D_4__Pedosphaeraceae;D_5__ADurb.Bin063-1;D_6__uncultured soil bacterium</t>
  </si>
  <si>
    <t>D_0__Bacteria;D_1__Verrucomicrobia;D_2__Verrucomicrobiae;D_3__Pedosphaerales;D_4__Pedosphaeraceae;D_5__ADurb.Bin063-1;__</t>
  </si>
  <si>
    <t>D_0__Bacteria;D_1__Verrucomicrobia;D_2__Verrucomicrobiae;D_3__Pedosphaerales;D_4__Pedosphaeraceae;D_5__Oikopleura dioica;D_6__Oikopleura dioica</t>
  </si>
  <si>
    <t>D_0__Bacteria;D_1__Verrucomicrobia;D_2__Verrucomicrobiae;D_3__Pedosphaerales;D_4__Pedosphaeraceae;D_5__Pedosphaera;D_6__Pedosphaera parvula Ellin514</t>
  </si>
  <si>
    <t>D_0__Bacteria;D_1__Verrucomicrobia;D_2__Verrucomicrobiae;D_3__Pedosphaerales;D_4__Pedosphaeraceae;D_5__Pedosphaera;D_6__metagenome</t>
  </si>
  <si>
    <t>D_0__Bacteria;D_1__Verrucomicrobia;D_2__Verrucomicrobiae;D_3__Pedosphaerales;D_4__Pedosphaeraceae;D_5__Pedosphaera;D_6__uncultured Verrucomicrobia bacterium</t>
  </si>
  <si>
    <t>D_0__Bacteria;D_1__Verrucomicrobia;D_2__Verrucomicrobiae;D_3__Pedosphaerales;D_4__Pedosphaeraceae;D_5__Pedosphaera;D_6__uncultured bacterium</t>
  </si>
  <si>
    <t>D_0__Bacteria;D_1__Verrucomicrobia;D_2__Verrucomicrobiae;D_3__Pedosphaerales;D_4__Pedosphaeraceae;D_5__Pedosphaera;__</t>
  </si>
  <si>
    <t>D_0__Bacteria;D_1__Verrucomicrobia;D_2__Verrucomicrobiae;D_3__Pedosphaerales;D_4__Pedosphaeraceae;D_5__Verrucomicrobia bacterium LX181;D_6__Verrucomicrobia bacterium LX181</t>
  </si>
  <si>
    <t>D_0__Bacteria;D_1__Verrucomicrobia;D_2__Verrucomicrobiae;D_3__Pedosphaerales;D_4__Pedosphaeraceae;D_5__bacterium Ellin516;D_6__bacterium Ellin516</t>
  </si>
  <si>
    <t>D_0__Bacteria;D_1__Verrucomicrobia;D_2__Verrucomicrobiae;D_3__Pedosphaerales;D_4__Pedosphaeraceae;D_5__bacterium Ellin517;D_6__bacterium Ellin517</t>
  </si>
  <si>
    <t>D_0__Bacteria;D_1__Verrucomicrobia;D_2__Verrucomicrobiae;D_3__Pedosphaerales;D_4__Pedosphaeraceae;D_5__bacterium enrichment culture clone auto10_4W;D_6__bacterium enrichment culture clone auto10_4W</t>
  </si>
  <si>
    <t>D_0__Bacteria;D_1__Verrucomicrobia;D_2__Verrucomicrobiae;D_3__Pedosphaerales;D_4__Pedosphaeraceae;D_5__bacterium enrichment culture clone auto67_4W;D_6__bacterium enrichment culture clone auto67_4W</t>
  </si>
  <si>
    <t>D_0__Bacteria;D_1__Verrucomicrobia;D_2__Verrucomicrobiae;D_3__Pedosphaerales;D_4__Pedosphaeraceae;D_5__metagenome;D_6__metagenome</t>
  </si>
  <si>
    <t>D_0__Bacteria;D_1__Verrucomicrobia;D_2__Verrucomicrobiae;D_3__Pedosphaerales;D_4__Pedosphaeraceae;D_5__uncultured Desulfovibrio sp.;D_6__uncultured Desulfovibrio sp.</t>
  </si>
  <si>
    <t>D_0__Bacteria;D_1__Verrucomicrobia;D_2__Verrucomicrobiae;D_3__Pedosphaerales;D_4__Pedosphaeraceae;D_5__uncultured Pedosphaera sp.;D_6__uncultured Pedosphaera sp.</t>
  </si>
  <si>
    <t>D_0__Bacteria;D_1__Verrucomicrobia;D_2__Verrucomicrobiae;D_3__Pedosphaerales;D_4__Pedosphaeraceae;D_5__uncultured Prosthecobacter sp.;D_6__uncultured Prosthecobacter sp.</t>
  </si>
  <si>
    <t>D_0__Bacteria;D_1__Verrucomicrobia;D_2__Verrucomicrobiae;D_3__Pedosphaerales;D_4__Pedosphaeraceae;D_5__uncultured Verrucomicrobia bacterium;D_6__uncultured Verrucomicrobia bacterium</t>
  </si>
  <si>
    <t>D_0__Bacteria;D_1__Verrucomicrobia;D_2__Verrucomicrobiae;D_3__Pedosphaerales;D_4__Pedosphaeraceae;D_5__uncultured Verrucomicrobiales bacterium;D_6__uncultured Verrucomicrobiales bacterium</t>
  </si>
  <si>
    <t>D_0__Bacteria;D_1__Verrucomicrobia;D_2__Verrucomicrobiae;D_3__Pedosphaerales;D_4__Pedosphaeraceae;D_5__uncultured bacterium;D_6__uncultured bacterium</t>
  </si>
  <si>
    <t>D_0__Bacteria;D_1__Verrucomicrobia;D_2__Verrucomicrobiae;D_3__Pedosphaerales;D_4__Pedosphaeraceae;D_5__uncultured prokaryote;D_6__uncultured prokaryote</t>
  </si>
  <si>
    <t>D_0__Bacteria;D_1__Verrucomicrobia;D_2__Verrucomicrobiae;D_3__Pedosphaerales;D_4__Pedosphaeraceae;D_5__uncultured soil bacterium;D_6__uncultured soil bacterium</t>
  </si>
  <si>
    <t>D_0__Bacteria;D_1__Verrucomicrobia;D_2__Verrucomicrobiae;D_3__Pedosphaerales;D_4__Pedosphaeraceae;D_5__uncultured subdivision 3 bacterium;D_6__uncultured subdivision 3 bacterium</t>
  </si>
  <si>
    <t>D_0__Bacteria;D_1__Verrucomicrobia;D_2__Verrucomicrobiae;D_3__Pedosphaerales;D_4__Pedosphaeraceae;D_5__uncultured verrucomicrobium DEV020;D_6__uncultured verrucomicrobium DEV020</t>
  </si>
  <si>
    <t>D_0__Bacteria;D_1__Verrucomicrobia;D_2__Verrucomicrobiae;D_3__Pedosphaerales;D_4__Pedosphaeraceae;D_5__uncultured verrucomicrobium DEV059;D_6__uncultured verrucomicrobium DEV059</t>
  </si>
  <si>
    <t>D_0__Bacteria;D_1__Verrucomicrobia;D_2__Verrucomicrobiae;D_3__Pedosphaerales;D_4__Pedosphaeraceae;D_5__uncultured verrucomicrobium DEV064;D_6__uncultured verrucomicrobium DEV064</t>
  </si>
  <si>
    <t>D_0__Bacteria;D_1__Verrucomicrobia;D_2__Verrucomicrobiae;D_3__Pedosphaerales;D_4__Pedosphaeraceae;__;__</t>
  </si>
  <si>
    <t>D_0__Bacteria;D_1__Verrucomicrobia;D_2__Verrucomicrobiae;D_3__S-BQ2-57 soil group;D_4__uncultured bacterium;D_5__uncultured bacterium;D_6__uncultured bacterium</t>
  </si>
  <si>
    <t>D_0__Bacteria;D_1__Verrucomicrobia;D_2__Verrucomicrobiae;D_3__UA11;D_4__uncultured bacterium;D_5__uncultured bacterium;D_6__uncultured bacterium</t>
  </si>
  <si>
    <t>D_0__Bacteria;D_1__Verrucomicrobia;D_2__Verrucomicrobiae;D_3__Verrucomicrobiales;D_4__Rubritaleaceae;D_5__Luteolibacter;D_6__Luteolibacter arcticus</t>
  </si>
  <si>
    <t>D_0__Bacteria;D_1__Verrucomicrobia;D_2__Verrucomicrobiae;D_3__Verrucomicrobiales;D_4__Rubritaleaceae;D_5__Luteolibacter;D_6__Verrucomicrobiaceae bacterium CHC8</t>
  </si>
  <si>
    <t>D_0__Bacteria;D_1__Verrucomicrobia;D_2__Verrucomicrobiae;D_3__Verrucomicrobiales;D_4__Rubritaleaceae;D_5__Luteolibacter;D_6__Verrucomicrobium sp. IMCC25902</t>
  </si>
  <si>
    <t>D_0__Bacteria;D_1__Verrucomicrobia;D_2__Verrucomicrobiae;D_3__Verrucomicrobiales;D_4__Rubritaleaceae;D_5__Luteolibacter;D_6__uncultured bacterium</t>
  </si>
  <si>
    <t>D_0__Bacteria;D_1__Verrucomicrobia;D_2__Verrucomicrobiae;D_3__Verrucomicrobiales;D_4__Rubritaleaceae;D_5__Luteolibacter;__</t>
  </si>
  <si>
    <t>D_0__Bacteria;D_1__Verrucomicrobia;D_2__Verrucomicrobiae;D_3__Verrucomicrobiales;D_4__Verrucomicrobiaceae;D_5__Prosthecobacter;D_6__metagenome</t>
  </si>
  <si>
    <t>D_0__Bacteria;D_1__Verrucomicrobia;D_2__Verrucomicrobiae;D_3__Verrucomicrobiales;D_4__Verrucomicrobiaceae;D_5__Prosthecobacter;D_6__uncultured bacterium</t>
  </si>
  <si>
    <t>D_0__Bacteria;D_1__Verrucomicrobia;D_2__Verrucomicrobiae;D_3__Verrucomicrobiales;D_4__Verrucomicrobiaceae;D_5__Prosthecobacter;__</t>
  </si>
  <si>
    <t>D_0__Bacteria;D_1__Verrucomicrobia;D_2__Verrucomicrobiae;D_3__Verrucomicrobiales;D_4__Verrucomicrobiaceae;D_5__Roseimicrobium;D_6__Roseimicrobium gellanilyticum</t>
  </si>
  <si>
    <t>D_0__Bacteria;D_1__Verrucomicrobia;D_2__Verrucomicrobiae;D_3__Verrucomicrobiales;D_4__Verrucomicrobiaceae;D_5__Roseimicrobium;D_6__metagenome</t>
  </si>
  <si>
    <t>D_0__Bacteria;D_1__Verrucomicrobia;D_2__Verrucomicrobiae;D_3__Verrucomicrobiales;D_4__Verrucomicrobiaceae;D_5__Roseimicrobium;D_6__uncultured Verrucomicrobia bacterium</t>
  </si>
  <si>
    <t>D_0__Bacteria;D_1__Verrucomicrobia;D_2__Verrucomicrobiae;D_3__Verrucomicrobiales;D_4__Verrucomicrobiaceae;D_5__Roseimicrobium;D_6__uncultured bacterium</t>
  </si>
  <si>
    <t>D_0__Bacteria;D_1__Verrucomicrobia;D_2__Verrucomicrobiae;D_3__Verrucomicrobiales;D_4__Verrucomicrobiaceae;D_5__Roseimicrobium;__</t>
  </si>
  <si>
    <t>D_0__Bacteria;D_1__Verrucomicrobia;D_2__Verrucomicrobiae;D_3__Verrucomicrobiales;D_4__Verrucomicrobiaceae;D_5__Verrucomicrobium;D_6__uncultured Verrucomicrobia bacterium</t>
  </si>
  <si>
    <t>D_0__Bacteria;D_1__Verrucomicrobia;D_2__Verrucomicrobiae;D_3__Verrucomicrobiales;D_4__Verrucomicrobiaceae;D_5__Verrucomicrobium;D_6__uncultured bacterium</t>
  </si>
  <si>
    <t>D_0__Bacteria;D_1__Verrucomicrobia;D_2__Verrucomicrobiae;D_3__Verrucomicrobiales;D_4__Verrucomicrobiaceae;D_5__Verrucomicrobium;__</t>
  </si>
  <si>
    <t>D_0__Bacteria;D_1__Verrucomicrobia;D_2__Verrucomicrobiae;D_3__Verrucomicrobiales;D_4__Verrucomicrobiaceae;D_5__uncultured;D_6__metagenome</t>
  </si>
  <si>
    <t>D_0__Bacteria;D_1__Verrucomicrobia;D_2__Verrucomicrobiae;D_3__Verrucomicrobiales;D_4__Verrucomicrobiaceae;D_5__uncultured;D_6__uncultured Verrucomicrobia bacterium</t>
  </si>
  <si>
    <t>D_0__Bacteria;D_1__Verrucomicrobia;D_2__Verrucomicrobiae;D_3__Verrucomicrobiales;D_4__Verrucomicrobiaceae;D_5__uncultured;D_6__uncultured bacterium</t>
  </si>
  <si>
    <t>D_0__Bacteria;D_1__Verrucomicrobia;D_2__Verrucomicrobiae;D_3__Verrucomicrobiales;D_4__Verrucomicrobiaceae;D_5__uncultured;__</t>
  </si>
  <si>
    <t>D_0__Bacteria;D_1__Verrucomicrobia;D_2__Verrucomicrobiae;D_3__Verrucomicrobiales;D_4__Verrucomicrobiaceae;__;__</t>
  </si>
  <si>
    <t>D_0__Bacteria;D_1__Verrucomicrobia;D_2__Verrucomicrobiae;D_3__Verrucomicrobiales;__;__;__</t>
  </si>
  <si>
    <t>D_0__Bacteria;D_1__Verrucomicrobia;D_2__Verrucomicrobiae;__;__;__;__</t>
  </si>
  <si>
    <t>D_0__Bacteria;D_1__WPS-2;D_2__metagenome;D_3__metagenome;D_4__metagenome;D_5__metagenome;D_6__metagenome</t>
  </si>
  <si>
    <t>D_0__Bacteria;D_1__WPS-2;D_2__uncultured Firmicutes bacterium;D_3__uncultured Firmicutes bacterium;D_4__uncultured Firmicutes bacterium;D_5__uncultured Firmicutes bacterium;D_6__uncultured Firmicutes bacterium</t>
  </si>
  <si>
    <t>D_0__Bacteria;D_1__WPS-2;D_2__uncultured bacterium;D_3__uncultured bacterium;D_4__uncultured bacterium;D_5__uncultured bacterium;D_6__uncultured bacterium</t>
  </si>
  <si>
    <t>D_0__Bacteria;D_1__WPS-2;D_2__uncultured forest soil bacterium;D_3__uncultured forest soil bacterium;D_4__uncultured forest soil bacterium;D_5__uncultured forest soil bacterium;D_6__uncultured forest soil bacterium</t>
  </si>
  <si>
    <t>D_0__Bacteria;D_1__WPS-2;__;__;__;__;__</t>
  </si>
  <si>
    <t>D_0__Bacteria;D_1__WS2;D_2__uncultured soil bacterium;D_3__uncultured soil bacterium;D_4__uncultured soil bacterium;D_5__uncultured soil bacterium;D_6__uncultured soil bacterium</t>
  </si>
  <si>
    <t>D_0__Bacteria;D_1__WS2;__;__;__;__;__</t>
  </si>
  <si>
    <t>D_0__Eukaryota;D_1__Opisthokonta;D_2__Holozoa;D_3__Metazoa (Animalia);__;__;__</t>
  </si>
  <si>
    <t>D_0__Eukaryota;D_1__Opisthokonta;D_2__Nucletmycea;D_3__Fungi;D_8__Gromochytriaceae;D_9__uncultured;D_10__uncultured eukaryote</t>
  </si>
  <si>
    <t>D_0__Eukaryota;D_1__Opisthokonta;D_2__Nucletmycea;D_3__Fungi;D_9__Corticiaceae;D_10__Sistotrema;D_11__Sistotrema coronilla</t>
  </si>
  <si>
    <t>D_0__Eukaryota;D_1__Opisthokonta;D_2__Nucletmycea;D_3__Fungi;D_9__Cystofilobasidiaceae;D_10__Cystofilobasidium;D_11__uncultured fungus</t>
  </si>
  <si>
    <t>D_0__Eukaryota;D_1__Opisthokonta;D_2__Nucletmycea;D_3__Fungi;D_9__Filobasidiaceae;D_10__Heterocephalacria;D_11__uncultured Tremellaceae</t>
  </si>
  <si>
    <t>D_0__Eukaryota;D_1__Opisthokonta;D_2__Nucletmycea;D_3__Fungi;D_9__Filobasidiaceae;D_10__Naganishia;__</t>
  </si>
  <si>
    <t>D_0__Eukaryota;D_1__Opisthokonta;D_2__Nucletmycea;D_3__Fungi;D_9__Incertae Sedis;D_10__Burgoa;D_11__Burgoa anomala</t>
  </si>
  <si>
    <t>D_0__Eukaryota;D_1__Opisthokonta;D_2__Nucletmycea;D_3__Fungi;D_9__Piskurozymaceae;D_10__Solicoccozyma;D_11__Solicoccozyma fuscescens</t>
  </si>
  <si>
    <t>D_0__Eukaryota;D_1__Opisthokonta;D_2__Nucletmycea;D_3__Fungi;D_9__Sporidiobolaceae;D_10__Rhodotorula;D_11__Rhodotorula babjevae</t>
  </si>
  <si>
    <t>D_0__Eukaryota;D_1__Opisthokonta;D_2__Nucletmycea;D_3__Fungi;D_9__Trimorphomycetaceae;D_10__Saitozyma;D_11__uncultured Tremellaceae</t>
  </si>
  <si>
    <t>D_0__Eukaryota;D_1__Opisthokonta;D_2__Nucletmycea;D_3__Fungi;D_9__Ustilaginaceae;D_10__Melanopsichium;D_11__uncultured eukaryote</t>
  </si>
  <si>
    <t>D_0__Eukaryota;D_1__SAR;D_2__Stramenopiles;D_3__Labyrinthulomycetes;D_4__Sorodiplophrys;D_5__metagenome;D_6__metagenome</t>
  </si>
  <si>
    <t>D_0__Eukaryota;D_1__SAR;D_2__Stramenopiles;D_3__Labyrinthulomycetes;D_4__Sorodiplophrys;D_5__uncultured Eimeriidae;D_6__uncultured Eimeriidae</t>
  </si>
  <si>
    <t>D_0__Eukaryota;D_1__SAR;D_2__Stramenopiles;D_3__MAST-12;D_4__MAST-12C;D_5__uncultured eukaryote;D_6__uncultured eukaryote</t>
  </si>
  <si>
    <t>D_0__Eukaryota;D_1__SAR;D_2__Stramenopiles;D_3__Peronosporomycetes;__;__;__</t>
  </si>
  <si>
    <t>OTUID</t>
  </si>
  <si>
    <t>FeatureID</t>
  </si>
  <si>
    <t>OTU1</t>
  </si>
  <si>
    <t>OTU2</t>
  </si>
  <si>
    <t>OTU3</t>
  </si>
  <si>
    <t>OTU4</t>
  </si>
  <si>
    <t>OTU5</t>
  </si>
  <si>
    <t>OTU6</t>
  </si>
  <si>
    <t>OTU7</t>
  </si>
  <si>
    <t>OTU8</t>
  </si>
  <si>
    <t>OTU9</t>
  </si>
  <si>
    <t>OTU10</t>
  </si>
  <si>
    <t>OTU11</t>
  </si>
  <si>
    <t>OTU12</t>
  </si>
  <si>
    <t>OTU13</t>
  </si>
  <si>
    <t>OTU14</t>
  </si>
  <si>
    <t>OTU15</t>
  </si>
  <si>
    <t>OTU16</t>
  </si>
  <si>
    <t>OTU17</t>
  </si>
  <si>
    <t>OTU18</t>
  </si>
  <si>
    <t>OTU19</t>
  </si>
  <si>
    <t>OTU20</t>
  </si>
  <si>
    <t>OTU21</t>
  </si>
  <si>
    <t>OTU22</t>
  </si>
  <si>
    <t>OTU23</t>
  </si>
  <si>
    <t>OTU24</t>
  </si>
  <si>
    <t>OTU25</t>
  </si>
  <si>
    <t>OTU26</t>
  </si>
  <si>
    <t>OTU27</t>
  </si>
  <si>
    <t>OTU28</t>
  </si>
  <si>
    <t>OTU29</t>
  </si>
  <si>
    <t>OTU30</t>
  </si>
  <si>
    <t>OTU31</t>
  </si>
  <si>
    <t>OTU32</t>
  </si>
  <si>
    <t>OTU33</t>
  </si>
  <si>
    <t>OTU34</t>
  </si>
  <si>
    <t>OTU35</t>
  </si>
  <si>
    <t>OTU36</t>
  </si>
  <si>
    <t>OTU37</t>
  </si>
  <si>
    <t>OTU38</t>
  </si>
  <si>
    <t>OTU39</t>
  </si>
  <si>
    <t>OTU40</t>
  </si>
  <si>
    <t>OTU41</t>
  </si>
  <si>
    <t>OTU42</t>
  </si>
  <si>
    <t>OTU43</t>
  </si>
  <si>
    <t>OTU44</t>
  </si>
  <si>
    <t>OTU45</t>
  </si>
  <si>
    <t>OTU46</t>
  </si>
  <si>
    <t>OTU47</t>
  </si>
  <si>
    <t>OTU48</t>
  </si>
  <si>
    <t>OTU49</t>
  </si>
  <si>
    <t>OTU50</t>
  </si>
  <si>
    <t>OTU51</t>
  </si>
  <si>
    <t>OTU52</t>
  </si>
  <si>
    <t>OTU53</t>
  </si>
  <si>
    <t>OTU54</t>
  </si>
  <si>
    <t>OTU55</t>
  </si>
  <si>
    <t>OTU56</t>
  </si>
  <si>
    <t>OTU57</t>
  </si>
  <si>
    <t>OTU58</t>
  </si>
  <si>
    <t>OTU59</t>
  </si>
  <si>
    <t>OTU60</t>
  </si>
  <si>
    <t>OTU61</t>
  </si>
  <si>
    <t>OTU62</t>
  </si>
  <si>
    <t>OTU63</t>
  </si>
  <si>
    <t>OTU64</t>
  </si>
  <si>
    <t>OTU65</t>
  </si>
  <si>
    <t>OTU66</t>
  </si>
  <si>
    <t>OTU67</t>
  </si>
  <si>
    <t>OTU68</t>
  </si>
  <si>
    <t>OTU69</t>
  </si>
  <si>
    <t>OTU70</t>
  </si>
  <si>
    <t>OTU71</t>
  </si>
  <si>
    <t>OTU72</t>
  </si>
  <si>
    <t>OTU73</t>
  </si>
  <si>
    <t>OTU74</t>
  </si>
  <si>
    <t>OTU75</t>
  </si>
  <si>
    <t>OTU76</t>
  </si>
  <si>
    <t>OTU77</t>
  </si>
  <si>
    <t>OTU78</t>
  </si>
  <si>
    <t>OTU79</t>
  </si>
  <si>
    <t>OTU80</t>
  </si>
  <si>
    <t>OTU81</t>
  </si>
  <si>
    <t>OTU82</t>
  </si>
  <si>
    <t>OTU83</t>
  </si>
  <si>
    <t>OTU84</t>
  </si>
  <si>
    <t>OTU85</t>
  </si>
  <si>
    <t>OTU86</t>
  </si>
  <si>
    <t>OTU87</t>
  </si>
  <si>
    <t>OTU88</t>
  </si>
  <si>
    <t>OTU89</t>
  </si>
  <si>
    <t>OTU90</t>
  </si>
  <si>
    <t>OTU91</t>
  </si>
  <si>
    <t>OTU92</t>
  </si>
  <si>
    <t>OTU93</t>
  </si>
  <si>
    <t>OTU94</t>
  </si>
  <si>
    <t>OTU95</t>
  </si>
  <si>
    <t>OTU96</t>
  </si>
  <si>
    <t>OTU97</t>
  </si>
  <si>
    <t>OTU98</t>
  </si>
  <si>
    <t>OTU99</t>
  </si>
  <si>
    <t>OTU100</t>
  </si>
  <si>
    <t>OTU101</t>
  </si>
  <si>
    <t>OTU102</t>
  </si>
  <si>
    <t>OTU103</t>
  </si>
  <si>
    <t>OTU104</t>
  </si>
  <si>
    <t>OTU105</t>
  </si>
  <si>
    <t>OTU106</t>
  </si>
  <si>
    <t>OTU107</t>
  </si>
  <si>
    <t>OTU108</t>
  </si>
  <si>
    <t>OTU109</t>
  </si>
  <si>
    <t>OTU110</t>
  </si>
  <si>
    <t>OTU111</t>
  </si>
  <si>
    <t>OTU112</t>
  </si>
  <si>
    <t>OTU113</t>
  </si>
  <si>
    <t>OTU114</t>
  </si>
  <si>
    <t>OTU115</t>
  </si>
  <si>
    <t>OTU116</t>
  </si>
  <si>
    <t>OTU117</t>
  </si>
  <si>
    <t>OTU118</t>
  </si>
  <si>
    <t>OTU119</t>
  </si>
  <si>
    <t>OTU120</t>
  </si>
  <si>
    <t>OTU121</t>
  </si>
  <si>
    <t>OTU122</t>
  </si>
  <si>
    <t>OTU123</t>
  </si>
  <si>
    <t>OTU124</t>
  </si>
  <si>
    <t>OTU125</t>
  </si>
  <si>
    <t>OTU126</t>
  </si>
  <si>
    <t>OTU127</t>
  </si>
  <si>
    <t>OTU128</t>
  </si>
  <si>
    <t>OTU129</t>
  </si>
  <si>
    <t>OTU130</t>
  </si>
  <si>
    <t>OTU131</t>
  </si>
  <si>
    <t>OTU132</t>
  </si>
  <si>
    <t>OTU133</t>
  </si>
  <si>
    <t>OTU134</t>
  </si>
  <si>
    <t>OTU135</t>
  </si>
  <si>
    <t>OTU136</t>
  </si>
  <si>
    <t>OTU137</t>
  </si>
  <si>
    <t>OTU138</t>
  </si>
  <si>
    <t>OTU139</t>
  </si>
  <si>
    <t>OTU140</t>
  </si>
  <si>
    <t>OTU141</t>
  </si>
  <si>
    <t>OTU142</t>
  </si>
  <si>
    <t>OTU143</t>
  </si>
  <si>
    <t>OTU144</t>
  </si>
  <si>
    <t>OTU145</t>
  </si>
  <si>
    <t>OTU146</t>
  </si>
  <si>
    <t>OTU147</t>
  </si>
  <si>
    <t>OTU148</t>
  </si>
  <si>
    <t>OTU149</t>
  </si>
  <si>
    <t>OTU150</t>
  </si>
  <si>
    <t>OTU151</t>
  </si>
  <si>
    <t>OTU152</t>
  </si>
  <si>
    <t>OTU153</t>
  </si>
  <si>
    <t>OTU154</t>
  </si>
  <si>
    <t>OTU155</t>
  </si>
  <si>
    <t>OTU156</t>
  </si>
  <si>
    <t>OTU157</t>
  </si>
  <si>
    <t>OTU158</t>
  </si>
  <si>
    <t>OTU159</t>
  </si>
  <si>
    <t>OTU160</t>
  </si>
  <si>
    <t>OTU161</t>
  </si>
  <si>
    <t>OTU162</t>
  </si>
  <si>
    <t>OTU163</t>
  </si>
  <si>
    <t>OTU164</t>
  </si>
  <si>
    <t>OTU165</t>
  </si>
  <si>
    <t>OTU166</t>
  </si>
  <si>
    <t>OTU167</t>
  </si>
  <si>
    <t>OTU168</t>
  </si>
  <si>
    <t>OTU169</t>
  </si>
  <si>
    <t>OTU170</t>
  </si>
  <si>
    <t>OTU171</t>
  </si>
  <si>
    <t>OTU172</t>
  </si>
  <si>
    <t>OTU173</t>
  </si>
  <si>
    <t>OTU174</t>
  </si>
  <si>
    <t>OTU175</t>
  </si>
  <si>
    <t>OTU176</t>
  </si>
  <si>
    <t>OTU177</t>
  </si>
  <si>
    <t>OTU178</t>
  </si>
  <si>
    <t>OTU179</t>
  </si>
  <si>
    <t>OTU180</t>
  </si>
  <si>
    <t>OTU181</t>
  </si>
  <si>
    <t>OTU182</t>
  </si>
  <si>
    <t>OTU183</t>
  </si>
  <si>
    <t>OTU184</t>
  </si>
  <si>
    <t>OTU185</t>
  </si>
  <si>
    <t>OTU186</t>
  </si>
  <si>
    <t>OTU187</t>
  </si>
  <si>
    <t>OTU188</t>
  </si>
  <si>
    <t>OTU189</t>
  </si>
  <si>
    <t>OTU190</t>
  </si>
  <si>
    <t>OTU191</t>
  </si>
  <si>
    <t>OTU192</t>
  </si>
  <si>
    <t>OTU193</t>
  </si>
  <si>
    <t>OTU194</t>
  </si>
  <si>
    <t>OTU195</t>
  </si>
  <si>
    <t>OTU196</t>
  </si>
  <si>
    <t>OTU197</t>
  </si>
  <si>
    <t>OTU198</t>
  </si>
  <si>
    <t>OTU199</t>
  </si>
  <si>
    <t>OTU200</t>
  </si>
  <si>
    <t>OTU201</t>
  </si>
  <si>
    <t>OTU202</t>
  </si>
  <si>
    <t>OTU203</t>
  </si>
  <si>
    <t>OTU204</t>
  </si>
  <si>
    <t>OTU205</t>
  </si>
  <si>
    <t>OTU206</t>
  </si>
  <si>
    <t>OTU207</t>
  </si>
  <si>
    <t>OTU208</t>
  </si>
  <si>
    <t>OTU209</t>
  </si>
  <si>
    <t>OTU210</t>
  </si>
  <si>
    <t>OTU211</t>
  </si>
  <si>
    <t>OTU212</t>
  </si>
  <si>
    <t>OTU213</t>
  </si>
  <si>
    <t>OTU214</t>
  </si>
  <si>
    <t>OTU215</t>
  </si>
  <si>
    <t>OTU216</t>
  </si>
  <si>
    <t>OTU217</t>
  </si>
  <si>
    <t>OTU218</t>
  </si>
  <si>
    <t>OTU219</t>
  </si>
  <si>
    <t>OTU220</t>
  </si>
  <si>
    <t>OTU221</t>
  </si>
  <si>
    <t>OTU222</t>
  </si>
  <si>
    <t>OTU223</t>
  </si>
  <si>
    <t>OTU224</t>
  </si>
  <si>
    <t>OTU225</t>
  </si>
  <si>
    <t>OTU226</t>
  </si>
  <si>
    <t>OTU227</t>
  </si>
  <si>
    <t>OTU228</t>
  </si>
  <si>
    <t>OTU229</t>
  </si>
  <si>
    <t>OTU230</t>
  </si>
  <si>
    <t>OTU231</t>
  </si>
  <si>
    <t>OTU232</t>
  </si>
  <si>
    <t>OTU233</t>
  </si>
  <si>
    <t>OTU234</t>
  </si>
  <si>
    <t>OTU235</t>
  </si>
  <si>
    <t>OTU236</t>
  </si>
  <si>
    <t>OTU237</t>
  </si>
  <si>
    <t>OTU238</t>
  </si>
  <si>
    <t>OTU239</t>
  </si>
  <si>
    <t>OTU240</t>
  </si>
  <si>
    <t>OTU241</t>
  </si>
  <si>
    <t>OTU242</t>
  </si>
  <si>
    <t>OTU243</t>
  </si>
  <si>
    <t>OTU244</t>
  </si>
  <si>
    <t>OTU245</t>
  </si>
  <si>
    <t>OTU246</t>
  </si>
  <si>
    <t>OTU247</t>
  </si>
  <si>
    <t>OTU248</t>
  </si>
  <si>
    <t>OTU249</t>
  </si>
  <si>
    <t>OTU250</t>
  </si>
  <si>
    <t>OTU251</t>
  </si>
  <si>
    <t>OTU252</t>
  </si>
  <si>
    <t>OTU253</t>
  </si>
  <si>
    <t>OTU254</t>
  </si>
  <si>
    <t>OTU255</t>
  </si>
  <si>
    <t>OTU256</t>
  </si>
  <si>
    <t>OTU257</t>
  </si>
  <si>
    <t>OTU258</t>
  </si>
  <si>
    <t>OTU259</t>
  </si>
  <si>
    <t>OTU260</t>
  </si>
  <si>
    <t>OTU261</t>
  </si>
  <si>
    <t>OTU262</t>
  </si>
  <si>
    <t>OTU263</t>
  </si>
  <si>
    <t>OTU264</t>
  </si>
  <si>
    <t>OTU265</t>
  </si>
  <si>
    <t>OTU266</t>
  </si>
  <si>
    <t>OTU267</t>
  </si>
  <si>
    <t>OTU268</t>
  </si>
  <si>
    <t>OTU269</t>
  </si>
  <si>
    <t>OTU270</t>
  </si>
  <si>
    <t>OTU271</t>
  </si>
  <si>
    <t>OTU272</t>
  </si>
  <si>
    <t>OTU273</t>
  </si>
  <si>
    <t>OTU274</t>
  </si>
  <si>
    <t>OTU275</t>
  </si>
  <si>
    <t>OTU276</t>
  </si>
  <si>
    <t>OTU277</t>
  </si>
  <si>
    <t>OTU278</t>
  </si>
  <si>
    <t>OTU279</t>
  </si>
  <si>
    <t>OTU280</t>
  </si>
  <si>
    <t>OTU281</t>
  </si>
  <si>
    <t>OTU282</t>
  </si>
  <si>
    <t>OTU283</t>
  </si>
  <si>
    <t>OTU284</t>
  </si>
  <si>
    <t>OTU285</t>
  </si>
  <si>
    <t>OTU286</t>
  </si>
  <si>
    <t>OTU287</t>
  </si>
  <si>
    <t>OTU288</t>
  </si>
  <si>
    <t>OTU289</t>
  </si>
  <si>
    <t>OTU290</t>
  </si>
  <si>
    <t>OTU291</t>
  </si>
  <si>
    <t>OTU292</t>
  </si>
  <si>
    <t>OTU293</t>
  </si>
  <si>
    <t>OTU294</t>
  </si>
  <si>
    <t>OTU295</t>
  </si>
  <si>
    <t>OTU296</t>
  </si>
  <si>
    <t>OTU297</t>
  </si>
  <si>
    <t>OTU298</t>
  </si>
  <si>
    <t>OTU299</t>
  </si>
  <si>
    <t>OTU300</t>
  </si>
  <si>
    <t>OTU301</t>
  </si>
  <si>
    <t>OTU302</t>
  </si>
  <si>
    <t>OTU303</t>
  </si>
  <si>
    <t>OTU304</t>
  </si>
  <si>
    <t>OTU305</t>
  </si>
  <si>
    <t>OTU306</t>
  </si>
  <si>
    <t>OTU307</t>
  </si>
  <si>
    <t>OTU308</t>
  </si>
  <si>
    <t>OTU309</t>
  </si>
  <si>
    <t>OTU310</t>
  </si>
  <si>
    <t>OTU311</t>
  </si>
  <si>
    <t>OTU312</t>
  </si>
  <si>
    <t>OTU313</t>
  </si>
  <si>
    <t>OTU314</t>
  </si>
  <si>
    <t>OTU315</t>
  </si>
  <si>
    <t>OTU316</t>
  </si>
  <si>
    <t>OTU317</t>
  </si>
  <si>
    <t>OTU318</t>
  </si>
  <si>
    <t>OTU319</t>
  </si>
  <si>
    <t>OTU320</t>
  </si>
  <si>
    <t>OTU321</t>
  </si>
  <si>
    <t>OTU322</t>
  </si>
  <si>
    <t>OTU323</t>
  </si>
  <si>
    <t>OTU324</t>
  </si>
  <si>
    <t>OTU325</t>
  </si>
  <si>
    <t>OTU326</t>
  </si>
  <si>
    <t>OTU327</t>
  </si>
  <si>
    <t>OTU328</t>
  </si>
  <si>
    <t>OTU329</t>
  </si>
  <si>
    <t>OTU330</t>
  </si>
  <si>
    <t>OTU331</t>
  </si>
  <si>
    <t>OTU332</t>
  </si>
  <si>
    <t>OTU333</t>
  </si>
  <si>
    <t>OTU334</t>
  </si>
  <si>
    <t>OTU335</t>
  </si>
  <si>
    <t>OTU336</t>
  </si>
  <si>
    <t>OTU337</t>
  </si>
  <si>
    <t>OTU338</t>
  </si>
  <si>
    <t>OTU339</t>
  </si>
  <si>
    <t>OTU340</t>
  </si>
  <si>
    <t>OTU341</t>
  </si>
  <si>
    <t>OTU342</t>
  </si>
  <si>
    <t>OTU343</t>
  </si>
  <si>
    <t>OTU344</t>
  </si>
  <si>
    <t>OTU345</t>
  </si>
  <si>
    <t>OTU346</t>
  </si>
  <si>
    <t>OTU347</t>
  </si>
  <si>
    <t>OTU348</t>
  </si>
  <si>
    <t>OTU349</t>
  </si>
  <si>
    <t>OTU350</t>
  </si>
  <si>
    <t>OTU351</t>
  </si>
  <si>
    <t>OTU352</t>
  </si>
  <si>
    <t>OTU353</t>
  </si>
  <si>
    <t>OTU354</t>
  </si>
  <si>
    <t>OTU355</t>
  </si>
  <si>
    <t>OTU356</t>
  </si>
  <si>
    <t>OTU357</t>
  </si>
  <si>
    <t>OTU358</t>
  </si>
  <si>
    <t>OTU359</t>
  </si>
  <si>
    <t>OTU360</t>
  </si>
  <si>
    <t>OTU361</t>
  </si>
  <si>
    <t>OTU362</t>
  </si>
  <si>
    <t>OTU363</t>
  </si>
  <si>
    <t>OTU364</t>
  </si>
  <si>
    <t>OTU365</t>
  </si>
  <si>
    <t>OTU366</t>
  </si>
  <si>
    <t>OTU367</t>
  </si>
  <si>
    <t>OTU368</t>
  </si>
  <si>
    <t>OTU369</t>
  </si>
  <si>
    <t>OTU370</t>
  </si>
  <si>
    <t>OTU371</t>
  </si>
  <si>
    <t>OTU372</t>
  </si>
  <si>
    <t>OTU373</t>
  </si>
  <si>
    <t>OTU374</t>
  </si>
  <si>
    <t>OTU375</t>
  </si>
  <si>
    <t>OTU376</t>
  </si>
  <si>
    <t>OTU377</t>
  </si>
  <si>
    <t>OTU378</t>
  </si>
  <si>
    <t>OTU379</t>
  </si>
  <si>
    <t>OTU380</t>
  </si>
  <si>
    <t>OTU381</t>
  </si>
  <si>
    <t>OTU382</t>
  </si>
  <si>
    <t>OTU383</t>
  </si>
  <si>
    <t>OTU384</t>
  </si>
  <si>
    <t>OTU385</t>
  </si>
  <si>
    <t>OTU386</t>
  </si>
  <si>
    <t>OTU387</t>
  </si>
  <si>
    <t>OTU388</t>
  </si>
  <si>
    <t>OTU389</t>
  </si>
  <si>
    <t>OTU390</t>
  </si>
  <si>
    <t>OTU391</t>
  </si>
  <si>
    <t>OTU392</t>
  </si>
  <si>
    <t>OTU393</t>
  </si>
  <si>
    <t>OTU394</t>
  </si>
  <si>
    <t>OTU395</t>
  </si>
  <si>
    <t>OTU396</t>
  </si>
  <si>
    <t>OTU397</t>
  </si>
  <si>
    <t>OTU398</t>
  </si>
  <si>
    <t>OTU399</t>
  </si>
  <si>
    <t>OTU400</t>
  </si>
  <si>
    <t>OTU401</t>
  </si>
  <si>
    <t>OTU402</t>
  </si>
  <si>
    <t>OTU403</t>
  </si>
  <si>
    <t>OTU404</t>
  </si>
  <si>
    <t>OTU405</t>
  </si>
  <si>
    <t>OTU406</t>
  </si>
  <si>
    <t>OTU407</t>
  </si>
  <si>
    <t>OTU408</t>
  </si>
  <si>
    <t>OTU409</t>
  </si>
  <si>
    <t>OTU410</t>
  </si>
  <si>
    <t>OTU411</t>
  </si>
  <si>
    <t>OTU412</t>
  </si>
  <si>
    <t>OTU413</t>
  </si>
  <si>
    <t>OTU414</t>
  </si>
  <si>
    <t>OTU415</t>
  </si>
  <si>
    <t>OTU416</t>
  </si>
  <si>
    <t>OTU417</t>
  </si>
  <si>
    <t>OTU418</t>
  </si>
  <si>
    <t>OTU419</t>
  </si>
  <si>
    <t>OTU420</t>
  </si>
  <si>
    <t>OTU421</t>
  </si>
  <si>
    <t>OTU422</t>
  </si>
  <si>
    <t>OTU423</t>
  </si>
  <si>
    <t>OTU424</t>
  </si>
  <si>
    <t>OTU425</t>
  </si>
  <si>
    <t>OTU426</t>
  </si>
  <si>
    <t>OTU427</t>
  </si>
  <si>
    <t>OTU428</t>
  </si>
  <si>
    <t>OTU429</t>
  </si>
  <si>
    <t>OTU430</t>
  </si>
  <si>
    <t>OTU431</t>
  </si>
  <si>
    <t>OTU432</t>
  </si>
  <si>
    <t>OTU433</t>
  </si>
  <si>
    <t>OTU434</t>
  </si>
  <si>
    <t>OTU435</t>
  </si>
  <si>
    <t>OTU436</t>
  </si>
  <si>
    <t>OTU437</t>
  </si>
  <si>
    <t>OTU438</t>
  </si>
  <si>
    <t>OTU439</t>
  </si>
  <si>
    <t>OTU440</t>
  </si>
  <si>
    <t>OTU441</t>
  </si>
  <si>
    <t>OTU442</t>
  </si>
  <si>
    <t>OTU443</t>
  </si>
  <si>
    <t>OTU444</t>
  </si>
  <si>
    <t>OTU445</t>
  </si>
  <si>
    <t>OTU446</t>
  </si>
  <si>
    <t>OTU447</t>
  </si>
  <si>
    <t>OTU448</t>
  </si>
  <si>
    <t>OTU449</t>
  </si>
  <si>
    <t>OTU450</t>
  </si>
  <si>
    <t>OTU451</t>
  </si>
  <si>
    <t>OTU452</t>
  </si>
  <si>
    <t>OTU453</t>
  </si>
  <si>
    <t>OTU454</t>
  </si>
  <si>
    <t>OTU455</t>
  </si>
  <si>
    <t>OTU456</t>
  </si>
  <si>
    <t>OTU457</t>
  </si>
  <si>
    <t>OTU458</t>
  </si>
  <si>
    <t>OTU459</t>
  </si>
  <si>
    <t>OTU460</t>
  </si>
  <si>
    <t>OTU461</t>
  </si>
  <si>
    <t>OTU462</t>
  </si>
  <si>
    <t>OTU463</t>
  </si>
  <si>
    <t>OTU464</t>
  </si>
  <si>
    <t>OTU465</t>
  </si>
  <si>
    <t>OTU466</t>
  </si>
  <si>
    <t>OTU467</t>
  </si>
  <si>
    <t>OTU468</t>
  </si>
  <si>
    <t>OTU469</t>
  </si>
  <si>
    <t>OTU470</t>
  </si>
  <si>
    <t>OTU471</t>
  </si>
  <si>
    <t>OTU472</t>
  </si>
  <si>
    <t>OTU473</t>
  </si>
  <si>
    <t>OTU474</t>
  </si>
  <si>
    <t>OTU475</t>
  </si>
  <si>
    <t>OTU476</t>
  </si>
  <si>
    <t>OTU477</t>
  </si>
  <si>
    <t>OTU478</t>
  </si>
  <si>
    <t>OTU479</t>
  </si>
  <si>
    <t>OTU480</t>
  </si>
  <si>
    <t>OTU481</t>
  </si>
  <si>
    <t>OTU482</t>
  </si>
  <si>
    <t>OTU483</t>
  </si>
  <si>
    <t>OTU484</t>
  </si>
  <si>
    <t>OTU485</t>
  </si>
  <si>
    <t>OTU486</t>
  </si>
  <si>
    <t>OTU487</t>
  </si>
  <si>
    <t>OTU488</t>
  </si>
  <si>
    <t>OTU489</t>
  </si>
  <si>
    <t>OTU490</t>
  </si>
  <si>
    <t>OTU491</t>
  </si>
  <si>
    <t>OTU492</t>
  </si>
  <si>
    <t>OTU493</t>
  </si>
  <si>
    <t>OTU494</t>
  </si>
  <si>
    <t>OTU495</t>
  </si>
  <si>
    <t>OTU496</t>
  </si>
  <si>
    <t>OTU497</t>
  </si>
  <si>
    <t>OTU498</t>
  </si>
  <si>
    <t>OTU499</t>
  </si>
  <si>
    <t>OTU500</t>
  </si>
  <si>
    <t>OTU501</t>
  </si>
  <si>
    <t>OTU502</t>
  </si>
  <si>
    <t>OTU503</t>
  </si>
  <si>
    <t>OTU504</t>
  </si>
  <si>
    <t>OTU505</t>
  </si>
  <si>
    <t>OTU506</t>
  </si>
  <si>
    <t>OTU507</t>
  </si>
  <si>
    <t>OTU508</t>
  </si>
  <si>
    <t>OTU509</t>
  </si>
  <si>
    <t>OTU510</t>
  </si>
  <si>
    <t>OTU511</t>
  </si>
  <si>
    <t>OTU512</t>
  </si>
  <si>
    <t>OTU513</t>
  </si>
  <si>
    <t>OTU514</t>
  </si>
  <si>
    <t>OTU515</t>
  </si>
  <si>
    <t>OTU516</t>
  </si>
  <si>
    <t>OTU517</t>
  </si>
  <si>
    <t>OTU518</t>
  </si>
  <si>
    <t>OTU519</t>
  </si>
  <si>
    <t>OTU520</t>
  </si>
  <si>
    <t>OTU521</t>
  </si>
  <si>
    <t>OTU522</t>
  </si>
  <si>
    <t>OTU523</t>
  </si>
  <si>
    <t>OTU524</t>
  </si>
  <si>
    <t>OTU525</t>
  </si>
  <si>
    <t>OTU526</t>
  </si>
  <si>
    <t>OTU527</t>
  </si>
  <si>
    <t>OTU528</t>
  </si>
  <si>
    <t>OTU529</t>
  </si>
  <si>
    <t>OTU530</t>
  </si>
  <si>
    <t>OTU531</t>
  </si>
  <si>
    <t>OTU532</t>
  </si>
  <si>
    <t>OTU533</t>
  </si>
  <si>
    <t>OTU534</t>
  </si>
  <si>
    <t>OTU535</t>
  </si>
  <si>
    <t>OTU536</t>
  </si>
  <si>
    <t>OTU537</t>
  </si>
  <si>
    <t>OTU538</t>
  </si>
  <si>
    <t>OTU539</t>
  </si>
  <si>
    <t>OTU540</t>
  </si>
  <si>
    <t>OTU541</t>
  </si>
  <si>
    <t>OTU542</t>
  </si>
  <si>
    <t>OTU543</t>
  </si>
  <si>
    <t>OTU544</t>
  </si>
  <si>
    <t>OTU545</t>
  </si>
  <si>
    <t>OTU546</t>
  </si>
  <si>
    <t>OTU547</t>
  </si>
  <si>
    <t>OTU548</t>
  </si>
  <si>
    <t>OTU549</t>
  </si>
  <si>
    <t>OTU550</t>
  </si>
  <si>
    <t>OTU551</t>
  </si>
  <si>
    <t>OTU552</t>
  </si>
  <si>
    <t>OTU553</t>
  </si>
  <si>
    <t>OTU554</t>
  </si>
  <si>
    <t>OTU555</t>
  </si>
  <si>
    <t>OTU556</t>
  </si>
  <si>
    <t>OTU557</t>
  </si>
  <si>
    <t>OTU558</t>
  </si>
  <si>
    <t>OTU559</t>
  </si>
  <si>
    <t>OTU560</t>
  </si>
  <si>
    <t>OTU561</t>
  </si>
  <si>
    <t>OTU562</t>
  </si>
  <si>
    <t>OTU563</t>
  </si>
  <si>
    <t>OTU564</t>
  </si>
  <si>
    <t>OTU565</t>
  </si>
  <si>
    <t>OTU566</t>
  </si>
  <si>
    <t>OTU567</t>
  </si>
  <si>
    <t>OTU568</t>
  </si>
  <si>
    <t>OTU569</t>
  </si>
  <si>
    <t>OTU570</t>
  </si>
  <si>
    <t>OTU571</t>
  </si>
  <si>
    <t>OTU572</t>
  </si>
  <si>
    <t>OTU573</t>
  </si>
  <si>
    <t>OTU574</t>
  </si>
  <si>
    <t>OTU575</t>
  </si>
  <si>
    <t>OTU576</t>
  </si>
  <si>
    <t>OTU577</t>
  </si>
  <si>
    <t>OTU578</t>
  </si>
  <si>
    <t>OTU579</t>
  </si>
  <si>
    <t>OTU580</t>
  </si>
  <si>
    <t>OTU581</t>
  </si>
  <si>
    <t>OTU582</t>
  </si>
  <si>
    <t>OTU583</t>
  </si>
  <si>
    <t>OTU584</t>
  </si>
  <si>
    <t>OTU585</t>
  </si>
  <si>
    <t>OTU586</t>
  </si>
  <si>
    <t>OTU587</t>
  </si>
  <si>
    <t>OTU588</t>
  </si>
  <si>
    <t>OTU589</t>
  </si>
  <si>
    <t>OTU590</t>
  </si>
  <si>
    <t>OTU591</t>
  </si>
  <si>
    <t>OTU592</t>
  </si>
  <si>
    <t>OTU593</t>
  </si>
  <si>
    <t>OTU594</t>
  </si>
  <si>
    <t>OTU595</t>
  </si>
  <si>
    <t>OTU596</t>
  </si>
  <si>
    <t>OTU597</t>
  </si>
  <si>
    <t>OTU598</t>
  </si>
  <si>
    <t>OTU599</t>
  </si>
  <si>
    <t>OTU600</t>
  </si>
  <si>
    <t>OTU601</t>
  </si>
  <si>
    <t>OTU602</t>
  </si>
  <si>
    <t>OTU603</t>
  </si>
  <si>
    <t>OTU604</t>
  </si>
  <si>
    <t>OTU605</t>
  </si>
  <si>
    <t>OTU606</t>
  </si>
  <si>
    <t>OTU607</t>
  </si>
  <si>
    <t>OTU608</t>
  </si>
  <si>
    <t>OTU609</t>
  </si>
  <si>
    <t>OTU610</t>
  </si>
  <si>
    <t>OTU611</t>
  </si>
  <si>
    <t>OTU612</t>
  </si>
  <si>
    <t>OTU613</t>
  </si>
  <si>
    <t>OTU614</t>
  </si>
  <si>
    <t>OTU615</t>
  </si>
  <si>
    <t>OTU616</t>
  </si>
  <si>
    <t>OTU617</t>
  </si>
  <si>
    <t>OTU618</t>
  </si>
  <si>
    <t>OTU619</t>
  </si>
  <si>
    <t>OTU620</t>
  </si>
  <si>
    <t>OTU621</t>
  </si>
  <si>
    <t>OTU622</t>
  </si>
  <si>
    <t>OTU623</t>
  </si>
  <si>
    <t>OTU624</t>
  </si>
  <si>
    <t>OTU625</t>
  </si>
  <si>
    <t>OTU626</t>
  </si>
  <si>
    <t>OTU627</t>
  </si>
  <si>
    <t>OTU628</t>
  </si>
  <si>
    <t>OTU629</t>
  </si>
  <si>
    <t>OTU630</t>
  </si>
  <si>
    <t>OTU631</t>
  </si>
  <si>
    <t>OTU632</t>
  </si>
  <si>
    <t>OTU633</t>
  </si>
  <si>
    <t>OTU634</t>
  </si>
  <si>
    <t>OTU635</t>
  </si>
  <si>
    <t>OTU636</t>
  </si>
  <si>
    <t>OTU637</t>
  </si>
  <si>
    <t>OTU638</t>
  </si>
  <si>
    <t>OTU639</t>
  </si>
  <si>
    <t>OTU640</t>
  </si>
  <si>
    <t>OTU641</t>
  </si>
  <si>
    <t>OTU642</t>
  </si>
  <si>
    <t>OTU643</t>
  </si>
  <si>
    <t>OTU644</t>
  </si>
  <si>
    <t>OTU645</t>
  </si>
  <si>
    <t>OTU646</t>
  </si>
  <si>
    <t>OTU647</t>
  </si>
  <si>
    <t>OTU648</t>
  </si>
  <si>
    <t>OTU649</t>
  </si>
  <si>
    <t>OTU650</t>
  </si>
  <si>
    <t>OTU651</t>
  </si>
  <si>
    <t>OTU652</t>
  </si>
  <si>
    <t>OTU653</t>
  </si>
  <si>
    <t>OTU654</t>
  </si>
  <si>
    <t>OTU655</t>
  </si>
  <si>
    <t>OTU656</t>
  </si>
  <si>
    <t>OTU657</t>
  </si>
  <si>
    <t>OTU658</t>
  </si>
  <si>
    <t>OTU659</t>
  </si>
  <si>
    <t>OTU660</t>
  </si>
  <si>
    <t>OTU661</t>
  </si>
  <si>
    <t>OTU662</t>
  </si>
  <si>
    <t>OTU663</t>
  </si>
  <si>
    <t>OTU664</t>
  </si>
  <si>
    <t>OTU665</t>
  </si>
  <si>
    <t>OTU666</t>
  </si>
  <si>
    <t>OTU667</t>
  </si>
  <si>
    <t>OTU668</t>
  </si>
  <si>
    <t>OTU669</t>
  </si>
  <si>
    <t>OTU670</t>
  </si>
  <si>
    <t>OTU671</t>
  </si>
  <si>
    <t>OTU672</t>
  </si>
  <si>
    <t>OTU673</t>
  </si>
  <si>
    <t>OTU674</t>
  </si>
  <si>
    <t>OTU675</t>
  </si>
  <si>
    <t>OTU676</t>
  </si>
  <si>
    <t>OTU677</t>
  </si>
  <si>
    <t>OTU678</t>
  </si>
  <si>
    <t>OTU679</t>
  </si>
  <si>
    <t>OTU680</t>
  </si>
  <si>
    <t>OTU681</t>
  </si>
  <si>
    <t>OTU682</t>
  </si>
  <si>
    <t>OTU683</t>
  </si>
  <si>
    <t>OTU684</t>
  </si>
  <si>
    <t>OTU685</t>
  </si>
  <si>
    <t>OTU686</t>
  </si>
  <si>
    <t>OTU687</t>
  </si>
  <si>
    <t>OTU688</t>
  </si>
  <si>
    <t>OTU689</t>
  </si>
  <si>
    <t>OTU690</t>
  </si>
  <si>
    <t>OTU691</t>
  </si>
  <si>
    <t>OTU692</t>
  </si>
  <si>
    <t>OTU693</t>
  </si>
  <si>
    <t>OTU694</t>
  </si>
  <si>
    <t>OTU695</t>
  </si>
  <si>
    <t>OTU696</t>
  </si>
  <si>
    <t>OTU697</t>
  </si>
  <si>
    <t>OTU698</t>
  </si>
  <si>
    <t>OTU699</t>
  </si>
  <si>
    <t>OTU700</t>
  </si>
  <si>
    <t>OTU701</t>
  </si>
  <si>
    <t>OTU702</t>
  </si>
  <si>
    <t>OTU703</t>
  </si>
  <si>
    <t>OTU704</t>
  </si>
  <si>
    <t>OTU705</t>
  </si>
  <si>
    <t>OTU706</t>
  </si>
  <si>
    <t>OTU707</t>
  </si>
  <si>
    <t>OTU708</t>
  </si>
  <si>
    <t>OTU709</t>
  </si>
  <si>
    <t>OTU710</t>
  </si>
  <si>
    <t>OTU711</t>
  </si>
  <si>
    <t>OTU712</t>
  </si>
  <si>
    <t>OTU713</t>
  </si>
  <si>
    <t>OTU714</t>
  </si>
  <si>
    <t>OTU715</t>
  </si>
  <si>
    <t>OTU716</t>
  </si>
  <si>
    <t>OTU717</t>
  </si>
  <si>
    <t>OTU718</t>
  </si>
  <si>
    <t>OTU719</t>
  </si>
  <si>
    <t>OTU720</t>
  </si>
  <si>
    <t>OTU721</t>
  </si>
  <si>
    <t>OTU722</t>
  </si>
  <si>
    <t>OTU723</t>
  </si>
  <si>
    <t>OTU724</t>
  </si>
  <si>
    <t>OTU725</t>
  </si>
  <si>
    <t>OTU726</t>
  </si>
  <si>
    <t>OTU727</t>
  </si>
  <si>
    <t>OTU728</t>
  </si>
  <si>
    <t>OTU729</t>
  </si>
  <si>
    <t>OTU730</t>
  </si>
  <si>
    <t>OTU731</t>
  </si>
  <si>
    <t>OTU732</t>
  </si>
  <si>
    <t>OTU733</t>
  </si>
  <si>
    <t>OTU734</t>
  </si>
  <si>
    <t>OTU735</t>
  </si>
  <si>
    <t>OTU736</t>
  </si>
  <si>
    <t>OTU737</t>
  </si>
  <si>
    <t>OTU738</t>
  </si>
  <si>
    <t>OTU739</t>
  </si>
  <si>
    <t>OTU740</t>
  </si>
  <si>
    <t>OTU741</t>
  </si>
  <si>
    <t>OTU742</t>
  </si>
  <si>
    <t>OTU743</t>
  </si>
  <si>
    <t>OTU744</t>
  </si>
  <si>
    <t>OTU745</t>
  </si>
  <si>
    <t>OTU746</t>
  </si>
  <si>
    <t>OTU747</t>
  </si>
  <si>
    <t>OTU748</t>
  </si>
  <si>
    <t>OTU749</t>
  </si>
  <si>
    <t>OTU750</t>
  </si>
  <si>
    <t>OTU751</t>
  </si>
  <si>
    <t>OTU752</t>
  </si>
  <si>
    <t>OTU753</t>
  </si>
  <si>
    <t>OTU754</t>
  </si>
  <si>
    <t>OTU755</t>
  </si>
  <si>
    <t>OTU756</t>
  </si>
  <si>
    <t>OTU757</t>
  </si>
  <si>
    <t>OTU758</t>
  </si>
  <si>
    <t>OTU759</t>
  </si>
  <si>
    <t>OTU760</t>
  </si>
  <si>
    <t>OTU761</t>
  </si>
  <si>
    <t>OTU762</t>
  </si>
  <si>
    <t>OTU763</t>
  </si>
  <si>
    <t>OTU764</t>
  </si>
  <si>
    <t>OTU765</t>
  </si>
  <si>
    <t>OTU766</t>
  </si>
  <si>
    <t>OTU767</t>
  </si>
  <si>
    <t>OTU768</t>
  </si>
  <si>
    <t>OTU769</t>
  </si>
  <si>
    <t>OTU770</t>
  </si>
  <si>
    <t>OTU771</t>
  </si>
  <si>
    <t>OTU772</t>
  </si>
  <si>
    <t>OTU773</t>
  </si>
  <si>
    <t>OTU774</t>
  </si>
  <si>
    <t>OTU775</t>
  </si>
  <si>
    <t>OTU776</t>
  </si>
  <si>
    <t>OTU777</t>
  </si>
  <si>
    <t>OTU778</t>
  </si>
  <si>
    <t>OTU779</t>
  </si>
  <si>
    <t>OTU780</t>
  </si>
  <si>
    <t>OTU781</t>
  </si>
  <si>
    <t>OTU782</t>
  </si>
  <si>
    <t>OTU783</t>
  </si>
  <si>
    <t>OTU784</t>
  </si>
  <si>
    <t>OTU785</t>
  </si>
  <si>
    <t>OTU786</t>
  </si>
  <si>
    <t>OTU787</t>
  </si>
  <si>
    <t>OTU788</t>
  </si>
  <si>
    <t>OTU789</t>
  </si>
  <si>
    <t>OTU790</t>
  </si>
  <si>
    <t>OTU791</t>
  </si>
  <si>
    <t>OTU792</t>
  </si>
  <si>
    <t>OTU793</t>
  </si>
  <si>
    <t>OTU794</t>
  </si>
  <si>
    <t>OTU795</t>
  </si>
  <si>
    <t>OTU796</t>
  </si>
  <si>
    <t>OTU797</t>
  </si>
  <si>
    <t>OTU798</t>
  </si>
  <si>
    <t>OTU799</t>
  </si>
  <si>
    <t>OTU800</t>
  </si>
  <si>
    <t>OTU801</t>
  </si>
  <si>
    <t>OTU802</t>
  </si>
  <si>
    <t>OTU803</t>
  </si>
  <si>
    <t>OTU804</t>
  </si>
  <si>
    <t>OTU805</t>
  </si>
  <si>
    <t>OTU806</t>
  </si>
  <si>
    <t>OTU807</t>
  </si>
  <si>
    <t>OTU808</t>
  </si>
  <si>
    <t>OTU809</t>
  </si>
  <si>
    <t>OTU810</t>
  </si>
  <si>
    <t>OTU811</t>
  </si>
  <si>
    <t>OTU812</t>
  </si>
  <si>
    <t>OTU813</t>
  </si>
  <si>
    <t>OTU814</t>
  </si>
  <si>
    <t>OTU815</t>
  </si>
  <si>
    <t>OTU816</t>
  </si>
  <si>
    <t>OTU817</t>
  </si>
  <si>
    <t>OTU818</t>
  </si>
  <si>
    <t>OTU819</t>
  </si>
  <si>
    <t>OTU820</t>
  </si>
  <si>
    <t>OTU821</t>
  </si>
  <si>
    <t>OTU822</t>
  </si>
  <si>
    <t>OTU823</t>
  </si>
  <si>
    <t>OTU824</t>
  </si>
  <si>
    <t>OTU825</t>
  </si>
  <si>
    <t>OTU826</t>
  </si>
  <si>
    <t>OTU827</t>
  </si>
  <si>
    <t>OTU828</t>
  </si>
  <si>
    <t>OTU829</t>
  </si>
  <si>
    <t>OTU830</t>
  </si>
  <si>
    <t>OTU831</t>
  </si>
  <si>
    <t>OTU832</t>
  </si>
  <si>
    <t>OTU833</t>
  </si>
  <si>
    <t>OTU834</t>
  </si>
  <si>
    <t>OTU835</t>
  </si>
  <si>
    <t>OTU836</t>
  </si>
  <si>
    <t>OTU837</t>
  </si>
  <si>
    <t>OTU838</t>
  </si>
  <si>
    <t>OTU839</t>
  </si>
  <si>
    <t>OTU840</t>
  </si>
  <si>
    <t>OTU841</t>
  </si>
  <si>
    <t>OTU842</t>
  </si>
  <si>
    <t>OTU843</t>
  </si>
  <si>
    <t>OTU844</t>
  </si>
  <si>
    <t>OTU845</t>
  </si>
  <si>
    <t>OTU846</t>
  </si>
  <si>
    <t>OTU847</t>
  </si>
  <si>
    <t>OTU848</t>
  </si>
  <si>
    <t>OTU849</t>
  </si>
  <si>
    <t>OTU850</t>
  </si>
  <si>
    <t>OTU851</t>
  </si>
  <si>
    <t>OTU852</t>
  </si>
  <si>
    <t>OTU853</t>
  </si>
  <si>
    <t>OTU854</t>
  </si>
  <si>
    <t>OTU855</t>
  </si>
  <si>
    <t>OTU856</t>
  </si>
  <si>
    <t>OTU857</t>
  </si>
  <si>
    <t>OTU858</t>
  </si>
  <si>
    <t>OTU859</t>
  </si>
  <si>
    <t>OTU860</t>
  </si>
  <si>
    <t>OTU861</t>
  </si>
  <si>
    <t>OTU862</t>
  </si>
  <si>
    <t>OTU863</t>
  </si>
  <si>
    <t>OTU864</t>
  </si>
  <si>
    <t>OTU865</t>
  </si>
  <si>
    <t>OTU866</t>
  </si>
  <si>
    <t>OTU867</t>
  </si>
  <si>
    <t>OTU868</t>
  </si>
  <si>
    <t>OTU869</t>
  </si>
  <si>
    <t>OTU870</t>
  </si>
  <si>
    <t>OTU871</t>
  </si>
  <si>
    <t>OTU872</t>
  </si>
  <si>
    <t>OTU873</t>
  </si>
  <si>
    <t>OTU874</t>
  </si>
  <si>
    <t>OTU875</t>
  </si>
  <si>
    <t>OTU876</t>
  </si>
  <si>
    <t>OTU877</t>
  </si>
  <si>
    <t>OTU878</t>
  </si>
  <si>
    <t>OTU879</t>
  </si>
  <si>
    <t>OTU880</t>
  </si>
  <si>
    <t>OTU881</t>
  </si>
  <si>
    <t>OTU882</t>
  </si>
  <si>
    <t>OTU883</t>
  </si>
  <si>
    <t>OTU884</t>
  </si>
  <si>
    <t>OTU885</t>
  </si>
  <si>
    <t>OTU886</t>
  </si>
  <si>
    <t>OTU887</t>
  </si>
  <si>
    <t>OTU888</t>
  </si>
  <si>
    <t>OTU889</t>
  </si>
  <si>
    <t>OTU890</t>
  </si>
  <si>
    <t>OTU891</t>
  </si>
  <si>
    <t>OTU892</t>
  </si>
  <si>
    <t>OTU893</t>
  </si>
  <si>
    <t>OTU894</t>
  </si>
  <si>
    <t>OTU895</t>
  </si>
  <si>
    <t>OTU896</t>
  </si>
  <si>
    <t>OTU897</t>
  </si>
  <si>
    <t>OTU898</t>
  </si>
  <si>
    <t>OTU899</t>
  </si>
  <si>
    <t>OTU900</t>
  </si>
  <si>
    <t>OTU901</t>
  </si>
  <si>
    <t>OTU902</t>
  </si>
  <si>
    <t>OTU903</t>
  </si>
  <si>
    <t>OTU904</t>
  </si>
  <si>
    <t>OTU905</t>
  </si>
  <si>
    <t>OTU906</t>
  </si>
  <si>
    <t>OTU907</t>
  </si>
  <si>
    <t>OTU908</t>
  </si>
  <si>
    <t>OTU909</t>
  </si>
  <si>
    <t>OTU910</t>
  </si>
  <si>
    <t>OTU911</t>
  </si>
  <si>
    <t>OTU912</t>
  </si>
  <si>
    <t>OTU913</t>
  </si>
  <si>
    <t>OTU914</t>
  </si>
  <si>
    <t>OTU915</t>
  </si>
  <si>
    <t>OTU916</t>
  </si>
  <si>
    <t>OTU917</t>
  </si>
  <si>
    <t>OTU918</t>
  </si>
  <si>
    <t>OTU919</t>
  </si>
  <si>
    <t>OTU920</t>
  </si>
  <si>
    <t>OTU921</t>
  </si>
  <si>
    <t>OTU922</t>
  </si>
  <si>
    <t>OTU923</t>
  </si>
  <si>
    <t>OTU924</t>
  </si>
  <si>
    <t>OTU925</t>
  </si>
  <si>
    <t>OTU926</t>
  </si>
  <si>
    <t>OTU927</t>
  </si>
  <si>
    <t>OTU928</t>
  </si>
  <si>
    <t>OTU929</t>
  </si>
  <si>
    <t>OTU930</t>
  </si>
  <si>
    <t>OTU931</t>
  </si>
  <si>
    <t>OTU932</t>
  </si>
  <si>
    <t>OTU933</t>
  </si>
  <si>
    <t>OTU934</t>
  </si>
  <si>
    <t>OTU935</t>
  </si>
  <si>
    <t>OTU936</t>
  </si>
  <si>
    <t>OTU937</t>
  </si>
  <si>
    <t>OTU938</t>
  </si>
  <si>
    <t>OTU939</t>
  </si>
  <si>
    <t>OTU940</t>
  </si>
  <si>
    <t>OTU941</t>
  </si>
  <si>
    <t>OTU942</t>
  </si>
  <si>
    <t>OTU943</t>
  </si>
  <si>
    <t>OTU944</t>
  </si>
  <si>
    <t>OTU945</t>
  </si>
  <si>
    <t>OTU946</t>
  </si>
  <si>
    <t>OTU947</t>
  </si>
  <si>
    <t>OTU948</t>
  </si>
  <si>
    <t>OTU949</t>
  </si>
  <si>
    <t>OTU950</t>
  </si>
  <si>
    <t>OTU951</t>
  </si>
  <si>
    <t>OTU952</t>
  </si>
  <si>
    <t>OTU953</t>
  </si>
  <si>
    <t>OTU954</t>
  </si>
  <si>
    <t>OTU955</t>
  </si>
  <si>
    <t>OTU956</t>
  </si>
  <si>
    <t>OTU957</t>
  </si>
  <si>
    <t>OTU958</t>
  </si>
  <si>
    <t>OTU959</t>
  </si>
  <si>
    <t>OTU960</t>
  </si>
  <si>
    <t>OTU961</t>
  </si>
  <si>
    <t>OTU962</t>
  </si>
  <si>
    <t>OTU963</t>
  </si>
  <si>
    <t>OTU964</t>
  </si>
  <si>
    <t>OTU965</t>
  </si>
  <si>
    <t>OTU966</t>
  </si>
  <si>
    <t>OTU967</t>
  </si>
  <si>
    <t>OTU968</t>
  </si>
  <si>
    <t>OTU969</t>
  </si>
  <si>
    <t>OTU970</t>
  </si>
  <si>
    <t>OTU971</t>
  </si>
  <si>
    <t>OTU972</t>
  </si>
  <si>
    <t>OTU973</t>
  </si>
  <si>
    <t>OTU974</t>
  </si>
  <si>
    <t>OTU975</t>
  </si>
  <si>
    <t>OTU976</t>
  </si>
  <si>
    <t>OTU977</t>
  </si>
  <si>
    <t>OTU978</t>
  </si>
  <si>
    <t>OTU979</t>
  </si>
  <si>
    <t>OTU980</t>
  </si>
  <si>
    <t>OTU981</t>
  </si>
  <si>
    <t>OTU982</t>
  </si>
  <si>
    <t>OTU983</t>
  </si>
  <si>
    <t>OTU984</t>
  </si>
  <si>
    <t>OTU985</t>
  </si>
  <si>
    <t>OTU986</t>
  </si>
  <si>
    <t>OTU987</t>
  </si>
  <si>
    <t>OTU988</t>
  </si>
  <si>
    <t>OTU989</t>
  </si>
  <si>
    <t>OTU990</t>
  </si>
  <si>
    <t>OTU991</t>
  </si>
  <si>
    <t>OTU992</t>
  </si>
  <si>
    <t>OTU993</t>
  </si>
  <si>
    <t>OTU994</t>
  </si>
  <si>
    <t>OTU995</t>
  </si>
  <si>
    <t>OTU996</t>
  </si>
  <si>
    <t>OTU997</t>
  </si>
  <si>
    <t>OTU998</t>
  </si>
  <si>
    <t>OTU999</t>
  </si>
  <si>
    <t>OTU1000</t>
  </si>
  <si>
    <t>OTU1001</t>
  </si>
  <si>
    <t>OTU1002</t>
  </si>
  <si>
    <t>OTU1003</t>
  </si>
  <si>
    <t>OTU1004</t>
  </si>
  <si>
    <t>OTU1005</t>
  </si>
  <si>
    <t>OTU1006</t>
  </si>
  <si>
    <t>OTU1007</t>
  </si>
  <si>
    <t>OTU1008</t>
  </si>
  <si>
    <t>OTU1009</t>
  </si>
  <si>
    <t>OTU1010</t>
  </si>
  <si>
    <t>OTU1011</t>
  </si>
  <si>
    <t>OTU1012</t>
  </si>
  <si>
    <t>OTU1013</t>
  </si>
  <si>
    <t>OTU1014</t>
  </si>
  <si>
    <t>OTU1015</t>
  </si>
  <si>
    <t>OTU1016</t>
  </si>
  <si>
    <t>OTU1017</t>
  </si>
  <si>
    <t>OTU1018</t>
  </si>
  <si>
    <t>OTU1019</t>
  </si>
  <si>
    <t>OTU1020</t>
  </si>
  <si>
    <t>OTU1021</t>
  </si>
  <si>
    <t>OTU1022</t>
  </si>
  <si>
    <t>OTU1023</t>
  </si>
  <si>
    <t>OTU1024</t>
  </si>
  <si>
    <t>OTU1025</t>
  </si>
  <si>
    <t>OTU1026</t>
  </si>
  <si>
    <t>OTU1027</t>
  </si>
  <si>
    <t>OTU1028</t>
  </si>
  <si>
    <t>OTU1029</t>
  </si>
  <si>
    <t>OTU1030</t>
  </si>
  <si>
    <t>OTU1031</t>
  </si>
  <si>
    <t>OTU1032</t>
  </si>
  <si>
    <t>OTU1033</t>
  </si>
  <si>
    <t>OTU1034</t>
  </si>
  <si>
    <t>OTU1035</t>
  </si>
  <si>
    <t>OTU1036</t>
  </si>
  <si>
    <t>OTU1037</t>
  </si>
  <si>
    <t>OTU1038</t>
  </si>
  <si>
    <t>OTU1039</t>
  </si>
  <si>
    <t>OTU1040</t>
  </si>
  <si>
    <t>OTU1041</t>
  </si>
  <si>
    <t>OTU1042</t>
  </si>
  <si>
    <t>OTU1043</t>
  </si>
  <si>
    <t>OTU1044</t>
  </si>
  <si>
    <t>OTU1045</t>
  </si>
  <si>
    <t>OTU1046</t>
  </si>
  <si>
    <t>OTU1047</t>
  </si>
  <si>
    <t>OTU1048</t>
  </si>
  <si>
    <t>OTU1049</t>
  </si>
  <si>
    <t>OTU1050</t>
  </si>
  <si>
    <t>OTU1051</t>
  </si>
  <si>
    <t>OTU1052</t>
  </si>
  <si>
    <t>OTU1053</t>
  </si>
  <si>
    <t>OTU1054</t>
  </si>
  <si>
    <t>OTU1055</t>
  </si>
  <si>
    <t>OTU1056</t>
  </si>
  <si>
    <t>OTU1057</t>
  </si>
  <si>
    <t>OTU1058</t>
  </si>
  <si>
    <t>OTU1059</t>
  </si>
  <si>
    <t>OTU1060</t>
  </si>
  <si>
    <t>OTU1061</t>
  </si>
  <si>
    <t>OTU1062</t>
  </si>
  <si>
    <t>OTU1063</t>
  </si>
  <si>
    <t>OTU1064</t>
  </si>
  <si>
    <t>OTU1065</t>
  </si>
  <si>
    <t>OTU1066</t>
  </si>
  <si>
    <t>OTU1067</t>
  </si>
  <si>
    <t>OTU1068</t>
  </si>
  <si>
    <t>OTU1069</t>
  </si>
  <si>
    <t>OTU1070</t>
  </si>
  <si>
    <t>OTU1071</t>
  </si>
  <si>
    <t>OTU1072</t>
  </si>
  <si>
    <t>OTU1073</t>
  </si>
  <si>
    <t>OTU1074</t>
  </si>
  <si>
    <t>OTU1075</t>
  </si>
  <si>
    <t>OTU1076</t>
  </si>
  <si>
    <t>OTU1077</t>
  </si>
  <si>
    <t>OTU1078</t>
  </si>
  <si>
    <t>OTU1079</t>
  </si>
  <si>
    <t>OTU1080</t>
  </si>
  <si>
    <t>OTU1081</t>
  </si>
  <si>
    <t>OTU1082</t>
  </si>
  <si>
    <t>OTU1083</t>
  </si>
  <si>
    <t>OTU1084</t>
  </si>
  <si>
    <t>OTU1085</t>
  </si>
  <si>
    <t>OTU1086</t>
  </si>
  <si>
    <t>OTU1087</t>
  </si>
  <si>
    <t>OTU1088</t>
  </si>
  <si>
    <t>OTU1089</t>
  </si>
  <si>
    <t>OTU1090</t>
  </si>
  <si>
    <t>OTU1091</t>
  </si>
  <si>
    <t>OTU1092</t>
  </si>
  <si>
    <t>OTU1093</t>
  </si>
  <si>
    <t>OTU1094</t>
  </si>
  <si>
    <t>OTU1095</t>
  </si>
  <si>
    <t>OTU1096</t>
  </si>
  <si>
    <t>OTU1097</t>
  </si>
  <si>
    <t>OTU1098</t>
  </si>
  <si>
    <t>OTU1099</t>
  </si>
  <si>
    <t>OTU1100</t>
  </si>
  <si>
    <t>OTU1101</t>
  </si>
  <si>
    <t>OTU1102</t>
  </si>
  <si>
    <t>OTU1103</t>
  </si>
  <si>
    <t>OTU1104</t>
  </si>
  <si>
    <t>OTU1105</t>
  </si>
  <si>
    <t>OTU1106</t>
  </si>
  <si>
    <t>OTU1107</t>
  </si>
  <si>
    <t>OTU1108</t>
  </si>
  <si>
    <t>OTU1109</t>
  </si>
  <si>
    <t>OTU1110</t>
  </si>
  <si>
    <t>OTU1111</t>
  </si>
  <si>
    <t>OTU1112</t>
  </si>
  <si>
    <t>OTU1113</t>
  </si>
  <si>
    <t>OTU1114</t>
  </si>
  <si>
    <t>OTU1115</t>
  </si>
  <si>
    <t>OTU1116</t>
  </si>
  <si>
    <t>OTU1117</t>
  </si>
  <si>
    <t>OTU1118</t>
  </si>
  <si>
    <t>OTU1119</t>
  </si>
  <si>
    <t>OTU1120</t>
  </si>
  <si>
    <t>OTU1121</t>
  </si>
  <si>
    <t>OTU1122</t>
  </si>
  <si>
    <t>OTU1123</t>
  </si>
  <si>
    <t>OTU1124</t>
  </si>
  <si>
    <t>OTU1125</t>
  </si>
  <si>
    <t>OTU1126</t>
  </si>
  <si>
    <t>OTU1127</t>
  </si>
  <si>
    <t>OTU1128</t>
  </si>
  <si>
    <t>OTU1129</t>
  </si>
  <si>
    <t>OTU1130</t>
  </si>
  <si>
    <t>OTU1131</t>
  </si>
  <si>
    <t>OTU1132</t>
  </si>
  <si>
    <t>OTU1133</t>
  </si>
  <si>
    <t>OTU1134</t>
  </si>
  <si>
    <t>OTU1135</t>
  </si>
  <si>
    <t>OTU1136</t>
  </si>
  <si>
    <t>OTU1137</t>
  </si>
  <si>
    <t>OTU1138</t>
  </si>
  <si>
    <t>OTU1139</t>
  </si>
  <si>
    <t>OTU1140</t>
  </si>
  <si>
    <t>OTU1141</t>
  </si>
  <si>
    <t>OTU1142</t>
  </si>
  <si>
    <t>OTU1143</t>
  </si>
  <si>
    <t>OTU1144</t>
  </si>
  <si>
    <t>OTU1145</t>
  </si>
  <si>
    <t>OTU1146</t>
  </si>
  <si>
    <t>OTU1147</t>
  </si>
  <si>
    <t>OTU1148</t>
  </si>
  <si>
    <t>OTU1149</t>
  </si>
  <si>
    <t>OTU1150</t>
  </si>
  <si>
    <t>OTU1151</t>
  </si>
  <si>
    <t>OTU1152</t>
  </si>
  <si>
    <t>OTU1153</t>
  </si>
  <si>
    <t>OTU1154</t>
  </si>
  <si>
    <t>OTU1155</t>
  </si>
  <si>
    <t>OTU1156</t>
  </si>
  <si>
    <t>OTU1157</t>
  </si>
  <si>
    <t>OTU1158</t>
  </si>
  <si>
    <t>OTU1159</t>
  </si>
  <si>
    <t>OTU1160</t>
  </si>
  <si>
    <t>OTU1161</t>
  </si>
  <si>
    <t>OTU1162</t>
  </si>
  <si>
    <t>OTU1163</t>
  </si>
  <si>
    <t>OTU1164</t>
  </si>
  <si>
    <t>OTU1165</t>
  </si>
  <si>
    <t>OTU1166</t>
  </si>
  <si>
    <t>OTU1167</t>
  </si>
  <si>
    <t>OTU1168</t>
  </si>
  <si>
    <t>OTU1169</t>
  </si>
  <si>
    <t>OTU1170</t>
  </si>
  <si>
    <t>OTU1171</t>
  </si>
  <si>
    <t>OTU1172</t>
  </si>
  <si>
    <t>OTU1173</t>
  </si>
  <si>
    <t>OTU1174</t>
  </si>
  <si>
    <t>OTU1175</t>
  </si>
  <si>
    <t>OTU1176</t>
  </si>
  <si>
    <t>OTU1177</t>
  </si>
  <si>
    <t>OTU1178</t>
  </si>
  <si>
    <t>OTU1179</t>
  </si>
  <si>
    <t>OTU1180</t>
  </si>
  <si>
    <t>OTU1181</t>
  </si>
  <si>
    <t>OTU1182</t>
  </si>
  <si>
    <t>OTU1183</t>
  </si>
  <si>
    <t>OTU1184</t>
  </si>
  <si>
    <t>OTU1185</t>
  </si>
  <si>
    <t>OTU1186</t>
  </si>
  <si>
    <t>OTU1187</t>
  </si>
  <si>
    <t>OTU1188</t>
  </si>
  <si>
    <t>OTU1189</t>
  </si>
  <si>
    <t>OTU1190</t>
  </si>
  <si>
    <t>OTU1191</t>
  </si>
  <si>
    <t>OTU1192</t>
  </si>
  <si>
    <t>OTU1193</t>
  </si>
  <si>
    <t>OTU1194</t>
  </si>
  <si>
    <t>OTU1195</t>
  </si>
  <si>
    <t>OTU1196</t>
  </si>
  <si>
    <t>OTU1197</t>
  </si>
  <si>
    <t>OTU1198</t>
  </si>
  <si>
    <t>OTU1199</t>
  </si>
  <si>
    <t>OTU1200</t>
  </si>
  <si>
    <t>OTU1201</t>
  </si>
  <si>
    <t>OTU1202</t>
  </si>
  <si>
    <t>OTU1203</t>
  </si>
  <si>
    <t>OTU1204</t>
  </si>
  <si>
    <t>OTU1205</t>
  </si>
  <si>
    <t>OTU1206</t>
  </si>
  <si>
    <t>OTU1207</t>
  </si>
  <si>
    <t>OTU1208</t>
  </si>
  <si>
    <t>OTU1209</t>
  </si>
  <si>
    <t>OTU1210</t>
  </si>
  <si>
    <t>OTU1211</t>
  </si>
  <si>
    <t>OTU1212</t>
  </si>
  <si>
    <t>OTU1213</t>
  </si>
  <si>
    <t>OTU1214</t>
  </si>
  <si>
    <t>OTU1215</t>
  </si>
  <si>
    <t>OTU1216</t>
  </si>
  <si>
    <t>OTU1217</t>
  </si>
  <si>
    <t>OTU1218</t>
  </si>
  <si>
    <t>OTU1219</t>
  </si>
  <si>
    <t>OTU1220</t>
  </si>
  <si>
    <t>OTU1221</t>
  </si>
  <si>
    <t>OTU1222</t>
  </si>
  <si>
    <t>OTU1223</t>
  </si>
  <si>
    <t>OTU1224</t>
  </si>
  <si>
    <t>OTU1225</t>
  </si>
  <si>
    <t>OTU1226</t>
  </si>
  <si>
    <t>OTU1227</t>
  </si>
  <si>
    <t>OTU1228</t>
  </si>
  <si>
    <t>OTU1229</t>
  </si>
  <si>
    <t>OTU1230</t>
  </si>
  <si>
    <t>OTU1231</t>
  </si>
  <si>
    <t>OTU1232</t>
  </si>
  <si>
    <t>OTU1233</t>
  </si>
  <si>
    <t>OTU1234</t>
  </si>
  <si>
    <t>OTU1235</t>
  </si>
  <si>
    <t>OTU1236</t>
  </si>
  <si>
    <t>OTU1237</t>
  </si>
  <si>
    <t>OTU1238</t>
  </si>
  <si>
    <t>OTU1239</t>
  </si>
  <si>
    <t>OTU1240</t>
  </si>
  <si>
    <t>OTU1241</t>
  </si>
  <si>
    <t>OTU1242</t>
  </si>
  <si>
    <t>OTU1243</t>
  </si>
  <si>
    <t>OTU1244</t>
  </si>
  <si>
    <t>OTU1245</t>
  </si>
  <si>
    <t>OTU1246</t>
  </si>
  <si>
    <t>OTU1247</t>
  </si>
  <si>
    <t>OTU1248</t>
  </si>
  <si>
    <t>OTU1249</t>
  </si>
  <si>
    <t>OTU1250</t>
  </si>
  <si>
    <t>OTU1251</t>
  </si>
  <si>
    <t>OTU1252</t>
  </si>
  <si>
    <t>OTU1253</t>
  </si>
  <si>
    <t>OTU1254</t>
  </si>
  <si>
    <t>OTU1255</t>
  </si>
  <si>
    <t>OTU1256</t>
  </si>
  <si>
    <t>OTU1257</t>
  </si>
  <si>
    <t>OTU1258</t>
  </si>
  <si>
    <t>OTU1259</t>
  </si>
  <si>
    <t>OTU1260</t>
  </si>
  <si>
    <t>OTU1261</t>
  </si>
  <si>
    <t>OTU1262</t>
  </si>
  <si>
    <t>OTU1263</t>
  </si>
  <si>
    <t>OTU1264</t>
  </si>
  <si>
    <t>OTU1265</t>
  </si>
  <si>
    <t>OTU1266</t>
  </si>
  <si>
    <t>OTU1267</t>
  </si>
  <si>
    <t>OTU1268</t>
  </si>
  <si>
    <t>OTU1269</t>
  </si>
  <si>
    <t>OTU1270</t>
  </si>
  <si>
    <t>OTU1271</t>
  </si>
  <si>
    <t>OTU1272</t>
  </si>
  <si>
    <t>OTU1273</t>
  </si>
  <si>
    <t>OTU1274</t>
  </si>
  <si>
    <t>OTU1275</t>
  </si>
  <si>
    <t>OTU1276</t>
  </si>
  <si>
    <t>OTU1277</t>
  </si>
  <si>
    <t>OTU1278</t>
  </si>
  <si>
    <t>OTU1279</t>
  </si>
  <si>
    <t>OTU1280</t>
  </si>
  <si>
    <t>OTU1281</t>
  </si>
  <si>
    <t>OTU1282</t>
  </si>
  <si>
    <t>OTU1283</t>
  </si>
  <si>
    <t>OTU1284</t>
  </si>
  <si>
    <t>OTU1285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</si>
  <si>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</si>
  <si>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</si>
  <si>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</si>
  <si>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</si>
  <si>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</si>
  <si>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</si>
  <si>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</si>
  <si>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</si>
  <si>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</si>
  <si>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</si>
  <si>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OTU1296</t>
  </si>
  <si>
    <t>OTU1297</t>
  </si>
  <si>
    <t>OTU1298</t>
  </si>
  <si>
    <t>OTU1299</t>
  </si>
  <si>
    <t>OTU1300</t>
  </si>
  <si>
    <t>OTU1301</t>
  </si>
  <si>
    <t>OTU1302</t>
  </si>
  <si>
    <t>OTU1303</t>
  </si>
  <si>
    <t>OTU1304</t>
  </si>
  <si>
    <t>OTU1305</t>
  </si>
  <si>
    <t>OTU1306</t>
  </si>
  <si>
    <t>OTU1307</t>
  </si>
  <si>
    <t>OTU1308</t>
  </si>
  <si>
    <t>OTU1309</t>
  </si>
  <si>
    <t>OTU1310</t>
  </si>
  <si>
    <t>OTU1311</t>
  </si>
  <si>
    <t>OTU1312</t>
  </si>
  <si>
    <t>OTU1313</t>
  </si>
  <si>
    <t>OTU1314</t>
  </si>
  <si>
    <t>OTU1315</t>
  </si>
  <si>
    <t>OTU1316</t>
  </si>
  <si>
    <t>OTU1317</t>
  </si>
  <si>
    <t>OTU1318</t>
  </si>
  <si>
    <t>OTU1319</t>
  </si>
  <si>
    <t>OTU1320</t>
  </si>
  <si>
    <t>OTU1321</t>
  </si>
  <si>
    <t>OTU1322</t>
  </si>
  <si>
    <t>OTU1323</t>
  </si>
  <si>
    <t>OTU1324</t>
  </si>
  <si>
    <t>OTU1325</t>
  </si>
  <si>
    <t>OTU1326</t>
  </si>
  <si>
    <t>OTU1327</t>
  </si>
  <si>
    <t>OTU1328</t>
  </si>
  <si>
    <t>OTU1329</t>
  </si>
  <si>
    <t>OTU1330</t>
  </si>
  <si>
    <t>OTU1331</t>
  </si>
  <si>
    <t>OTU1332</t>
  </si>
  <si>
    <t>OTU1333</t>
  </si>
  <si>
    <t>OTU1334</t>
  </si>
  <si>
    <t>OTU1335</t>
  </si>
  <si>
    <t>OTU1336</t>
  </si>
  <si>
    <t>OTU1337</t>
  </si>
  <si>
    <t>OTU1338</t>
  </si>
  <si>
    <t>OTU1339</t>
  </si>
  <si>
    <t>OTU1340</t>
  </si>
  <si>
    <t>OTU1341</t>
  </si>
  <si>
    <t>OTU1342</t>
  </si>
  <si>
    <t>OTU1343</t>
  </si>
  <si>
    <t>OTU1344</t>
  </si>
  <si>
    <t>OTU1345</t>
  </si>
  <si>
    <t>OTU1346</t>
  </si>
  <si>
    <t>OTU1347</t>
  </si>
  <si>
    <t>OTU1348</t>
  </si>
  <si>
    <t>OTU1349</t>
  </si>
  <si>
    <t>OTU1350</t>
  </si>
  <si>
    <t>OTU1351</t>
  </si>
  <si>
    <t>OTU1352</t>
  </si>
  <si>
    <t>OTU1353</t>
  </si>
  <si>
    <t>OTU1354</t>
  </si>
  <si>
    <t>OTU1355</t>
  </si>
  <si>
    <t>OTU1356</t>
  </si>
  <si>
    <t>OTU1357</t>
  </si>
  <si>
    <t>OTU1358</t>
  </si>
  <si>
    <t>OTU1359</t>
  </si>
  <si>
    <t>OTU1360</t>
  </si>
  <si>
    <t>OTU1361</t>
  </si>
  <si>
    <t>OTU1362</t>
  </si>
  <si>
    <t>OTU1363</t>
  </si>
  <si>
    <t>OTU1364</t>
  </si>
  <si>
    <t>OTU1365</t>
  </si>
  <si>
    <t>OTU1366</t>
  </si>
  <si>
    <t>OTU1367</t>
  </si>
  <si>
    <t>OTU1368</t>
  </si>
  <si>
    <t>OTU1369</t>
  </si>
  <si>
    <t>OTU1370</t>
  </si>
  <si>
    <t>OTU1371</t>
  </si>
  <si>
    <t>OTU1372</t>
  </si>
  <si>
    <t>OTU1373</t>
  </si>
  <si>
    <t>OTU1374</t>
  </si>
  <si>
    <t>OTU1375</t>
  </si>
  <si>
    <t>OTU1376</t>
  </si>
  <si>
    <t>OTU1377</t>
  </si>
  <si>
    <t>OTU1378</t>
  </si>
  <si>
    <t>OTU1379</t>
  </si>
  <si>
    <t>OTU1380</t>
  </si>
  <si>
    <t>OTU1381</t>
  </si>
  <si>
    <t>OTU1382</t>
  </si>
  <si>
    <t>OTU1383</t>
  </si>
  <si>
    <t>OTU1384</t>
  </si>
  <si>
    <t>OTU1385</t>
  </si>
  <si>
    <t>OTU1386</t>
  </si>
  <si>
    <t>OTU1387</t>
  </si>
  <si>
    <t>OTU1388</t>
  </si>
  <si>
    <t>OTU1389</t>
  </si>
  <si>
    <t>OTU1390</t>
  </si>
  <si>
    <t>OTU1391</t>
  </si>
  <si>
    <t>OTU1392</t>
  </si>
  <si>
    <t>OTU1393</t>
  </si>
  <si>
    <t>OTU1394</t>
  </si>
  <si>
    <t>OTU1395</t>
  </si>
  <si>
    <t>OTU1396</t>
  </si>
  <si>
    <t>OTU1397</t>
  </si>
  <si>
    <t>OTU1398</t>
  </si>
  <si>
    <t>OTU1399</t>
  </si>
  <si>
    <t>OTU1400</t>
  </si>
  <si>
    <t>OTU1401</t>
  </si>
  <si>
    <t>OTU1402</t>
  </si>
  <si>
    <t>OTU1403</t>
  </si>
  <si>
    <t>OTU1404</t>
  </si>
  <si>
    <t>OTU1405</t>
  </si>
  <si>
    <t>OTU1406</t>
  </si>
  <si>
    <t>OTU1407</t>
  </si>
  <si>
    <t>OTU1408</t>
  </si>
  <si>
    <t>OTU1409</t>
  </si>
  <si>
    <t>OTU1410</t>
  </si>
  <si>
    <t>OTU1411</t>
  </si>
  <si>
    <t>OTU1412</t>
  </si>
  <si>
    <t>OTU1413</t>
  </si>
  <si>
    <t>OTU1414</t>
  </si>
  <si>
    <t>OTU1415</t>
  </si>
  <si>
    <t>OTU1416</t>
  </si>
  <si>
    <t>OTU1417</t>
  </si>
  <si>
    <t>OTU1418</t>
  </si>
  <si>
    <t>OTU1419</t>
  </si>
  <si>
    <t>OTU1420</t>
  </si>
  <si>
    <t>OTU1421</t>
  </si>
  <si>
    <t>OTU1422</t>
  </si>
  <si>
    <t>OTU1423</t>
  </si>
  <si>
    <t>OTU1424</t>
  </si>
  <si>
    <t>OTU1425</t>
  </si>
  <si>
    <t>OTU1426</t>
  </si>
  <si>
    <t>OTU1427</t>
  </si>
  <si>
    <t>OTU1428</t>
  </si>
  <si>
    <t>OTU1429</t>
  </si>
  <si>
    <t>OTU1430</t>
  </si>
  <si>
    <t>OTU1431</t>
  </si>
  <si>
    <t>OTU1432</t>
  </si>
  <si>
    <t>OTU1433</t>
  </si>
  <si>
    <t>OTU1434</t>
  </si>
  <si>
    <t>OTU1435</t>
  </si>
  <si>
    <t>OTU1436</t>
  </si>
  <si>
    <t>OTU1437</t>
  </si>
  <si>
    <t>OTU1438</t>
  </si>
  <si>
    <t>OTU1439</t>
  </si>
  <si>
    <t>OTU1440</t>
  </si>
  <si>
    <t>OTU1441</t>
  </si>
  <si>
    <t>OTU1442</t>
  </si>
  <si>
    <t>OTU1443</t>
  </si>
  <si>
    <t>OTU1444</t>
  </si>
  <si>
    <t>OTU1445</t>
  </si>
  <si>
    <t>OTU1446</t>
  </si>
  <si>
    <t>OTU1447</t>
  </si>
  <si>
    <t>OTU1448</t>
  </si>
  <si>
    <t>OTU1449</t>
  </si>
  <si>
    <t>OTU1450</t>
  </si>
  <si>
    <t>OTU1451</t>
  </si>
  <si>
    <t>OTU1452</t>
  </si>
  <si>
    <t>OTU1453</t>
  </si>
  <si>
    <t>OTU1454</t>
  </si>
  <si>
    <t>OTU1455</t>
  </si>
  <si>
    <t>OTU1456</t>
  </si>
  <si>
    <t>OTU1457</t>
  </si>
  <si>
    <t>OTU1458</t>
  </si>
  <si>
    <t>OTU1459</t>
  </si>
  <si>
    <t>OTU1460</t>
  </si>
  <si>
    <t>OTU1461</t>
  </si>
  <si>
    <t>OTU1462</t>
  </si>
  <si>
    <t>OTU1463</t>
  </si>
  <si>
    <t>OTU1464</t>
  </si>
  <si>
    <t>OTU1465</t>
  </si>
  <si>
    <t>OTU1466</t>
  </si>
  <si>
    <t>OTU1467</t>
  </si>
  <si>
    <t>OTU1468</t>
  </si>
  <si>
    <t>OTU1469</t>
  </si>
  <si>
    <t>OTU1470</t>
  </si>
  <si>
    <t>OTU1471</t>
  </si>
  <si>
    <t>OTU1472</t>
  </si>
  <si>
    <t>OTU1473</t>
  </si>
  <si>
    <t>OTU1474</t>
  </si>
  <si>
    <t>OTU1475</t>
  </si>
  <si>
    <t>OTU1476</t>
  </si>
  <si>
    <t>OTU1477</t>
  </si>
  <si>
    <t>OTU1478</t>
  </si>
  <si>
    <t>OTU1479</t>
  </si>
  <si>
    <t>OTU1480</t>
  </si>
  <si>
    <t>OTU1481</t>
  </si>
  <si>
    <t>OTU1482</t>
  </si>
  <si>
    <t>OTU1483</t>
  </si>
  <si>
    <t>OTU1484</t>
  </si>
  <si>
    <t>OTU1485</t>
  </si>
  <si>
    <t>OTU1486</t>
  </si>
  <si>
    <t>OTU1487</t>
  </si>
  <si>
    <t>OTU1488</t>
  </si>
  <si>
    <t>OTU1489</t>
  </si>
  <si>
    <t>OTU1490</t>
  </si>
  <si>
    <t>OTU1491</t>
  </si>
  <si>
    <t>OTU1492</t>
  </si>
  <si>
    <t>OTU1493</t>
  </si>
  <si>
    <t>OTU1494</t>
  </si>
  <si>
    <t>OTU1495</t>
  </si>
  <si>
    <t>OTU1496</t>
  </si>
  <si>
    <t>OTU1497</t>
  </si>
  <si>
    <t>OTU1498</t>
  </si>
  <si>
    <t>OTU1499</t>
  </si>
  <si>
    <t>OTU1500</t>
  </si>
  <si>
    <t>OTU1501</t>
  </si>
  <si>
    <t>OTU1502</t>
  </si>
  <si>
    <t>OTU1503</t>
  </si>
  <si>
    <t>OTU1504</t>
  </si>
  <si>
    <t>OTU1505</t>
  </si>
  <si>
    <t>OTU1506</t>
  </si>
  <si>
    <t>OTU1507</t>
  </si>
  <si>
    <t>OTU1508</t>
  </si>
  <si>
    <t>OTU1509</t>
  </si>
  <si>
    <t>OTU1510</t>
  </si>
  <si>
    <t>OTU1511</t>
  </si>
  <si>
    <t>OTU1512</t>
  </si>
  <si>
    <t>OTU1513</t>
  </si>
  <si>
    <t>OTU1514</t>
  </si>
  <si>
    <t>OTU1515</t>
  </si>
  <si>
    <t>OTU1516</t>
  </si>
  <si>
    <t>OTU1517</t>
  </si>
  <si>
    <t>OTU1518</t>
  </si>
  <si>
    <t>OTU1519</t>
  </si>
  <si>
    <t>OTU1520</t>
  </si>
  <si>
    <t>OTU1521</t>
  </si>
  <si>
    <t>OTU1522</t>
  </si>
  <si>
    <t>OTU1523</t>
  </si>
  <si>
    <t>OTU1524</t>
  </si>
  <si>
    <t>OTU1525</t>
  </si>
  <si>
    <t>OTU1526</t>
  </si>
  <si>
    <t>OTU1527</t>
  </si>
  <si>
    <t>OTU1528</t>
  </si>
  <si>
    <t>OTU1529</t>
  </si>
  <si>
    <t>OTU1530</t>
  </si>
  <si>
    <t>OTU1531</t>
  </si>
  <si>
    <t>OTU1532</t>
  </si>
  <si>
    <t>OTU1533</t>
  </si>
  <si>
    <t>OTU1534</t>
  </si>
  <si>
    <t>OTU1535</t>
  </si>
  <si>
    <t>OTU1536</t>
  </si>
  <si>
    <t>OTU1537</t>
  </si>
  <si>
    <t>OTU1538</t>
  </si>
  <si>
    <t>OTU1539</t>
  </si>
  <si>
    <t>OTU1540</t>
  </si>
  <si>
    <t>OTU1541</t>
  </si>
  <si>
    <t>OTU1542</t>
  </si>
  <si>
    <t>OTU1543</t>
  </si>
  <si>
    <t>OTU1544</t>
  </si>
  <si>
    <t>OTU1545</t>
  </si>
  <si>
    <t>OTU1546</t>
  </si>
  <si>
    <t>OTU1547</t>
  </si>
  <si>
    <t>OTU1548</t>
  </si>
  <si>
    <t>OTU1549</t>
  </si>
  <si>
    <t>OTU1550</t>
  </si>
  <si>
    <t>OTU1551</t>
  </si>
  <si>
    <t>OTU1552</t>
  </si>
  <si>
    <t>OTU1553</t>
  </si>
  <si>
    <t>OTU1554</t>
  </si>
  <si>
    <t>OTU1555</t>
  </si>
  <si>
    <t>OTU1556</t>
  </si>
  <si>
    <t>OTU1557</t>
  </si>
  <si>
    <t>OTU1558</t>
  </si>
  <si>
    <t>OTU1559</t>
  </si>
  <si>
    <t>OTU1560</t>
  </si>
  <si>
    <t>OTU1561</t>
  </si>
  <si>
    <t>OTU1562</t>
  </si>
  <si>
    <t>OTU1563</t>
  </si>
  <si>
    <t>OTU1564</t>
  </si>
  <si>
    <t>OTU1565</t>
  </si>
  <si>
    <t>OTU1566</t>
  </si>
  <si>
    <t>OTU1567</t>
  </si>
  <si>
    <t>OTU1568</t>
  </si>
  <si>
    <t>OTU1569</t>
  </si>
  <si>
    <t>OTU1570</t>
  </si>
  <si>
    <t>OTU1571</t>
  </si>
  <si>
    <t>OTU1572</t>
  </si>
  <si>
    <t>OTU1573</t>
  </si>
  <si>
    <t>OTU1574</t>
  </si>
  <si>
    <t>OTU1575</t>
  </si>
  <si>
    <t>OTU1576</t>
  </si>
  <si>
    <t>OTU1577</t>
  </si>
  <si>
    <t>OTU1578</t>
  </si>
  <si>
    <t>OTU1579</t>
  </si>
  <si>
    <t>OTU1580</t>
  </si>
  <si>
    <t>OTU1581</t>
  </si>
  <si>
    <t>OTU1582</t>
  </si>
  <si>
    <t>OTU1583</t>
  </si>
  <si>
    <t>OTU1584</t>
  </si>
  <si>
    <t>OTU1585</t>
  </si>
  <si>
    <t>OTU1586</t>
  </si>
  <si>
    <t>OTU1587</t>
  </si>
  <si>
    <t>OTU1588</t>
  </si>
  <si>
    <t>OTU1589</t>
  </si>
  <si>
    <t>OTU1590</t>
  </si>
  <si>
    <t>OTU1591</t>
  </si>
  <si>
    <t>OTU1592</t>
  </si>
  <si>
    <t>OTU1593</t>
  </si>
  <si>
    <t>OTU1594</t>
  </si>
  <si>
    <t>OTU1595</t>
  </si>
  <si>
    <t>OTU1596</t>
  </si>
  <si>
    <t>OTU1597</t>
  </si>
  <si>
    <t>OTU1598</t>
  </si>
  <si>
    <t>OTU1599</t>
  </si>
  <si>
    <t>OTU1600</t>
  </si>
  <si>
    <t>OTU1601</t>
  </si>
  <si>
    <t>OTU1602</t>
  </si>
  <si>
    <t>OTU1603</t>
  </si>
  <si>
    <t>OTU1604</t>
  </si>
  <si>
    <t>OTU1605</t>
  </si>
  <si>
    <t>OTU1606</t>
  </si>
  <si>
    <t>OTU1607</t>
  </si>
  <si>
    <t>OTU1608</t>
  </si>
  <si>
    <t>OTU1609</t>
  </si>
  <si>
    <t>OTU1610</t>
  </si>
  <si>
    <t>OTU1611</t>
  </si>
  <si>
    <t>OTU1612</t>
  </si>
  <si>
    <t>OTU1613</t>
  </si>
  <si>
    <t>OTU1614</t>
  </si>
  <si>
    <t>OTU1615</t>
  </si>
  <si>
    <t>OTU1616</t>
  </si>
  <si>
    <t>OTU1617</t>
  </si>
  <si>
    <t>OTU1618</t>
  </si>
  <si>
    <t>OTU1619</t>
  </si>
  <si>
    <t>OTU1620</t>
  </si>
  <si>
    <t>OTU1621</t>
  </si>
  <si>
    <t>OTU1622</t>
  </si>
  <si>
    <t>OTU1623</t>
  </si>
  <si>
    <t>OTU1624</t>
  </si>
  <si>
    <t>OTU1625</t>
  </si>
  <si>
    <t>OTU1626</t>
  </si>
  <si>
    <t>OTU1627</t>
  </si>
  <si>
    <t>OTU1628</t>
  </si>
  <si>
    <t>OTU1629</t>
  </si>
  <si>
    <t>OTU1630</t>
  </si>
  <si>
    <t>OTU1631</t>
  </si>
  <si>
    <t>OTU1632</t>
  </si>
  <si>
    <t>OTU1633</t>
  </si>
  <si>
    <t>OTU1634</t>
  </si>
  <si>
    <t>OTU1635</t>
  </si>
  <si>
    <t>OTU1636</t>
  </si>
  <si>
    <t>OTU1637</t>
  </si>
  <si>
    <t>OTU1638</t>
  </si>
  <si>
    <t>OTU1639</t>
  </si>
  <si>
    <t>OTU1640</t>
  </si>
  <si>
    <t>OTU1641</t>
  </si>
  <si>
    <t>OTU1642</t>
  </si>
  <si>
    <t>OTU1643</t>
  </si>
  <si>
    <t>OTU1644</t>
  </si>
  <si>
    <t>OTU1645</t>
  </si>
  <si>
    <t>OTU1646</t>
  </si>
  <si>
    <t>OTU1647</t>
  </si>
  <si>
    <t>OTU1648</t>
  </si>
  <si>
    <t>OTU1649</t>
  </si>
  <si>
    <t>OTU1650</t>
  </si>
  <si>
    <t>OTU1651</t>
  </si>
  <si>
    <t>OTU1652</t>
  </si>
  <si>
    <t>OTU1653</t>
  </si>
  <si>
    <t>OTU1654</t>
  </si>
  <si>
    <t>OTU1655</t>
  </si>
  <si>
    <t>OTU1656</t>
  </si>
  <si>
    <t>OTU1657</t>
  </si>
  <si>
    <t>OTU1658</t>
  </si>
  <si>
    <t>OTU1659</t>
  </si>
  <si>
    <t>OTU1660</t>
  </si>
  <si>
    <t>OTU1661</t>
  </si>
  <si>
    <t>OTU1662</t>
  </si>
  <si>
    <t>OTU1663</t>
  </si>
  <si>
    <t>OTU1664</t>
  </si>
  <si>
    <t>OTU1665</t>
  </si>
  <si>
    <t>OTU1666</t>
  </si>
  <si>
    <t>OTU1667</t>
  </si>
  <si>
    <t>OTU1668</t>
  </si>
  <si>
    <t>OTU1669</t>
  </si>
  <si>
    <t>OTU1670</t>
  </si>
  <si>
    <t>OTU1671</t>
  </si>
  <si>
    <t>OTU1672</t>
  </si>
  <si>
    <t>OTU1673</t>
  </si>
  <si>
    <t>OTU1674</t>
  </si>
  <si>
    <t>OTU1675</t>
  </si>
  <si>
    <t>OTU1676</t>
  </si>
  <si>
    <t>OTU1677</t>
  </si>
  <si>
    <t>OTU1678</t>
  </si>
  <si>
    <t>OTU1679</t>
  </si>
  <si>
    <t>OTU1680</t>
  </si>
  <si>
    <t>OTU1681</t>
  </si>
  <si>
    <t>OTU1682</t>
  </si>
  <si>
    <t>OTU1683</t>
  </si>
  <si>
    <t>OTU1684</t>
  </si>
  <si>
    <t>OTU1685</t>
  </si>
  <si>
    <t>OTU1686</t>
  </si>
  <si>
    <t>OTU1687</t>
  </si>
  <si>
    <t>OTU1688</t>
  </si>
  <si>
    <t>OTU1689</t>
  </si>
  <si>
    <t>OTU1690</t>
  </si>
  <si>
    <t>OTU1691</t>
  </si>
  <si>
    <t>OTU1692</t>
  </si>
  <si>
    <t>OTU1693</t>
  </si>
  <si>
    <t>OTU1694</t>
  </si>
  <si>
    <t>OTU1695</t>
  </si>
  <si>
    <t>OTU1696</t>
  </si>
  <si>
    <t>OTU1697</t>
  </si>
  <si>
    <t>OTU1698</t>
  </si>
  <si>
    <t>OTU1699</t>
  </si>
  <si>
    <t>OTU1700</t>
  </si>
  <si>
    <t>OTU1701</t>
  </si>
  <si>
    <t>OTU1702</t>
  </si>
  <si>
    <t>OTU1703</t>
  </si>
  <si>
    <t>OTU1704</t>
  </si>
  <si>
    <t>OTU1705</t>
  </si>
  <si>
    <t>OTU1706</t>
  </si>
  <si>
    <t>OTU1707</t>
  </si>
  <si>
    <t>OTU1708</t>
  </si>
  <si>
    <t>OTU1709</t>
  </si>
  <si>
    <t>OTU1710</t>
  </si>
  <si>
    <t>OTU1711</t>
  </si>
  <si>
    <t>OTU1712</t>
  </si>
  <si>
    <t>OTU1713</t>
  </si>
  <si>
    <t>OTU1714</t>
  </si>
  <si>
    <t>OTU1715</t>
  </si>
  <si>
    <t>OTU1716</t>
  </si>
  <si>
    <t>OTU1717</t>
  </si>
  <si>
    <t>OTU1718</t>
  </si>
  <si>
    <t>OTU1719</t>
  </si>
  <si>
    <t>OTU1720</t>
  </si>
  <si>
    <t>OTU1721</t>
  </si>
  <si>
    <t>OTU1722</t>
  </si>
  <si>
    <t>OTU1723</t>
  </si>
  <si>
    <t>OTU1724</t>
  </si>
  <si>
    <t>OTU1725</t>
  </si>
  <si>
    <t>OTU1726</t>
  </si>
  <si>
    <t>OTU1727</t>
  </si>
  <si>
    <t>OTU1728</t>
  </si>
  <si>
    <t>OTU1729</t>
  </si>
  <si>
    <t>OTU1730</t>
  </si>
  <si>
    <t>OTU1731</t>
  </si>
  <si>
    <t>OTU1732</t>
  </si>
  <si>
    <t>OTU1733</t>
  </si>
  <si>
    <t>OTU1734</t>
  </si>
  <si>
    <t>OTU1735</t>
  </si>
  <si>
    <t>OTU1736</t>
  </si>
  <si>
    <t>OTU1737</t>
  </si>
  <si>
    <t>OTU1738</t>
  </si>
  <si>
    <t>OTU1739</t>
  </si>
  <si>
    <t>OTU1740</t>
  </si>
  <si>
    <t>OTU1741</t>
  </si>
  <si>
    <t>OTU1742</t>
  </si>
  <si>
    <t>OTU1743</t>
  </si>
  <si>
    <t>OTU1744</t>
  </si>
  <si>
    <t>OTU1745</t>
  </si>
  <si>
    <t>OTU1746</t>
  </si>
  <si>
    <t>OTU1747</t>
  </si>
  <si>
    <t>OTU1748</t>
  </si>
  <si>
    <t>OTU1749</t>
  </si>
  <si>
    <t>OTU1750</t>
  </si>
  <si>
    <t>OTU1751</t>
  </si>
  <si>
    <t>OTU1752</t>
  </si>
  <si>
    <t>OTU1753</t>
  </si>
  <si>
    <t>OTU1754</t>
  </si>
  <si>
    <t>OTU1755</t>
  </si>
  <si>
    <t>OTU1756</t>
  </si>
  <si>
    <t>OTU1757</t>
  </si>
  <si>
    <t>OTU1758</t>
  </si>
  <si>
    <t>OTU1759</t>
  </si>
  <si>
    <t>OTU1760</t>
  </si>
  <si>
    <t>OTU1761</t>
  </si>
  <si>
    <t>OTU1762</t>
  </si>
  <si>
    <t>OTU1763</t>
  </si>
  <si>
    <t>OTU1764</t>
  </si>
  <si>
    <t>OTU1765</t>
  </si>
  <si>
    <t>OTU1766</t>
  </si>
  <si>
    <t>OTU1767</t>
  </si>
  <si>
    <t>OTU1768</t>
  </si>
  <si>
    <t>OTU1769</t>
  </si>
  <si>
    <t>OTU1770</t>
  </si>
  <si>
    <t>OTU1771</t>
  </si>
  <si>
    <t>OTU1772</t>
  </si>
  <si>
    <t>OTU1773</t>
  </si>
  <si>
    <t>OTU1774</t>
  </si>
  <si>
    <t>OTU1775</t>
  </si>
  <si>
    <t>OTU1776</t>
  </si>
  <si>
    <t>OTU1777</t>
  </si>
  <si>
    <t>OTU1778</t>
  </si>
  <si>
    <t>OTU1779</t>
  </si>
  <si>
    <t>OTU1780</t>
  </si>
  <si>
    <t>OTU1781</t>
  </si>
  <si>
    <t>OTU1782</t>
  </si>
  <si>
    <t>OTU1783</t>
  </si>
  <si>
    <t>OTU1784</t>
  </si>
  <si>
    <t>OTU1785</t>
  </si>
  <si>
    <t>OTU1786</t>
  </si>
  <si>
    <t>OTU1787</t>
  </si>
  <si>
    <t>OTU1788</t>
  </si>
  <si>
    <t>OTU1789</t>
  </si>
  <si>
    <t>OTU1790</t>
  </si>
  <si>
    <t>OTU1791</t>
  </si>
  <si>
    <t>OTU1792</t>
  </si>
  <si>
    <t>OTU1793</t>
  </si>
  <si>
    <t>OTU1794</t>
  </si>
  <si>
    <t>OTU1795</t>
  </si>
  <si>
    <t>OTU1796</t>
  </si>
  <si>
    <t>OTU1797</t>
  </si>
  <si>
    <t>OTU1798</t>
  </si>
  <si>
    <t>OTU1799</t>
  </si>
  <si>
    <t>OTU1800</t>
  </si>
  <si>
    <t>OTU1801</t>
  </si>
  <si>
    <t>OTU1802</t>
  </si>
  <si>
    <t>OTU1803</t>
  </si>
  <si>
    <t>OTU1804</t>
  </si>
  <si>
    <t>OTU1805</t>
  </si>
  <si>
    <t>OTU1806</t>
  </si>
  <si>
    <t>OTU1807</t>
  </si>
  <si>
    <t>OTU1808</t>
  </si>
  <si>
    <t>OTU1809</t>
  </si>
  <si>
    <t>OTU1810</t>
  </si>
  <si>
    <t>OTU1811</t>
  </si>
  <si>
    <t>OTU1812</t>
  </si>
  <si>
    <t>OTU1813</t>
  </si>
  <si>
    <t>OTU1814</t>
  </si>
  <si>
    <t>OTU1815</t>
  </si>
  <si>
    <t>OTU1816</t>
  </si>
  <si>
    <t>OTU1817</t>
  </si>
  <si>
    <t>OTU1818</t>
  </si>
  <si>
    <t>OTU1819</t>
  </si>
  <si>
    <t>OTU1820</t>
  </si>
  <si>
    <t>OTU1821</t>
  </si>
  <si>
    <t>OTU1822</t>
  </si>
  <si>
    <t>OTU1823</t>
  </si>
  <si>
    <t>OTU1824</t>
  </si>
  <si>
    <t>OTU1825</t>
  </si>
  <si>
    <t>OTU1826</t>
  </si>
  <si>
    <t>OTU1827</t>
  </si>
  <si>
    <t>OTU1828</t>
  </si>
  <si>
    <t>OTU1829</t>
  </si>
  <si>
    <t>OTU1830</t>
  </si>
  <si>
    <t>OTU1831</t>
  </si>
  <si>
    <t>OTU1832</t>
  </si>
  <si>
    <t>OTU1833</t>
  </si>
  <si>
    <t>OTU1834</t>
  </si>
  <si>
    <t>OTU1835</t>
  </si>
  <si>
    <t>OTU1836</t>
  </si>
  <si>
    <t>OTU1837</t>
  </si>
  <si>
    <t>OTU1838</t>
  </si>
  <si>
    <t>OTU1839</t>
  </si>
  <si>
    <t>OTU1840</t>
  </si>
  <si>
    <t>OTU1841</t>
  </si>
  <si>
    <t>OTU1842</t>
  </si>
  <si>
    <t>OTU1843</t>
  </si>
  <si>
    <t>OTU1844</t>
  </si>
  <si>
    <t>OTU1845</t>
  </si>
  <si>
    <t>OTU1846</t>
  </si>
  <si>
    <t>OTU1847</t>
  </si>
  <si>
    <t>OTU1848</t>
  </si>
  <si>
    <t>OTU1849</t>
  </si>
  <si>
    <t>OTU1850</t>
  </si>
  <si>
    <t>OTU1851</t>
  </si>
  <si>
    <t>OTU1852</t>
  </si>
  <si>
    <t>OTU1853</t>
  </si>
  <si>
    <t>OTU1854</t>
  </si>
  <si>
    <t>OTU1855</t>
  </si>
  <si>
    <t>OTU1856</t>
  </si>
  <si>
    <t>OTU1857</t>
  </si>
  <si>
    <t>OTU1858</t>
  </si>
  <si>
    <t>OTU1859</t>
  </si>
  <si>
    <t>OTU1860</t>
  </si>
  <si>
    <t>OTU1861</t>
  </si>
  <si>
    <t>OTU1862</t>
  </si>
  <si>
    <t>OTU1863</t>
  </si>
  <si>
    <t>OTU1864</t>
  </si>
  <si>
    <t>OTU1865</t>
  </si>
  <si>
    <t>OTU1866</t>
  </si>
  <si>
    <t>OTU1867</t>
  </si>
  <si>
    <t>OTU1868</t>
  </si>
  <si>
    <t>OTU1869</t>
  </si>
  <si>
    <t>OTU1870</t>
  </si>
  <si>
    <t>OTU1871</t>
  </si>
  <si>
    <t>OTU1872</t>
  </si>
  <si>
    <t>OTU1873</t>
  </si>
  <si>
    <t>OTU1874</t>
  </si>
  <si>
    <t>OTU1875</t>
  </si>
  <si>
    <t>OTU1876</t>
  </si>
  <si>
    <t>OTU1877</t>
  </si>
  <si>
    <t>OTU1878</t>
  </si>
  <si>
    <t>OTU1879</t>
  </si>
  <si>
    <t>OTU1880</t>
  </si>
  <si>
    <t>OTU1881</t>
  </si>
  <si>
    <t>OTU1882</t>
  </si>
  <si>
    <t>OTU1883</t>
  </si>
  <si>
    <t>OTU1884</t>
  </si>
  <si>
    <t>OTU1885</t>
  </si>
  <si>
    <t>OTU1886</t>
  </si>
  <si>
    <t>OTU1887</t>
  </si>
  <si>
    <t>OTU1888</t>
  </si>
  <si>
    <t>OTU1889</t>
  </si>
  <si>
    <t>OTU1890</t>
  </si>
  <si>
    <t>OTU1891</t>
  </si>
  <si>
    <t>OTU1892</t>
  </si>
  <si>
    <t>OTU1893</t>
  </si>
  <si>
    <t>OTU1894</t>
  </si>
  <si>
    <t>OTU1895</t>
  </si>
  <si>
    <t>OTU1896</t>
  </si>
  <si>
    <t>OTU1897</t>
  </si>
  <si>
    <t>OTU1898</t>
  </si>
  <si>
    <t>OTU1899</t>
  </si>
  <si>
    <t>OTU1900</t>
  </si>
  <si>
    <t>OTU1901</t>
  </si>
  <si>
    <t>OTU1902</t>
  </si>
  <si>
    <t>OTU1903</t>
  </si>
  <si>
    <t>OTU1904</t>
  </si>
  <si>
    <t>OTU1905</t>
  </si>
  <si>
    <t>OTU1906</t>
  </si>
  <si>
    <t>OTU1907</t>
  </si>
  <si>
    <t>OTU1908</t>
  </si>
  <si>
    <t>OTU1909</t>
  </si>
  <si>
    <t>OTU1910</t>
  </si>
  <si>
    <t>OTU1911</t>
  </si>
  <si>
    <t>OTU1912</t>
  </si>
  <si>
    <t>OTU1913</t>
  </si>
  <si>
    <t>OTU1914</t>
  </si>
  <si>
    <t>OTU1915</t>
  </si>
  <si>
    <t>OTU1916</t>
  </si>
  <si>
    <t>OTU1917</t>
  </si>
  <si>
    <t>OTU1918</t>
  </si>
  <si>
    <t>OTU1919</t>
  </si>
  <si>
    <t>OTU1920</t>
  </si>
  <si>
    <t>OTU1921</t>
  </si>
  <si>
    <t>OTU1922</t>
  </si>
  <si>
    <t>OTU1923</t>
  </si>
  <si>
    <t>OTU1924</t>
  </si>
  <si>
    <t>OTU1925</t>
  </si>
  <si>
    <t>OTU1926</t>
  </si>
  <si>
    <t>OTU1927</t>
  </si>
  <si>
    <t>OTU1928</t>
  </si>
  <si>
    <t>OTU1929</t>
  </si>
  <si>
    <t>OTU1930</t>
  </si>
  <si>
    <t>OTU1931</t>
  </si>
  <si>
    <t>OTU1932</t>
  </si>
  <si>
    <t>OTU1933</t>
  </si>
  <si>
    <t>OTU1934</t>
  </si>
  <si>
    <t>OTU1935</t>
  </si>
  <si>
    <t>OTU1936</t>
  </si>
  <si>
    <t>OTU1937</t>
  </si>
  <si>
    <t>OTU1938</t>
  </si>
  <si>
    <t>OTU1939</t>
  </si>
  <si>
    <t>OTU1940</t>
  </si>
  <si>
    <t>OTU1941</t>
  </si>
  <si>
    <t>OTU1942</t>
  </si>
  <si>
    <t>OTU1943</t>
  </si>
  <si>
    <t>OTU1944</t>
  </si>
  <si>
    <t>OTU1945</t>
  </si>
  <si>
    <t>OTU1946</t>
  </si>
  <si>
    <t>OTU1947</t>
  </si>
  <si>
    <t>OTU1948</t>
  </si>
  <si>
    <t>OTU1949</t>
  </si>
  <si>
    <t>OTU1950</t>
  </si>
  <si>
    <t>OTU1951</t>
  </si>
  <si>
    <t>OTU1952</t>
  </si>
  <si>
    <t>OTU1953</t>
  </si>
  <si>
    <t>OTU1954</t>
  </si>
  <si>
    <t>OTU1955</t>
  </si>
  <si>
    <t>OTU1956</t>
  </si>
  <si>
    <t>OTU1957</t>
  </si>
  <si>
    <t>OTU1958</t>
  </si>
  <si>
    <t>OTU1959</t>
  </si>
  <si>
    <t>OTU1960</t>
  </si>
  <si>
    <t>OTU1961</t>
  </si>
  <si>
    <t>OTU1962</t>
  </si>
  <si>
    <t>OTU1963</t>
  </si>
  <si>
    <t>OTU1964</t>
  </si>
  <si>
    <t>OTU1965</t>
  </si>
  <si>
    <t>OTU1966</t>
  </si>
  <si>
    <t>OTU1967</t>
  </si>
  <si>
    <t>OTU1968</t>
  </si>
  <si>
    <t>OTU1969</t>
  </si>
  <si>
    <t>OTU1970</t>
  </si>
  <si>
    <t>OTU1971</t>
  </si>
  <si>
    <t>OTU1972</t>
  </si>
  <si>
    <t>OTU1973</t>
  </si>
  <si>
    <t>OTU1974</t>
  </si>
  <si>
    <t>OTU1975</t>
  </si>
  <si>
    <t>OTU1976</t>
  </si>
  <si>
    <t>OTU1977</t>
  </si>
  <si>
    <t>OTU1978</t>
  </si>
  <si>
    <t>OTU1979</t>
  </si>
  <si>
    <t>OTU1980</t>
  </si>
  <si>
    <t>OTU1981</t>
  </si>
  <si>
    <t>OTU1982</t>
  </si>
  <si>
    <t>OTU1983</t>
  </si>
  <si>
    <t>OTU1984</t>
  </si>
  <si>
    <t>OTU1985</t>
  </si>
  <si>
    <t>OTU1986</t>
  </si>
  <si>
    <t>OTU1987</t>
  </si>
  <si>
    <t>OTU1988</t>
  </si>
  <si>
    <t>OTU1989</t>
  </si>
  <si>
    <t>OTU1990</t>
  </si>
  <si>
    <t>OTU1991</t>
  </si>
  <si>
    <t>OTU1992</t>
  </si>
  <si>
    <t>OTU1993</t>
  </si>
  <si>
    <t>OTU1994</t>
  </si>
  <si>
    <t>OTU1995</t>
  </si>
  <si>
    <t>OTU1996</t>
  </si>
  <si>
    <t>OTU1997</t>
  </si>
  <si>
    <t>OTU1998</t>
  </si>
  <si>
    <t>OTU1999</t>
  </si>
  <si>
    <t>OTU2000</t>
  </si>
  <si>
    <t>OTU2001</t>
  </si>
  <si>
    <t>OTU2002</t>
  </si>
  <si>
    <t>OTU2003</t>
  </si>
  <si>
    <t>OTU2004</t>
  </si>
  <si>
    <t>OTU2005</t>
  </si>
  <si>
    <t>OTU2006</t>
  </si>
  <si>
    <t>OTU2007</t>
  </si>
  <si>
    <t>OTU2008</t>
  </si>
  <si>
    <t>OTU2009</t>
  </si>
  <si>
    <t>OTU2010</t>
  </si>
  <si>
    <t>OTU2011</t>
  </si>
  <si>
    <t>OTU2012</t>
  </si>
  <si>
    <t>OTU2013</t>
  </si>
  <si>
    <t>OTU2014</t>
  </si>
  <si>
    <t>OTU2015</t>
  </si>
  <si>
    <t>OTU2016</t>
  </si>
  <si>
    <t>OTU2017</t>
  </si>
  <si>
    <t>OTU2018</t>
  </si>
  <si>
    <t>OTU2019</t>
  </si>
  <si>
    <t>OTU2020</t>
  </si>
  <si>
    <t>OTU2021</t>
  </si>
  <si>
    <t>OTU2022</t>
  </si>
  <si>
    <t>OTU2023</t>
  </si>
  <si>
    <t>OTU2024</t>
  </si>
  <si>
    <t>OTU2025</t>
  </si>
  <si>
    <t>OTU2026</t>
  </si>
  <si>
    <t>OTU2027</t>
  </si>
  <si>
    <t>OTU2028</t>
  </si>
  <si>
    <t>OTU2029</t>
  </si>
  <si>
    <t>OTU2030</t>
  </si>
  <si>
    <t>OTU2031</t>
  </si>
  <si>
    <t>OTU2032</t>
  </si>
  <si>
    <t>OTU2033</t>
  </si>
  <si>
    <t>OTU2034</t>
  </si>
  <si>
    <t>OTU2035</t>
  </si>
  <si>
    <t>OTU2036</t>
  </si>
  <si>
    <t>OTU2037</t>
  </si>
  <si>
    <t>OTU2038</t>
  </si>
  <si>
    <t>OTU2039</t>
  </si>
  <si>
    <t>OTU2040</t>
  </si>
  <si>
    <t>OTU2041</t>
  </si>
  <si>
    <t>OTU2042</t>
  </si>
  <si>
    <t>OTU2043</t>
  </si>
  <si>
    <t>OTU2044</t>
  </si>
  <si>
    <t>OTU2045</t>
  </si>
  <si>
    <t>OTU2046</t>
  </si>
  <si>
    <t>OTU2047</t>
  </si>
  <si>
    <t>OTU2048</t>
  </si>
  <si>
    <t>OTU2049</t>
  </si>
  <si>
    <t>OTU2050</t>
  </si>
  <si>
    <t>OTU2051</t>
  </si>
  <si>
    <t>OTU2052</t>
  </si>
  <si>
    <t>OTU2053</t>
  </si>
  <si>
    <t>OTU2054</t>
  </si>
  <si>
    <t>OTU2055</t>
  </si>
  <si>
    <t>OTU2056</t>
  </si>
  <si>
    <t>OTU2057</t>
  </si>
  <si>
    <t>OTU2058</t>
  </si>
  <si>
    <t>OTU2059</t>
  </si>
  <si>
    <t>OTU2060</t>
  </si>
  <si>
    <t>OTU2061</t>
  </si>
  <si>
    <t>OTU2062</t>
  </si>
  <si>
    <t>OTU2063</t>
  </si>
  <si>
    <t>OTU2064</t>
  </si>
  <si>
    <t>OTU2065</t>
  </si>
  <si>
    <t>OTU2066</t>
  </si>
  <si>
    <t>OTU2067</t>
  </si>
  <si>
    <t>OTU2068</t>
  </si>
  <si>
    <t>OTU2069</t>
  </si>
  <si>
    <t>OTU2070</t>
  </si>
  <si>
    <t>OTU2071</t>
  </si>
  <si>
    <t>OTU2072</t>
  </si>
  <si>
    <t>OTU2073</t>
  </si>
  <si>
    <t>OTU2074</t>
  </si>
  <si>
    <t>OTU2075</t>
  </si>
  <si>
    <t>OTU2076</t>
  </si>
  <si>
    <t>OTU2077</t>
  </si>
  <si>
    <t>OTU2078</t>
  </si>
  <si>
    <t>OTU2079</t>
  </si>
  <si>
    <t>OTU2080</t>
  </si>
  <si>
    <t>OTU2081</t>
  </si>
  <si>
    <t>OTU2082</t>
  </si>
  <si>
    <t>OTU2083</t>
  </si>
  <si>
    <t>OTU2084</t>
  </si>
  <si>
    <t>OTU2085</t>
  </si>
  <si>
    <t>OTU2086</t>
  </si>
  <si>
    <t>OTU2087</t>
  </si>
  <si>
    <t>OTU2088</t>
  </si>
  <si>
    <t>OTU2089</t>
  </si>
  <si>
    <t>OTU2090</t>
  </si>
  <si>
    <t>OTU2091</t>
  </si>
  <si>
    <t>OTU2092</t>
  </si>
  <si>
    <t>OTU2093</t>
  </si>
  <si>
    <t>OTU2094</t>
  </si>
  <si>
    <t>OTU2095</t>
  </si>
  <si>
    <t>OTU2096</t>
  </si>
  <si>
    <t>OTU2097</t>
  </si>
  <si>
    <t>OTU2098</t>
  </si>
  <si>
    <t>OTU2099</t>
  </si>
  <si>
    <t>OTU2100</t>
  </si>
  <si>
    <t>OTU2101</t>
  </si>
  <si>
    <t>OTU2102</t>
  </si>
  <si>
    <t>OTU2103</t>
  </si>
  <si>
    <t>OTU2104</t>
  </si>
  <si>
    <t>OTU2105</t>
  </si>
  <si>
    <t>OTU2106</t>
  </si>
  <si>
    <t>OTU2107</t>
  </si>
  <si>
    <t>OTU2108</t>
  </si>
  <si>
    <t>OTU2109</t>
  </si>
  <si>
    <t>OTU2110</t>
  </si>
  <si>
    <t>OTU2111</t>
  </si>
  <si>
    <t>OTU2112</t>
  </si>
  <si>
    <t>OTU2113</t>
  </si>
  <si>
    <t>OTU2114</t>
  </si>
  <si>
    <t>OTU2115</t>
  </si>
  <si>
    <t>OTU2116</t>
  </si>
  <si>
    <t>OTU2117</t>
  </si>
  <si>
    <t>OTU2118</t>
  </si>
  <si>
    <t>OTU2119</t>
  </si>
  <si>
    <t>OTU2120</t>
  </si>
  <si>
    <t>OTU2121</t>
  </si>
  <si>
    <t>OTU2122</t>
  </si>
  <si>
    <t>OTU2123</t>
  </si>
  <si>
    <t>OTU2124</t>
  </si>
  <si>
    <t>OTU2125</t>
  </si>
  <si>
    <t>OTU2126</t>
  </si>
  <si>
    <t>OTU2127</t>
  </si>
  <si>
    <t>OTU2128</t>
  </si>
  <si>
    <t>OTU2129</t>
  </si>
  <si>
    <t>OTU2130</t>
  </si>
  <si>
    <t>OTU2131</t>
  </si>
  <si>
    <t>OTU2132</t>
  </si>
  <si>
    <t>OTU2133</t>
  </si>
  <si>
    <t>OTU2134</t>
  </si>
  <si>
    <t>OTU2135</t>
  </si>
  <si>
    <t>OTU2136</t>
  </si>
  <si>
    <t>OTU2137</t>
  </si>
  <si>
    <t>OTU2138</t>
  </si>
  <si>
    <t>OTU2139</t>
  </si>
  <si>
    <t>OTU2140</t>
  </si>
  <si>
    <t>OTU2141</t>
  </si>
  <si>
    <t>OTU2142</t>
  </si>
  <si>
    <t>OTU2143</t>
  </si>
  <si>
    <t>OTU2144</t>
  </si>
  <si>
    <t>OTU2145</t>
  </si>
  <si>
    <t>OTU2146</t>
  </si>
  <si>
    <t>OTU2147</t>
  </si>
  <si>
    <t>OTU2148</t>
  </si>
  <si>
    <t>OTU2149</t>
  </si>
  <si>
    <t>OTU2150</t>
  </si>
  <si>
    <t>OTU2151</t>
  </si>
  <si>
    <t>OTU2152</t>
  </si>
  <si>
    <t>OTU2153</t>
  </si>
  <si>
    <t>OTU2154</t>
  </si>
  <si>
    <t>OTU2155</t>
  </si>
  <si>
    <t>OTU2156</t>
  </si>
  <si>
    <t>OTU2157</t>
  </si>
  <si>
    <t>OTU2158</t>
  </si>
  <si>
    <t>OTU2159</t>
  </si>
  <si>
    <t>OTU2160</t>
  </si>
  <si>
    <t>OTU2161</t>
  </si>
  <si>
    <t>OTU2162</t>
  </si>
  <si>
    <t>OTU2163</t>
  </si>
  <si>
    <t>OTU2164</t>
  </si>
  <si>
    <t>OTU2165</t>
  </si>
  <si>
    <t>OTU2166</t>
  </si>
  <si>
    <t>OTU2167</t>
  </si>
  <si>
    <t>OTU2168</t>
  </si>
  <si>
    <t>OTU2169</t>
  </si>
  <si>
    <t>OTU2170</t>
  </si>
  <si>
    <t>OTU2171</t>
  </si>
  <si>
    <t>OTU2172</t>
  </si>
  <si>
    <t>OTU2173</t>
  </si>
  <si>
    <t>OTU2174</t>
  </si>
  <si>
    <t>OTU2175</t>
  </si>
  <si>
    <t>OTU2176</t>
  </si>
  <si>
    <t>OTU2177</t>
  </si>
  <si>
    <t>OTU2178</t>
  </si>
  <si>
    <t>OTU2179</t>
  </si>
  <si>
    <t>OTU2180</t>
  </si>
  <si>
    <t>OTU2181</t>
  </si>
  <si>
    <t>OTU2182</t>
  </si>
  <si>
    <t>OTU2183</t>
  </si>
  <si>
    <t>OTU2184</t>
  </si>
  <si>
    <t>OTU2185</t>
  </si>
  <si>
    <t>OTU2186</t>
  </si>
  <si>
    <t>OTU2187</t>
  </si>
  <si>
    <t>OTU2188</t>
  </si>
  <si>
    <t>OTU2189</t>
  </si>
  <si>
    <t>OTU2190</t>
  </si>
  <si>
    <t>OTU2191</t>
  </si>
  <si>
    <t>OTU2192</t>
  </si>
  <si>
    <t>OTU2193</t>
  </si>
  <si>
    <t>OTU2194</t>
  </si>
  <si>
    <t>OTU2195</t>
  </si>
  <si>
    <t>OTU2196</t>
  </si>
  <si>
    <t>OTU2197</t>
  </si>
  <si>
    <t>OTU2198</t>
  </si>
  <si>
    <t>OTU2199</t>
  </si>
  <si>
    <t>OTU2200</t>
  </si>
  <si>
    <t>OTU2201</t>
  </si>
  <si>
    <t>OTU2202</t>
  </si>
  <si>
    <t>OTU2203</t>
  </si>
  <si>
    <t>OTU2204</t>
  </si>
  <si>
    <t>OTU2205</t>
  </si>
  <si>
    <t>OTU2206</t>
  </si>
  <si>
    <t>OTU2207</t>
  </si>
  <si>
    <t>OTU2208</t>
  </si>
  <si>
    <t>OTU2209</t>
  </si>
  <si>
    <t>OTU2210</t>
  </si>
  <si>
    <t>OTU2211</t>
  </si>
  <si>
    <t>OTU2212</t>
  </si>
  <si>
    <t>OTU2213</t>
  </si>
  <si>
    <t>OTU2214</t>
  </si>
  <si>
    <t>OTU2215</t>
  </si>
  <si>
    <t>OTU2216</t>
  </si>
  <si>
    <t>OTU2217</t>
  </si>
  <si>
    <t>OTU2218</t>
  </si>
  <si>
    <t>OTU2219</t>
  </si>
  <si>
    <t>OTU2220</t>
  </si>
  <si>
    <t>OTU2221</t>
  </si>
  <si>
    <t>OTU2222</t>
  </si>
  <si>
    <t>OTU2223</t>
  </si>
  <si>
    <t>OTU2224</t>
  </si>
  <si>
    <t>OTU2225</t>
  </si>
  <si>
    <t>OTU2226</t>
  </si>
  <si>
    <t>OTU2227</t>
  </si>
  <si>
    <t>OTU2228</t>
  </si>
  <si>
    <t>OTU2229</t>
  </si>
  <si>
    <t>OTU2230</t>
  </si>
  <si>
    <t>OTU2231</t>
  </si>
  <si>
    <t>OTU2232</t>
  </si>
  <si>
    <t>OTU2233</t>
  </si>
  <si>
    <t>OTU2234</t>
  </si>
  <si>
    <t>OTU2235</t>
  </si>
  <si>
    <t>OTU2236</t>
  </si>
  <si>
    <t>OTU2237</t>
  </si>
  <si>
    <t>OTU2238</t>
  </si>
  <si>
    <t>OTU2239</t>
  </si>
  <si>
    <t>OTU2240</t>
  </si>
  <si>
    <t>OTU2241</t>
  </si>
  <si>
    <t>OTU2242</t>
  </si>
  <si>
    <t>OTU2243</t>
  </si>
  <si>
    <t>OTU2244</t>
  </si>
  <si>
    <t>OTU2245</t>
  </si>
  <si>
    <t>OTU2246</t>
  </si>
  <si>
    <t>OTU2247</t>
  </si>
  <si>
    <t>OTU2248</t>
  </si>
  <si>
    <t>OTU2249</t>
  </si>
  <si>
    <t>OTU2250</t>
  </si>
  <si>
    <t>OTU2251</t>
  </si>
  <si>
    <t>OTU2252</t>
  </si>
  <si>
    <t>OTU2253</t>
  </si>
  <si>
    <t>OTU2254</t>
  </si>
  <si>
    <t>OTU2255</t>
  </si>
  <si>
    <t>OTU2256</t>
  </si>
  <si>
    <t>OTU2257</t>
  </si>
  <si>
    <t>OTU2258</t>
  </si>
  <si>
    <t>OTU2259</t>
  </si>
  <si>
    <t>OTU2260</t>
  </si>
  <si>
    <t>OTU2261</t>
  </si>
  <si>
    <t>OTU2262</t>
  </si>
  <si>
    <t>OTU2263</t>
  </si>
  <si>
    <t>OTU2264</t>
  </si>
  <si>
    <t>OTU2265</t>
  </si>
  <si>
    <t>OTU2266</t>
  </si>
  <si>
    <t>OTU2267</t>
  </si>
  <si>
    <t>OTU2268</t>
  </si>
  <si>
    <t>OTU2269</t>
  </si>
  <si>
    <t>OTU2270</t>
  </si>
  <si>
    <t>OTU2271</t>
  </si>
  <si>
    <t>OTU2272</t>
  </si>
  <si>
    <t>OTU2273</t>
  </si>
  <si>
    <t>OTU2274</t>
  </si>
  <si>
    <t>OTU2275</t>
  </si>
  <si>
    <t>OTU2276</t>
  </si>
  <si>
    <t>OTU2277</t>
  </si>
  <si>
    <t>OTU2278</t>
  </si>
  <si>
    <t>OTU2279</t>
  </si>
  <si>
    <t>OTU2280</t>
  </si>
  <si>
    <t>OTU2281</t>
  </si>
  <si>
    <t>OTU2282</t>
  </si>
  <si>
    <t>OTU2283</t>
  </si>
  <si>
    <t>OTU2284</t>
  </si>
  <si>
    <t>OTU2285</t>
  </si>
  <si>
    <t>OTU2286</t>
  </si>
  <si>
    <t>OTU2287</t>
  </si>
  <si>
    <t>OTU2288</t>
  </si>
  <si>
    <t>OTU2289</t>
  </si>
  <si>
    <t>OTU2290</t>
  </si>
  <si>
    <t>OTU2291</t>
  </si>
  <si>
    <t>OTU2292</t>
  </si>
  <si>
    <t>OTU2293</t>
  </si>
  <si>
    <t>OTU2294</t>
  </si>
  <si>
    <t>OTU2295</t>
  </si>
  <si>
    <t>OTU2296</t>
  </si>
  <si>
    <t>OTU2297</t>
  </si>
  <si>
    <t>OTU2298</t>
  </si>
  <si>
    <t>OTU2299</t>
  </si>
  <si>
    <t>OTU2300</t>
  </si>
  <si>
    <t>OTU2301</t>
  </si>
  <si>
    <t>OTU2302</t>
  </si>
  <si>
    <t>OTU2303</t>
  </si>
  <si>
    <t>OTU2304</t>
  </si>
  <si>
    <t>OTU2305</t>
  </si>
  <si>
    <t>OTU2306</t>
  </si>
  <si>
    <t>OTU2307</t>
  </si>
  <si>
    <t>OTU2308</t>
  </si>
  <si>
    <t>OTU2309</t>
  </si>
  <si>
    <t>OTU2310</t>
  </si>
  <si>
    <t>OTU2311</t>
  </si>
  <si>
    <t>OTU2312</t>
  </si>
  <si>
    <t>OTU2313</t>
  </si>
  <si>
    <t>OTU2314</t>
  </si>
  <si>
    <t>OTU2315</t>
  </si>
  <si>
    <t>OTU2316</t>
  </si>
  <si>
    <t>OTU2317</t>
  </si>
  <si>
    <t>OTU2318</t>
  </si>
  <si>
    <t>OTU2319</t>
  </si>
  <si>
    <t>OTU2320</t>
  </si>
  <si>
    <t>OTU2321</t>
  </si>
  <si>
    <t>OTU2322</t>
  </si>
  <si>
    <t>OTU2323</t>
  </si>
  <si>
    <t>OTU2324</t>
  </si>
  <si>
    <t>OTU2325</t>
  </si>
  <si>
    <t>OTU2326</t>
  </si>
  <si>
    <t>OTU2327</t>
  </si>
  <si>
    <t>OTU2328</t>
  </si>
  <si>
    <t>OTU2329</t>
  </si>
  <si>
    <t>OTU2330</t>
  </si>
  <si>
    <t>OTU2331</t>
  </si>
  <si>
    <t>OTU2332</t>
  </si>
  <si>
    <t>OTU2333</t>
  </si>
  <si>
    <t>OTU2334</t>
  </si>
  <si>
    <t>OTU2335</t>
  </si>
  <si>
    <t>OTU2336</t>
  </si>
  <si>
    <t>OTU2337</t>
  </si>
  <si>
    <t>OTU2338</t>
  </si>
  <si>
    <t>OTU2339</t>
  </si>
  <si>
    <t>OTU2340</t>
  </si>
  <si>
    <t>OTU2341</t>
  </si>
  <si>
    <t>OTU2342</t>
  </si>
  <si>
    <t>OTU2343</t>
  </si>
  <si>
    <t>OTU2344</t>
  </si>
  <si>
    <t>OTU2345</t>
  </si>
  <si>
    <t>OTU2346</t>
  </si>
  <si>
    <t>OTU2347</t>
  </si>
  <si>
    <t>OTU2348</t>
  </si>
  <si>
    <t>OTU2349</t>
  </si>
  <si>
    <t>OTU2350</t>
  </si>
  <si>
    <t>OTU2351</t>
  </si>
  <si>
    <t>OTU2352</t>
  </si>
  <si>
    <t>OTU2353</t>
  </si>
  <si>
    <t>OTU2354</t>
  </si>
  <si>
    <t>OTU2355</t>
  </si>
  <si>
    <t>OTU2356</t>
  </si>
  <si>
    <t>OTU2357</t>
  </si>
  <si>
    <t>OTU2358</t>
  </si>
  <si>
    <t>OTU2359</t>
  </si>
  <si>
    <t>OTU2360</t>
  </si>
  <si>
    <t>OTU2361</t>
  </si>
  <si>
    <t>OTU2362</t>
  </si>
  <si>
    <t>OTU2363</t>
  </si>
  <si>
    <t>OTU2364</t>
  </si>
  <si>
    <t>OTU2365</t>
  </si>
  <si>
    <t>OTU2366</t>
  </si>
  <si>
    <t>OTU2367</t>
  </si>
  <si>
    <t>OTU2368</t>
  </si>
  <si>
    <t>OTU2369</t>
  </si>
  <si>
    <t>OTU2370</t>
  </si>
  <si>
    <t>OTU2371</t>
  </si>
  <si>
    <t>OTU2372</t>
  </si>
  <si>
    <t>OTU2373</t>
  </si>
  <si>
    <t>OTU2374</t>
  </si>
  <si>
    <t>OTU2375</t>
  </si>
  <si>
    <t>OTU2376</t>
  </si>
  <si>
    <t>OTU2377</t>
  </si>
  <si>
    <t>OTU2378</t>
  </si>
  <si>
    <t>OTU2379</t>
  </si>
  <si>
    <t>OTU2380</t>
  </si>
  <si>
    <t>OTU2381</t>
  </si>
  <si>
    <t>OTU2382</t>
  </si>
  <si>
    <t>OTU2383</t>
  </si>
  <si>
    <t>OTU2384</t>
  </si>
  <si>
    <t>OTU2385</t>
  </si>
  <si>
    <t>OTU2386</t>
  </si>
  <si>
    <t>OTU2387</t>
  </si>
  <si>
    <t>OTU2388</t>
  </si>
  <si>
    <t>OTU2389</t>
  </si>
  <si>
    <t>OTU2390</t>
  </si>
  <si>
    <t>OTU2391</t>
  </si>
  <si>
    <t>OTU2392</t>
  </si>
  <si>
    <t>OTU2393</t>
  </si>
  <si>
    <t>OTU2394</t>
  </si>
  <si>
    <t>OTU2395</t>
  </si>
  <si>
    <t>OTU2396</t>
  </si>
  <si>
    <t>OTU2397</t>
  </si>
  <si>
    <t>OTU2398</t>
  </si>
  <si>
    <t>OTU2399</t>
  </si>
  <si>
    <t>OTU2400</t>
  </si>
  <si>
    <t>OTU2401</t>
  </si>
  <si>
    <t>OTU2402</t>
  </si>
  <si>
    <t>OTU2403</t>
  </si>
  <si>
    <t>OTU2404</t>
  </si>
  <si>
    <t>OTU2405</t>
  </si>
  <si>
    <t>OTU2406</t>
  </si>
  <si>
    <t>OTU2407</t>
  </si>
  <si>
    <t>OTU2408</t>
  </si>
  <si>
    <t>OTU2409</t>
  </si>
  <si>
    <t>OTU2410</t>
  </si>
  <si>
    <t>OTU2411</t>
  </si>
  <si>
    <t>OTU2412</t>
  </si>
  <si>
    <t>OTU2413</t>
  </si>
  <si>
    <t>OTU2414</t>
  </si>
  <si>
    <t>OTU2415</t>
  </si>
  <si>
    <t>OTU2416</t>
  </si>
  <si>
    <t>OTU2417</t>
  </si>
  <si>
    <t>OTU2418</t>
  </si>
  <si>
    <t>OTU2419</t>
  </si>
  <si>
    <t>OTU2420</t>
  </si>
  <si>
    <t>OTU2421</t>
  </si>
  <si>
    <t>OTU2422</t>
  </si>
  <si>
    <t>OTU2423</t>
  </si>
  <si>
    <t>OTU2424</t>
  </si>
  <si>
    <t>OTU2425</t>
  </si>
  <si>
    <t>OTU2426</t>
  </si>
  <si>
    <t>OTU2427</t>
  </si>
  <si>
    <t>OTU2428</t>
  </si>
  <si>
    <t>OTU2429</t>
  </si>
  <si>
    <t>OTU2430</t>
  </si>
  <si>
    <t>OTU2431</t>
  </si>
  <si>
    <t>OTU2432</t>
  </si>
  <si>
    <t>OTU2433</t>
  </si>
  <si>
    <t>OTU2434</t>
  </si>
  <si>
    <t>OTU2435</t>
  </si>
  <si>
    <t>OTU2436</t>
  </si>
  <si>
    <t>OTU2437</t>
  </si>
  <si>
    <t>OTU2438</t>
  </si>
  <si>
    <t>OTU2439</t>
  </si>
  <si>
    <t>OTU2440</t>
  </si>
  <si>
    <t>OTU2441</t>
  </si>
  <si>
    <t>OTU2442</t>
  </si>
  <si>
    <t>OTU2443</t>
  </si>
  <si>
    <t>OTU2444</t>
  </si>
  <si>
    <t>OTU2445</t>
  </si>
  <si>
    <t>OTU2446</t>
  </si>
  <si>
    <t>OTU2447</t>
  </si>
  <si>
    <t>OTU2448</t>
  </si>
  <si>
    <t>OTU2449</t>
  </si>
  <si>
    <t>OTU2450</t>
  </si>
  <si>
    <t>OTU2451</t>
  </si>
  <si>
    <t>OTU2452</t>
  </si>
  <si>
    <t>OTU2453</t>
  </si>
  <si>
    <t>OTU2454</t>
  </si>
  <si>
    <t>OTU2455</t>
  </si>
  <si>
    <t>OTU2456</t>
  </si>
  <si>
    <t>OTU2457</t>
  </si>
  <si>
    <t>OTU2458</t>
  </si>
  <si>
    <t>OTU2459</t>
  </si>
  <si>
    <t>OTU2460</t>
  </si>
  <si>
    <t>OTU2461</t>
  </si>
  <si>
    <t>OTU2462</t>
  </si>
  <si>
    <t>OTU2463</t>
  </si>
  <si>
    <t>OTU2464</t>
  </si>
  <si>
    <t>OTU2465</t>
  </si>
  <si>
    <t>OTU2466</t>
  </si>
  <si>
    <t>OTU2467</t>
  </si>
  <si>
    <t>OTU2468</t>
  </si>
  <si>
    <t>OTU2469</t>
  </si>
  <si>
    <t>OTU2470</t>
  </si>
  <si>
    <t>OTU2471</t>
  </si>
  <si>
    <t>OTU2472</t>
  </si>
  <si>
    <t>OTU2473</t>
  </si>
  <si>
    <t>OTU2474</t>
  </si>
  <si>
    <t>OTU2475</t>
  </si>
  <si>
    <t>OTU2476</t>
  </si>
  <si>
    <t>OTU2477</t>
  </si>
  <si>
    <t>OTU2478</t>
  </si>
  <si>
    <t>OTU2479</t>
  </si>
  <si>
    <t>OTU2480</t>
  </si>
  <si>
    <t>OTU2481</t>
  </si>
  <si>
    <t>OTU2482</t>
  </si>
  <si>
    <t>OTU2483</t>
  </si>
  <si>
    <t>OTU2484</t>
  </si>
  <si>
    <t>OTU2485</t>
  </si>
  <si>
    <t>OTU2486</t>
  </si>
  <si>
    <t>OTU2487</t>
  </si>
  <si>
    <t>OTU2488</t>
  </si>
  <si>
    <t>OTU2489</t>
  </si>
  <si>
    <t>OTU2490</t>
  </si>
  <si>
    <t>OTU2491</t>
  </si>
  <si>
    <t>OTU2492</t>
  </si>
  <si>
    <t>OTU2493</t>
  </si>
  <si>
    <t>OTU2494</t>
  </si>
  <si>
    <t>OTU2495</t>
  </si>
  <si>
    <t>OTU2496</t>
  </si>
  <si>
    <t>OTU2497</t>
  </si>
  <si>
    <t>OTU2498</t>
  </si>
  <si>
    <t>OTU2499</t>
  </si>
  <si>
    <t>OTU2500</t>
  </si>
  <si>
    <t>OTU2501</t>
  </si>
  <si>
    <t>OTU2502</t>
  </si>
  <si>
    <t>OTU2503</t>
  </si>
  <si>
    <t>OTU2504</t>
  </si>
  <si>
    <t>OTU2505</t>
  </si>
  <si>
    <t>OTU2506</t>
  </si>
  <si>
    <t>OTU2507</t>
  </si>
  <si>
    <t>OTU2508</t>
  </si>
  <si>
    <t>OTU2509</t>
  </si>
  <si>
    <t>OTU2510</t>
  </si>
  <si>
    <t>OTU2511</t>
  </si>
  <si>
    <t>OTU2512</t>
  </si>
  <si>
    <t>OTU2513</t>
  </si>
  <si>
    <t>OTU2514</t>
  </si>
  <si>
    <t>OTU2515</t>
  </si>
  <si>
    <t>OTU2516</t>
  </si>
  <si>
    <t>OTU2517</t>
  </si>
  <si>
    <t>OTU2518</t>
  </si>
  <si>
    <t>OTU2519</t>
  </si>
  <si>
    <t>OTU2520</t>
  </si>
  <si>
    <t>OTU2521</t>
  </si>
  <si>
    <t>OTU2522</t>
  </si>
  <si>
    <t>OTU2523</t>
  </si>
  <si>
    <t>OTU2524</t>
  </si>
  <si>
    <t>OTU2525</t>
  </si>
  <si>
    <t>OTU2526</t>
  </si>
  <si>
    <t>OTU2527</t>
  </si>
  <si>
    <t>OTU2528</t>
  </si>
  <si>
    <t>OTU2529</t>
  </si>
  <si>
    <t>OTU2530</t>
  </si>
  <si>
    <t>OTU2531</t>
  </si>
  <si>
    <t>OTU2532</t>
  </si>
  <si>
    <t>OTU2533</t>
  </si>
  <si>
    <t>OTU2534</t>
  </si>
  <si>
    <t>OTU2535</t>
  </si>
  <si>
    <t>OTU2536</t>
  </si>
  <si>
    <t>OTU2537</t>
  </si>
  <si>
    <t>OTU2538</t>
  </si>
  <si>
    <t>OTU2539</t>
  </si>
  <si>
    <t>OTU2540</t>
  </si>
  <si>
    <t>OTU2541</t>
  </si>
  <si>
    <t>OTU2542</t>
  </si>
  <si>
    <t>OTU2543</t>
  </si>
  <si>
    <t>OTU2544</t>
  </si>
  <si>
    <t>OTU2545</t>
  </si>
  <si>
    <t>OTU2546</t>
  </si>
  <si>
    <t>OTU2547</t>
  </si>
  <si>
    <t>OTU2548</t>
  </si>
  <si>
    <t>OTU2549</t>
  </si>
  <si>
    <t>OTU2550</t>
  </si>
  <si>
    <t>OTU2551</t>
  </si>
  <si>
    <t>OTU2552</t>
  </si>
  <si>
    <t>OTU2553</t>
  </si>
  <si>
    <t>OTU2554</t>
  </si>
  <si>
    <t>OTU2555</t>
  </si>
  <si>
    <t>OTU2556</t>
  </si>
  <si>
    <t>OTU2557</t>
  </si>
  <si>
    <t>OTU2558</t>
  </si>
  <si>
    <t>OTU2559</t>
  </si>
  <si>
    <t>OTU2560</t>
  </si>
  <si>
    <t>OTU2561</t>
  </si>
  <si>
    <t>OTU2562</t>
  </si>
  <si>
    <t>OTU2563</t>
  </si>
  <si>
    <t>OTU2564</t>
  </si>
  <si>
    <t>OTU2565</t>
  </si>
  <si>
    <t>OTU2566</t>
  </si>
  <si>
    <t>OTU2567</t>
  </si>
  <si>
    <t>OTU2568</t>
  </si>
  <si>
    <t>OTU2569</t>
  </si>
  <si>
    <t>OTU2570</t>
  </si>
  <si>
    <t>OTU2571</t>
  </si>
  <si>
    <t>OTU2572</t>
  </si>
  <si>
    <t>OTU2573</t>
  </si>
  <si>
    <t>OTU2574</t>
  </si>
  <si>
    <t>OTU2575</t>
  </si>
  <si>
    <t>OTU2576</t>
  </si>
  <si>
    <t>OTU2577</t>
  </si>
  <si>
    <t>OTU2578</t>
  </si>
  <si>
    <t>OTU2579</t>
  </si>
  <si>
    <t>OTU2580</t>
  </si>
  <si>
    <t>OTU2581</t>
  </si>
  <si>
    <t>OTU2582</t>
  </si>
  <si>
    <t>OTU2583</t>
  </si>
  <si>
    <t>OTU2584</t>
  </si>
  <si>
    <t>OTU2585</t>
  </si>
  <si>
    <t>OTU2586</t>
  </si>
  <si>
    <t>OTU2587</t>
  </si>
  <si>
    <t>OTU2588</t>
  </si>
  <si>
    <t>OTU2589</t>
  </si>
  <si>
    <t>OTU2590</t>
  </si>
  <si>
    <t>OTU2591</t>
  </si>
  <si>
    <t>OTU2592</t>
  </si>
  <si>
    <t>OTU2593</t>
  </si>
  <si>
    <t>OTU2594</t>
  </si>
  <si>
    <t>OTU2595</t>
  </si>
  <si>
    <t>OTU2596</t>
  </si>
  <si>
    <t>OTU2597</t>
  </si>
  <si>
    <t>OTU2598</t>
  </si>
  <si>
    <t>OTU2599</t>
  </si>
  <si>
    <t>OTU2600</t>
  </si>
  <si>
    <t>OTU2601</t>
  </si>
  <si>
    <t>OTU2602</t>
  </si>
  <si>
    <t>OTU2603</t>
  </si>
  <si>
    <t>OTU2604</t>
  </si>
  <si>
    <t>OTU2605</t>
  </si>
  <si>
    <t>OTU2606</t>
  </si>
  <si>
    <t>OTU2607</t>
  </si>
  <si>
    <t>OTU2608</t>
  </si>
  <si>
    <t>OTU2609</t>
  </si>
  <si>
    <t>OTU2610</t>
  </si>
  <si>
    <t>OTU2611</t>
  </si>
  <si>
    <t>OTU2612</t>
  </si>
  <si>
    <t>OTU2613</t>
  </si>
  <si>
    <t>OTU2614</t>
  </si>
  <si>
    <t>OTU2615</t>
  </si>
  <si>
    <t>OTU2616</t>
  </si>
  <si>
    <t>OTU2617</t>
  </si>
  <si>
    <t>OTU2618</t>
  </si>
  <si>
    <t>OTU2619</t>
  </si>
  <si>
    <t>OTU2620</t>
  </si>
  <si>
    <t>OTU2621</t>
  </si>
  <si>
    <t>OTU2622</t>
  </si>
  <si>
    <t>OTU2623</t>
  </si>
  <si>
    <t>OTU2624</t>
  </si>
  <si>
    <t>OTU2625</t>
  </si>
  <si>
    <t>OTU2626</t>
  </si>
  <si>
    <t>OTU2627</t>
  </si>
  <si>
    <t>OTU2628</t>
  </si>
  <si>
    <t>OTU2629</t>
  </si>
  <si>
    <t>OTU2630</t>
  </si>
  <si>
    <t>OTU2631</t>
  </si>
  <si>
    <t>OTU2632</t>
  </si>
  <si>
    <t>OTU2633</t>
  </si>
  <si>
    <t>OTU2634</t>
  </si>
  <si>
    <t>OTU2635</t>
  </si>
  <si>
    <t>OTU2636</t>
  </si>
  <si>
    <t>OTU2637</t>
  </si>
  <si>
    <t>OTU2638</t>
  </si>
  <si>
    <t>OTU2639</t>
  </si>
  <si>
    <t>OTU2640</t>
  </si>
  <si>
    <t>OTU2641</t>
  </si>
  <si>
    <t>OTU2642</t>
  </si>
  <si>
    <t>OTU2643</t>
  </si>
  <si>
    <t>OTU2644</t>
  </si>
  <si>
    <t>OTU2645</t>
  </si>
  <si>
    <t>OTU2646</t>
  </si>
  <si>
    <t>OTU2647</t>
  </si>
  <si>
    <t>OTU2648</t>
  </si>
  <si>
    <t>OTU2649</t>
  </si>
  <si>
    <t>OTU2650</t>
  </si>
  <si>
    <t>OTU2651</t>
  </si>
  <si>
    <t>OTU2652</t>
  </si>
  <si>
    <t>OTU2653</t>
  </si>
  <si>
    <t>OTU2654</t>
  </si>
  <si>
    <t>OTU2655</t>
  </si>
  <si>
    <t>OTU2656</t>
  </si>
  <si>
    <t>OTU2657</t>
  </si>
  <si>
    <t>OTU2658</t>
  </si>
  <si>
    <t>OTU2659</t>
  </si>
  <si>
    <t>OTU2660</t>
  </si>
  <si>
    <t>OTU2661</t>
  </si>
  <si>
    <t>OTU2662</t>
  </si>
  <si>
    <t>OTU2663</t>
  </si>
  <si>
    <t>OTU2664</t>
  </si>
  <si>
    <t>OTU2665</t>
  </si>
  <si>
    <t>OTU2666</t>
  </si>
  <si>
    <t>OTU2667</t>
  </si>
  <si>
    <t>OTU2668</t>
  </si>
  <si>
    <t>OTU2669</t>
  </si>
  <si>
    <t>OTU2670</t>
  </si>
  <si>
    <t>OTU2671</t>
  </si>
  <si>
    <t>OTU2672</t>
  </si>
  <si>
    <t>OTU2673</t>
  </si>
  <si>
    <t>OTU2674</t>
  </si>
  <si>
    <t>OTU2675</t>
  </si>
  <si>
    <t>OTU2676</t>
  </si>
  <si>
    <t>OTU2677</t>
  </si>
  <si>
    <t>OTU2678</t>
  </si>
  <si>
    <t>OTU2679</t>
  </si>
  <si>
    <t>OTU2680</t>
  </si>
  <si>
    <t>OTU2681</t>
  </si>
  <si>
    <t>OTU2682</t>
  </si>
  <si>
    <t>OTU2683</t>
  </si>
  <si>
    <t>OTU2684</t>
  </si>
  <si>
    <t>OTU2685</t>
  </si>
  <si>
    <t>OTU2686</t>
  </si>
  <si>
    <t>OTU2687</t>
  </si>
  <si>
    <t>OTU2688</t>
  </si>
  <si>
    <t>OTU2689</t>
  </si>
  <si>
    <t>OTU2690</t>
  </si>
  <si>
    <t>OTU2691</t>
  </si>
  <si>
    <t>OTU2692</t>
  </si>
  <si>
    <t>OTU2693</t>
  </si>
  <si>
    <t>OTU2694</t>
  </si>
  <si>
    <t>OTU2695</t>
  </si>
  <si>
    <t>OTU2696</t>
  </si>
  <si>
    <t>OTU2697</t>
  </si>
  <si>
    <t>OTU2698</t>
  </si>
  <si>
    <t>OTU2699</t>
  </si>
  <si>
    <t>OTU2700</t>
  </si>
  <si>
    <t>OTU2701</t>
  </si>
  <si>
    <t>OTU2702</t>
  </si>
  <si>
    <t>OTU2703</t>
  </si>
  <si>
    <t>OTU2704</t>
  </si>
  <si>
    <t>OTU2705</t>
  </si>
  <si>
    <t>OTU2706</t>
  </si>
  <si>
    <t>OTU2707</t>
  </si>
  <si>
    <t>OTU2708</t>
  </si>
  <si>
    <t>OTU2709</t>
  </si>
  <si>
    <t>OTU2710</t>
  </si>
  <si>
    <t>OTU2711</t>
  </si>
  <si>
    <t>OTU2712</t>
  </si>
  <si>
    <t>OTU2713</t>
  </si>
  <si>
    <t>OTU2714</t>
  </si>
  <si>
    <t>OTU2715</t>
  </si>
  <si>
    <t>OTU2716</t>
  </si>
  <si>
    <t>OTU2717</t>
  </si>
  <si>
    <t>OTU2718</t>
  </si>
  <si>
    <t>OTU2719</t>
  </si>
  <si>
    <t>OTU2720</t>
  </si>
  <si>
    <t>OTU2721</t>
  </si>
  <si>
    <t>OTU2722</t>
  </si>
  <si>
    <t>OTU2723</t>
  </si>
  <si>
    <t>OTU2724</t>
  </si>
  <si>
    <t>OTU2725</t>
  </si>
  <si>
    <t>OTU2726</t>
  </si>
  <si>
    <t>OTU2727</t>
  </si>
  <si>
    <t>OTU2728</t>
  </si>
  <si>
    <t>OTU2729</t>
  </si>
  <si>
    <t>OTU2730</t>
  </si>
  <si>
    <t>OTU2731</t>
  </si>
  <si>
    <t>OTU2732</t>
  </si>
  <si>
    <t>OTU2733</t>
  </si>
  <si>
    <t>OTU2734</t>
  </si>
  <si>
    <t>OTU2735</t>
  </si>
  <si>
    <t>OTU2736</t>
  </si>
  <si>
    <t>OTU2737</t>
  </si>
  <si>
    <t>OTU2738</t>
  </si>
  <si>
    <t>OTU2739</t>
  </si>
  <si>
    <t>OTU2740</t>
  </si>
  <si>
    <t>OTU2741</t>
  </si>
  <si>
    <t>OTU2742</t>
  </si>
  <si>
    <t>OTU2743</t>
  </si>
  <si>
    <t>OTU2744</t>
  </si>
  <si>
    <t>OTU2745</t>
  </si>
  <si>
    <t>OTU2746</t>
  </si>
  <si>
    <t>OTU2747</t>
  </si>
  <si>
    <t>OTU2748</t>
  </si>
  <si>
    <t>OTU2749</t>
  </si>
  <si>
    <t>OTU2750</t>
  </si>
  <si>
    <t>OTU2751</t>
  </si>
  <si>
    <t>OTU2752</t>
  </si>
  <si>
    <t>OTU2753</t>
  </si>
  <si>
    <t>OTU2754</t>
  </si>
  <si>
    <t>OTU2755</t>
  </si>
  <si>
    <t>OTU2756</t>
  </si>
  <si>
    <t>OTU2757</t>
  </si>
  <si>
    <t>OTU2758</t>
  </si>
  <si>
    <t>OTU2759</t>
  </si>
  <si>
    <t>OTU2760</t>
  </si>
  <si>
    <t>OTU2761</t>
  </si>
  <si>
    <t>OTU2762</t>
  </si>
  <si>
    <t>OTU2763</t>
  </si>
  <si>
    <t>OTU2764</t>
  </si>
  <si>
    <t>OTU2765</t>
  </si>
  <si>
    <t>OTU2766</t>
  </si>
  <si>
    <t>OTU2767</t>
  </si>
  <si>
    <t>OTU2768</t>
  </si>
  <si>
    <t>OTU2769</t>
  </si>
  <si>
    <t>OTU2770</t>
  </si>
  <si>
    <t>OTU2771</t>
  </si>
  <si>
    <t>OTU2772</t>
  </si>
  <si>
    <t>OTU2773</t>
  </si>
  <si>
    <t>OTU2774</t>
  </si>
  <si>
    <t>OTU2775</t>
  </si>
  <si>
    <t>OTU2776</t>
  </si>
  <si>
    <t>OTU2777</t>
  </si>
  <si>
    <t>OTU2778</t>
  </si>
  <si>
    <t>OTU2779</t>
  </si>
  <si>
    <t>OTU2780</t>
  </si>
  <si>
    <t>OTU2781</t>
  </si>
  <si>
    <t>OTU2782</t>
  </si>
  <si>
    <t>OTU2783</t>
  </si>
  <si>
    <t>OTU2784</t>
  </si>
  <si>
    <t>OTU2785</t>
  </si>
  <si>
    <t>OTU2786</t>
  </si>
  <si>
    <t>OTU2787</t>
  </si>
  <si>
    <t>OTU2788</t>
  </si>
  <si>
    <t>OTU2789</t>
  </si>
  <si>
    <t>OTU2790</t>
  </si>
  <si>
    <t>OTU2791</t>
  </si>
  <si>
    <t>OTU2792</t>
  </si>
  <si>
    <t>OTU2793</t>
  </si>
  <si>
    <t>OTU2794</t>
  </si>
  <si>
    <t>OTU2795</t>
  </si>
  <si>
    <t>OTU2796</t>
  </si>
  <si>
    <t>OTU2797</t>
  </si>
  <si>
    <t>OTU2798</t>
  </si>
  <si>
    <t>OTU2799</t>
  </si>
  <si>
    <t>OTU2800</t>
  </si>
  <si>
    <t>OTU2801</t>
  </si>
  <si>
    <t>OTU2802</t>
  </si>
  <si>
    <t>OTU2803</t>
  </si>
  <si>
    <t>OTU2804</t>
  </si>
  <si>
    <t>OTU2805</t>
  </si>
  <si>
    <t>OTU2806</t>
  </si>
  <si>
    <t>OTU2807</t>
  </si>
  <si>
    <t>OTU2808</t>
  </si>
  <si>
    <t>OTU2809</t>
  </si>
  <si>
    <t>OTU2810</t>
  </si>
  <si>
    <t>OTU2811</t>
  </si>
  <si>
    <t>OTU2812</t>
  </si>
  <si>
    <t>OTU2813</t>
  </si>
  <si>
    <t>OTU2814</t>
  </si>
  <si>
    <t>OTU2815</t>
  </si>
  <si>
    <t>OTU2816</t>
  </si>
  <si>
    <t>OTU2817</t>
  </si>
  <si>
    <t>OTU2818</t>
  </si>
  <si>
    <t>OTU2819</t>
  </si>
  <si>
    <t>OTU2820</t>
  </si>
  <si>
    <t>OTU2821</t>
  </si>
  <si>
    <t>OTU2822</t>
  </si>
  <si>
    <t>OTU2823</t>
  </si>
  <si>
    <t>OTU2824</t>
  </si>
  <si>
    <t>OTU2825</t>
  </si>
  <si>
    <t>OTU2826</t>
  </si>
  <si>
    <t>OTU2827</t>
  </si>
  <si>
    <t>OTU2828</t>
  </si>
  <si>
    <t>OTU2829</t>
  </si>
  <si>
    <t>OTU2830</t>
  </si>
  <si>
    <t>OTU2831</t>
  </si>
  <si>
    <t>OTU2832</t>
  </si>
  <si>
    <t>OTU2833</t>
  </si>
  <si>
    <t>OTU2834</t>
  </si>
  <si>
    <t>OTU2835</t>
  </si>
  <si>
    <t>OTU2836</t>
  </si>
  <si>
    <t>OTU2837</t>
  </si>
  <si>
    <t>OTU2838</t>
  </si>
  <si>
    <t>OTU2839</t>
  </si>
  <si>
    <t>OTU2840</t>
  </si>
  <si>
    <t>OTU2841</t>
  </si>
  <si>
    <t>OTU2842</t>
  </si>
  <si>
    <t>OTU2843</t>
  </si>
  <si>
    <t>OTU2844</t>
  </si>
  <si>
    <t>OTU2845</t>
  </si>
  <si>
    <t>OTU2846</t>
  </si>
  <si>
    <t>OTU2847</t>
  </si>
  <si>
    <t>OTU2848</t>
  </si>
  <si>
    <t>OTU2849</t>
  </si>
  <si>
    <t>OTU2850</t>
  </si>
  <si>
    <t>OTU2851</t>
  </si>
  <si>
    <t>OTU2852</t>
  </si>
  <si>
    <t>OTU2853</t>
  </si>
  <si>
    <t>OTU2854</t>
  </si>
  <si>
    <t>OTU2855</t>
  </si>
  <si>
    <t>OTU2856</t>
  </si>
  <si>
    <t>OTU2857</t>
  </si>
  <si>
    <t>OTU2858</t>
  </si>
  <si>
    <t>OTU2859</t>
  </si>
  <si>
    <t>OTU2860</t>
  </si>
  <si>
    <t>OTU2861</t>
  </si>
  <si>
    <t>OTU2862</t>
  </si>
  <si>
    <t>OTU2863</t>
  </si>
  <si>
    <t>OTU2864</t>
  </si>
  <si>
    <t>OTU2865</t>
  </si>
  <si>
    <t>OTU2866</t>
  </si>
  <si>
    <t>OTU2867</t>
  </si>
  <si>
    <t>OTU2868</t>
  </si>
  <si>
    <t>OTU2869</t>
  </si>
  <si>
    <t>OTU2870</t>
  </si>
  <si>
    <t>OTU2871</t>
  </si>
  <si>
    <t>OTU2872</t>
  </si>
  <si>
    <t>OTU2873</t>
  </si>
  <si>
    <t>OTU2874</t>
  </si>
  <si>
    <t>OTU2875</t>
  </si>
  <si>
    <t>OTU2876</t>
  </si>
  <si>
    <t>OTU2877</t>
  </si>
  <si>
    <t>OTU2878</t>
  </si>
  <si>
    <t>OTU2879</t>
  </si>
  <si>
    <t>OTU2880</t>
  </si>
  <si>
    <t>OTU2881</t>
  </si>
  <si>
    <t>OTU2882</t>
  </si>
  <si>
    <t>OTU2883</t>
  </si>
  <si>
    <t>OTU2884</t>
  </si>
  <si>
    <t>OTU2885</t>
  </si>
  <si>
    <t>OTU2886</t>
  </si>
  <si>
    <t>OTU2887</t>
  </si>
  <si>
    <t>OTU2888</t>
  </si>
  <si>
    <t>OTU2889</t>
  </si>
  <si>
    <t>OTU2890</t>
  </si>
  <si>
    <t>OTU2891</t>
  </si>
  <si>
    <t>OTU2892</t>
  </si>
  <si>
    <t>OTU2893</t>
  </si>
  <si>
    <t>OTU2894</t>
  </si>
  <si>
    <t>OTU2895</t>
  </si>
  <si>
    <t>OTU2896</t>
  </si>
  <si>
    <t>OTU2897</t>
  </si>
  <si>
    <t>OTU2898</t>
  </si>
  <si>
    <t>OTU2899</t>
  </si>
  <si>
    <t>OTU2900</t>
  </si>
  <si>
    <t>OTU2901</t>
  </si>
  <si>
    <t>OTU2902</t>
  </si>
  <si>
    <t>OTU2903</t>
  </si>
  <si>
    <t>OTU2904</t>
  </si>
  <si>
    <t>OTU2905</t>
  </si>
  <si>
    <t>OTU2906</t>
  </si>
  <si>
    <t>OTU2907</t>
  </si>
  <si>
    <t>OTU2908</t>
  </si>
  <si>
    <t>OTU2909</t>
  </si>
  <si>
    <t>OTU2910</t>
  </si>
  <si>
    <t>OTU2911</t>
  </si>
  <si>
    <t>OTU2912</t>
  </si>
  <si>
    <t>OTU2913</t>
  </si>
  <si>
    <t>OTU2914</t>
  </si>
  <si>
    <t>OTU2915</t>
  </si>
  <si>
    <t>OTU2916</t>
  </si>
  <si>
    <t>OTU2917</t>
  </si>
  <si>
    <t>OTU2918</t>
  </si>
  <si>
    <t>OTU2919</t>
  </si>
  <si>
    <t>OTU2920</t>
  </si>
  <si>
    <t>OTU2921</t>
  </si>
  <si>
    <t>OTU2922</t>
  </si>
  <si>
    <t>OTU2923</t>
  </si>
  <si>
    <t>OTU2924</t>
  </si>
  <si>
    <t>OTU2925</t>
  </si>
  <si>
    <t>OTU2926</t>
  </si>
  <si>
    <t>OTU2927</t>
  </si>
  <si>
    <t>OTU2928</t>
  </si>
  <si>
    <t>OTU2929</t>
  </si>
  <si>
    <t>OTU2930</t>
  </si>
  <si>
    <t>OTU2931</t>
  </si>
  <si>
    <t>OTU2932</t>
  </si>
  <si>
    <t>OTU2933</t>
  </si>
  <si>
    <t>OTU2934</t>
  </si>
  <si>
    <t>OTU2935</t>
  </si>
  <si>
    <t>OTU2936</t>
  </si>
  <si>
    <t>OTU2937</t>
  </si>
  <si>
    <t>OTU2938</t>
  </si>
  <si>
    <t>OTU2939</t>
  </si>
  <si>
    <t>OTU2940</t>
  </si>
  <si>
    <t>OTU2941</t>
  </si>
  <si>
    <t>OTU2942</t>
  </si>
  <si>
    <t>OTU2943</t>
  </si>
  <si>
    <t>OTU2944</t>
  </si>
  <si>
    <t>OTU2945</t>
  </si>
  <si>
    <t>OTU2946</t>
  </si>
  <si>
    <t>OTU2947</t>
  </si>
  <si>
    <t>OTU2948</t>
  </si>
  <si>
    <t>OTU2949</t>
  </si>
  <si>
    <t>OTU2950</t>
  </si>
  <si>
    <t>OTU2951</t>
  </si>
  <si>
    <t>OTU2952</t>
  </si>
  <si>
    <t>OTU2953</t>
  </si>
  <si>
    <t>OTU2954</t>
  </si>
  <si>
    <t>OTU2955</t>
  </si>
  <si>
    <t>OTU2956</t>
  </si>
  <si>
    <t>OTU2957</t>
  </si>
  <si>
    <t>OTU2958</t>
  </si>
  <si>
    <t>OTU2959</t>
  </si>
  <si>
    <t>OTU2960</t>
  </si>
  <si>
    <t>OTU2961</t>
  </si>
  <si>
    <t>OTU2962</t>
  </si>
  <si>
    <t>OTU2963</t>
  </si>
  <si>
    <t>OTU2964</t>
  </si>
  <si>
    <t>OTU2965</t>
  </si>
  <si>
    <t>OTU2966</t>
  </si>
  <si>
    <t>OTU2967</t>
  </si>
  <si>
    <t>OTU2968</t>
  </si>
  <si>
    <t>OTU2969</t>
  </si>
  <si>
    <t>OTU2970</t>
  </si>
  <si>
    <t>OTU2971</t>
  </si>
  <si>
    <t>OTU2972</t>
  </si>
  <si>
    <t>OTU2973</t>
  </si>
  <si>
    <t>OTU2974</t>
  </si>
  <si>
    <t>OTU2975</t>
  </si>
  <si>
    <t>OTU2976</t>
  </si>
  <si>
    <t>OTU2977</t>
  </si>
  <si>
    <t>OTU2978</t>
  </si>
  <si>
    <t>OTU2979</t>
  </si>
  <si>
    <t>OTU2980</t>
  </si>
  <si>
    <t>OTU2981</t>
  </si>
  <si>
    <t>OTU2982</t>
  </si>
  <si>
    <t>OTU2983</t>
  </si>
  <si>
    <t>OTU2984</t>
  </si>
  <si>
    <t>OTU2985</t>
  </si>
  <si>
    <t>OTU2986</t>
  </si>
  <si>
    <t>OTU2987</t>
  </si>
  <si>
    <t>OTU2988</t>
  </si>
  <si>
    <t>OTU2989</t>
  </si>
  <si>
    <t>OTU2990</t>
  </si>
  <si>
    <t>OTU2991</t>
  </si>
  <si>
    <t>OTU2992</t>
  </si>
  <si>
    <t>OTU2993</t>
  </si>
  <si>
    <t>OTU2994</t>
  </si>
  <si>
    <t>OTU2995</t>
  </si>
  <si>
    <t>OTU2996</t>
  </si>
  <si>
    <t>OTU2997</t>
  </si>
  <si>
    <t>OTU2998</t>
  </si>
  <si>
    <t>OTU2999</t>
  </si>
  <si>
    <t>OTU3000</t>
  </si>
  <si>
    <t>OTU3001</t>
  </si>
  <si>
    <t>OTU3002</t>
  </si>
  <si>
    <t>OTU3003</t>
  </si>
  <si>
    <t>OTU3004</t>
  </si>
  <si>
    <t>OTU3005</t>
  </si>
  <si>
    <t>OTU3006</t>
  </si>
  <si>
    <t>OTU3007</t>
  </si>
  <si>
    <t>OTU3008</t>
  </si>
  <si>
    <t>OTU3009</t>
  </si>
  <si>
    <t>OTU3010</t>
  </si>
  <si>
    <t>OTU3011</t>
  </si>
  <si>
    <t>OTU3012</t>
  </si>
  <si>
    <t>OTU3013</t>
  </si>
  <si>
    <t>OTU3014</t>
  </si>
  <si>
    <t>OTU3015</t>
  </si>
  <si>
    <t>OTU3016</t>
  </si>
  <si>
    <t>OTU3017</t>
  </si>
  <si>
    <t>OTU3018</t>
  </si>
  <si>
    <t>OTU3019</t>
  </si>
  <si>
    <t>OTU3020</t>
  </si>
  <si>
    <t>OTU3021</t>
  </si>
  <si>
    <t>OTU3022</t>
  </si>
  <si>
    <t>OTU3023</t>
  </si>
  <si>
    <t>OTU3024</t>
  </si>
  <si>
    <t>OTU3025</t>
  </si>
  <si>
    <t>OTU3026</t>
  </si>
  <si>
    <t>OTU3027</t>
  </si>
  <si>
    <t>OTU3028</t>
  </si>
  <si>
    <t>OTU3029</t>
  </si>
  <si>
    <t>OTU3030</t>
  </si>
  <si>
    <t>OTU3031</t>
  </si>
  <si>
    <t>OTU3032</t>
  </si>
  <si>
    <t>OTU3033</t>
  </si>
  <si>
    <t>OTU3034</t>
  </si>
  <si>
    <t>OTU3035</t>
  </si>
  <si>
    <t>OTU3036</t>
  </si>
  <si>
    <t>OTU3037</t>
  </si>
  <si>
    <t>OTU3038</t>
  </si>
  <si>
    <t>OTU3039</t>
  </si>
  <si>
    <t>OTU3040</t>
  </si>
  <si>
    <t>OTU3041</t>
  </si>
  <si>
    <t>OTU3042</t>
  </si>
  <si>
    <t>OTU3043</t>
  </si>
  <si>
    <t>OTU3044</t>
  </si>
  <si>
    <t>OTU3045</t>
  </si>
  <si>
    <t>OTU3046</t>
  </si>
  <si>
    <t>OTU3047</t>
  </si>
  <si>
    <t>OTU3048</t>
  </si>
  <si>
    <t>OTU3049</t>
  </si>
  <si>
    <t>OTU3050</t>
  </si>
  <si>
    <t>OTU3051</t>
  </si>
  <si>
    <t>OTU3052</t>
  </si>
  <si>
    <t>OTU3053</t>
  </si>
  <si>
    <t>OTU3054</t>
  </si>
  <si>
    <t>OTU3055</t>
  </si>
  <si>
    <t>OTU3056</t>
  </si>
  <si>
    <t>OTU3057</t>
  </si>
  <si>
    <t>OTU3058</t>
  </si>
  <si>
    <t>OTU3059</t>
  </si>
  <si>
    <t>OTU3060</t>
  </si>
  <si>
    <t>OTU3061</t>
  </si>
  <si>
    <t>OTU3062</t>
  </si>
  <si>
    <t>OTU3063</t>
  </si>
  <si>
    <t>OTU3064</t>
  </si>
  <si>
    <t>OTU3065</t>
  </si>
  <si>
    <t>OTU3066</t>
  </si>
  <si>
    <t>OTU3067</t>
  </si>
  <si>
    <t>OTU3068</t>
  </si>
  <si>
    <t>OTU3069</t>
  </si>
  <si>
    <t>OTU3070</t>
  </si>
  <si>
    <t>OTU3071</t>
  </si>
  <si>
    <t>OTU3072</t>
  </si>
  <si>
    <t>OTU3073</t>
  </si>
  <si>
    <t>OTU3074</t>
  </si>
  <si>
    <t>OTU3075</t>
  </si>
  <si>
    <t>OTU3076</t>
  </si>
  <si>
    <t>OTU3077</t>
  </si>
  <si>
    <t>OTU3078</t>
  </si>
  <si>
    <t>OTU3079</t>
  </si>
  <si>
    <t>OTU3080</t>
  </si>
  <si>
    <t>OTU3081</t>
  </si>
  <si>
    <t>OTU3082</t>
  </si>
  <si>
    <t>OTU3083</t>
  </si>
  <si>
    <t>OTU3084</t>
  </si>
  <si>
    <t>OTU3085</t>
  </si>
  <si>
    <t>OTU3086</t>
  </si>
  <si>
    <t>OTU3087</t>
  </si>
  <si>
    <t>OTU3088</t>
  </si>
  <si>
    <t>OTU3089</t>
  </si>
  <si>
    <t>OTU3090</t>
  </si>
  <si>
    <t>OTU3091</t>
  </si>
  <si>
    <t>OTU3092</t>
  </si>
  <si>
    <t>OTU3093</t>
  </si>
  <si>
    <t>OTU3094</t>
  </si>
  <si>
    <t>OTU3095</t>
  </si>
  <si>
    <t>OTU3096</t>
  </si>
  <si>
    <t>OTU3097</t>
  </si>
  <si>
    <t>OTU3098</t>
  </si>
  <si>
    <t>OTU3099</t>
  </si>
  <si>
    <t>OTU3100</t>
  </si>
  <si>
    <t>OTU3101</t>
  </si>
  <si>
    <t>OTU3102</t>
  </si>
  <si>
    <t>OTU3103</t>
  </si>
  <si>
    <t>OTU3104</t>
  </si>
  <si>
    <t>OTU3105</t>
  </si>
  <si>
    <t>OTU3106</t>
  </si>
  <si>
    <t>OTU3107</t>
  </si>
  <si>
    <t>OTU3108</t>
  </si>
  <si>
    <t>OTU3109</t>
  </si>
  <si>
    <t>OTU3110</t>
  </si>
  <si>
    <t>OTU3111</t>
  </si>
  <si>
    <t>OTU3112</t>
  </si>
  <si>
    <t>OTU3113</t>
  </si>
  <si>
    <t>OTU3114</t>
  </si>
  <si>
    <t>OTU3115</t>
  </si>
  <si>
    <t>OTU3116</t>
  </si>
  <si>
    <t>OTU3117</t>
  </si>
  <si>
    <t>OTU3118</t>
  </si>
  <si>
    <t>OTU3119</t>
  </si>
  <si>
    <t>OTU3120</t>
  </si>
  <si>
    <t>OTU3121</t>
  </si>
  <si>
    <t>OTU3122</t>
  </si>
  <si>
    <t>OTU3123</t>
  </si>
  <si>
    <t>OTU3124</t>
  </si>
  <si>
    <t>OTU3125</t>
  </si>
  <si>
    <t>OTU3126</t>
  </si>
  <si>
    <t>OTU3127</t>
  </si>
  <si>
    <t>OTU3128</t>
  </si>
  <si>
    <t>OTU3129</t>
  </si>
  <si>
    <t>OTU3130</t>
  </si>
  <si>
    <t>OTU3131</t>
  </si>
  <si>
    <t>OTU3132</t>
  </si>
  <si>
    <t>OTU3133</t>
  </si>
  <si>
    <t>OTU3134</t>
  </si>
  <si>
    <t>OTU3135</t>
  </si>
  <si>
    <t>OTU3136</t>
  </si>
  <si>
    <t>OTU3137</t>
  </si>
  <si>
    <t>OTU3138</t>
  </si>
  <si>
    <t>OTU3139</t>
  </si>
  <si>
    <t>OTU3140</t>
  </si>
  <si>
    <t>OTU3141</t>
  </si>
  <si>
    <t>OTU3142</t>
  </si>
  <si>
    <t>OTU3143</t>
  </si>
  <si>
    <t>OTU3144</t>
  </si>
  <si>
    <t>OTU3145</t>
  </si>
  <si>
    <t>OTU3146</t>
  </si>
  <si>
    <t>OTU3147</t>
  </si>
  <si>
    <t>OTU3148</t>
  </si>
  <si>
    <t>OTU3149</t>
  </si>
  <si>
    <t>OTU3150</t>
  </si>
  <si>
    <t>OTU3151</t>
  </si>
  <si>
    <t>OTU3152</t>
  </si>
  <si>
    <t>OTU3153</t>
  </si>
  <si>
    <t>OTU3154</t>
  </si>
  <si>
    <t>OTU3155</t>
  </si>
  <si>
    <t>OTU3156</t>
  </si>
  <si>
    <t>OTU3157</t>
  </si>
  <si>
    <t>OTU3158</t>
  </si>
  <si>
    <t>OTU3159</t>
  </si>
  <si>
    <t>OTU3160</t>
  </si>
  <si>
    <t>OTU3161</t>
  </si>
  <si>
    <t>OTU3162</t>
  </si>
  <si>
    <t>OTU3163</t>
  </si>
  <si>
    <t>OTU3164</t>
  </si>
  <si>
    <t>OTU3165</t>
  </si>
  <si>
    <t>OTU3166</t>
  </si>
  <si>
    <t>OTU3167</t>
  </si>
  <si>
    <t>OTU3168</t>
  </si>
  <si>
    <t>OTU3169</t>
  </si>
  <si>
    <t>OTU3170</t>
  </si>
  <si>
    <t>Antibiotics</t>
  </si>
  <si>
    <t>NO</t>
  </si>
  <si>
    <t>YES</t>
  </si>
  <si>
    <t>Compartment</t>
  </si>
  <si>
    <t>Shoots</t>
  </si>
  <si>
    <t>Roots</t>
  </si>
  <si>
    <t>Soil</t>
  </si>
  <si>
    <t>Rhizosphere</t>
  </si>
  <si>
    <t>Time</t>
  </si>
  <si>
    <t>SampleID</t>
  </si>
  <si>
    <t>Sulfamethoxazole</t>
  </si>
  <si>
    <t>Trimethoprim</t>
  </si>
  <si>
    <t>Lincomycin</t>
  </si>
  <si>
    <t>Oxytetracycline</t>
  </si>
  <si>
    <t>MonensinSodium</t>
  </si>
  <si>
    <t>Tylosin</t>
  </si>
  <si>
    <t>Ciprofloxacin</t>
  </si>
  <si>
    <t>Tetracycline</t>
  </si>
  <si>
    <t>Cephalexin</t>
  </si>
  <si>
    <t>Day25</t>
  </si>
  <si>
    <t>Day27</t>
  </si>
  <si>
    <t>Day30</t>
  </si>
  <si>
    <t>Day35</t>
  </si>
  <si>
    <t>Antibiotics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</si>
</sst>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4D82-AEA6-B344-A8DD-83D88CAE35BF}">
  <dimension ref="A1:CT3171"/>
  <sheetViews>
    <sheetView topLeftCell="B1" workbookViewId="0">
      <selection activeCell="B22" sqref="B22"/>
    </sheetView>
  </sheetViews>
  <sheetFormatPr baseColWidth="10" defaultRowHeight="16" x14ac:dyDescent="0.2"/>
  <cols>
    <col min="2" max="2" width="255.83203125" bestFit="1" customWidth="1"/>
  </cols>
  <sheetData>
    <row r="1" spans="1:98" x14ac:dyDescent="0.2">
      <c r="A1" t="s">
        <v>3267</v>
      </c>
      <c r="B1" t="s">
        <v>3266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">
      <c r="A2" t="s">
        <v>3268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5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</v>
      </c>
      <c r="CT2">
        <v>0</v>
      </c>
    </row>
    <row r="3" spans="1:98" x14ac:dyDescent="0.2">
      <c r="A3" t="s">
        <v>3269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6</v>
      </c>
      <c r="BA3">
        <v>4</v>
      </c>
      <c r="BB3">
        <v>7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5</v>
      </c>
      <c r="BL3">
        <v>0</v>
      </c>
      <c r="BM3">
        <v>3</v>
      </c>
      <c r="BN3">
        <v>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12</v>
      </c>
      <c r="CB3">
        <v>0</v>
      </c>
      <c r="CC3">
        <v>0</v>
      </c>
      <c r="CD3">
        <v>0</v>
      </c>
      <c r="CE3">
        <v>0</v>
      </c>
      <c r="CF3">
        <v>4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3</v>
      </c>
      <c r="CQ3">
        <v>5</v>
      </c>
      <c r="CR3">
        <v>6</v>
      </c>
      <c r="CS3">
        <v>0</v>
      </c>
      <c r="CT3">
        <v>2</v>
      </c>
    </row>
    <row r="4" spans="1:98" x14ac:dyDescent="0.2">
      <c r="A4" t="s">
        <v>3270</v>
      </c>
      <c r="B4" t="s">
        <v>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7</v>
      </c>
      <c r="CC4">
        <v>0</v>
      </c>
      <c r="CD4">
        <v>0</v>
      </c>
      <c r="CE4">
        <v>0</v>
      </c>
      <c r="CF4">
        <v>0</v>
      </c>
      <c r="CG4">
        <v>0</v>
      </c>
      <c r="CH4">
        <v>4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4</v>
      </c>
      <c r="CQ4">
        <v>0</v>
      </c>
      <c r="CR4">
        <v>22</v>
      </c>
      <c r="CS4">
        <v>0</v>
      </c>
      <c r="CT4">
        <v>0</v>
      </c>
    </row>
    <row r="5" spans="1:98" x14ac:dyDescent="0.2">
      <c r="A5" t="s">
        <v>3271</v>
      </c>
      <c r="B5" t="s">
        <v>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</v>
      </c>
      <c r="AZ5">
        <v>19</v>
      </c>
      <c r="BA5">
        <v>28</v>
      </c>
      <c r="BB5">
        <v>43</v>
      </c>
      <c r="BC5">
        <v>0</v>
      </c>
      <c r="BD5">
        <v>0</v>
      </c>
      <c r="BE5">
        <v>0</v>
      </c>
      <c r="BF5">
        <v>25</v>
      </c>
      <c r="BG5">
        <v>4</v>
      </c>
      <c r="BH5">
        <v>6</v>
      </c>
      <c r="BI5">
        <v>70</v>
      </c>
      <c r="BJ5">
        <v>0</v>
      </c>
      <c r="BK5">
        <v>24</v>
      </c>
      <c r="BL5">
        <v>0</v>
      </c>
      <c r="BM5">
        <v>47</v>
      </c>
      <c r="BN5">
        <v>51</v>
      </c>
      <c r="BO5">
        <v>48</v>
      </c>
      <c r="BP5">
        <v>0</v>
      </c>
      <c r="BQ5">
        <v>0</v>
      </c>
      <c r="BR5">
        <v>0</v>
      </c>
      <c r="BS5">
        <v>0</v>
      </c>
      <c r="BT5">
        <v>0</v>
      </c>
      <c r="BU5">
        <v>7</v>
      </c>
      <c r="BV5">
        <v>0</v>
      </c>
      <c r="BW5">
        <v>4</v>
      </c>
      <c r="BX5">
        <v>0</v>
      </c>
      <c r="BY5">
        <v>0</v>
      </c>
      <c r="BZ5">
        <v>7</v>
      </c>
      <c r="CA5">
        <v>12</v>
      </c>
      <c r="CB5">
        <v>0</v>
      </c>
      <c r="CC5">
        <v>0</v>
      </c>
      <c r="CD5">
        <v>0</v>
      </c>
      <c r="CE5">
        <v>0</v>
      </c>
      <c r="CF5">
        <v>39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4</v>
      </c>
      <c r="CN5">
        <v>0</v>
      </c>
      <c r="CO5">
        <v>0</v>
      </c>
      <c r="CP5">
        <v>25</v>
      </c>
      <c r="CQ5">
        <v>24</v>
      </c>
      <c r="CR5">
        <v>66</v>
      </c>
      <c r="CS5">
        <v>59</v>
      </c>
      <c r="CT5">
        <v>17</v>
      </c>
    </row>
    <row r="6" spans="1:98" x14ac:dyDescent="0.2">
      <c r="A6" t="s">
        <v>3272</v>
      </c>
      <c r="B6" t="s"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3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">
      <c r="A7" t="s">
        <v>3273</v>
      </c>
      <c r="B7" t="s">
        <v>101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43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79</v>
      </c>
      <c r="AZ7">
        <v>75</v>
      </c>
      <c r="BA7">
        <v>81</v>
      </c>
      <c r="BB7">
        <v>44</v>
      </c>
      <c r="BC7">
        <v>73</v>
      </c>
      <c r="BD7">
        <v>74</v>
      </c>
      <c r="BE7">
        <v>112</v>
      </c>
      <c r="BF7">
        <v>127</v>
      </c>
      <c r="BG7">
        <v>60</v>
      </c>
      <c r="BH7">
        <v>38</v>
      </c>
      <c r="BI7">
        <v>102</v>
      </c>
      <c r="BJ7">
        <v>67</v>
      </c>
      <c r="BK7">
        <v>78</v>
      </c>
      <c r="BL7">
        <v>0</v>
      </c>
      <c r="BM7">
        <v>68</v>
      </c>
      <c r="BN7">
        <v>94</v>
      </c>
      <c r="BO7">
        <v>106</v>
      </c>
      <c r="BP7">
        <v>36</v>
      </c>
      <c r="BQ7">
        <v>25</v>
      </c>
      <c r="BR7">
        <v>0</v>
      </c>
      <c r="BS7">
        <v>0</v>
      </c>
      <c r="BT7">
        <v>28</v>
      </c>
      <c r="BU7">
        <v>81</v>
      </c>
      <c r="BV7">
        <v>55</v>
      </c>
      <c r="BW7">
        <v>68</v>
      </c>
      <c r="BX7">
        <v>32</v>
      </c>
      <c r="BY7">
        <v>57</v>
      </c>
      <c r="BZ7">
        <v>29</v>
      </c>
      <c r="CA7">
        <v>40</v>
      </c>
      <c r="CB7">
        <v>0</v>
      </c>
      <c r="CC7">
        <v>59</v>
      </c>
      <c r="CD7">
        <v>74</v>
      </c>
      <c r="CE7">
        <v>75</v>
      </c>
      <c r="CF7">
        <v>61</v>
      </c>
      <c r="CG7">
        <v>72</v>
      </c>
      <c r="CH7">
        <v>46</v>
      </c>
      <c r="CI7">
        <v>0</v>
      </c>
      <c r="CJ7">
        <v>65</v>
      </c>
      <c r="CK7">
        <v>0</v>
      </c>
      <c r="CL7">
        <v>0</v>
      </c>
      <c r="CM7">
        <v>54</v>
      </c>
      <c r="CN7">
        <v>53</v>
      </c>
      <c r="CO7">
        <v>0</v>
      </c>
      <c r="CP7">
        <v>55</v>
      </c>
      <c r="CQ7">
        <v>83</v>
      </c>
      <c r="CR7">
        <v>63</v>
      </c>
      <c r="CS7">
        <v>67</v>
      </c>
      <c r="CT7">
        <v>47</v>
      </c>
    </row>
    <row r="8" spans="1:98" x14ac:dyDescent="0.2">
      <c r="A8" t="s">
        <v>3274</v>
      </c>
      <c r="B8" t="s">
        <v>102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40</v>
      </c>
      <c r="AF8">
        <v>0</v>
      </c>
      <c r="AG8">
        <v>0</v>
      </c>
      <c r="AH8">
        <v>22</v>
      </c>
      <c r="AI8">
        <v>0</v>
      </c>
      <c r="AJ8">
        <v>0</v>
      </c>
      <c r="AK8">
        <v>38</v>
      </c>
      <c r="AL8">
        <v>0</v>
      </c>
      <c r="AM8">
        <v>22</v>
      </c>
      <c r="AN8">
        <v>70</v>
      </c>
      <c r="AO8">
        <v>0</v>
      </c>
      <c r="AP8">
        <v>0</v>
      </c>
      <c r="AQ8">
        <v>0</v>
      </c>
      <c r="AR8">
        <v>0</v>
      </c>
      <c r="AS8">
        <v>44</v>
      </c>
      <c r="AT8">
        <v>0</v>
      </c>
      <c r="AU8">
        <v>0</v>
      </c>
      <c r="AV8">
        <v>0</v>
      </c>
      <c r="AW8">
        <v>0</v>
      </c>
      <c r="AX8">
        <v>0</v>
      </c>
      <c r="AY8">
        <v>252</v>
      </c>
      <c r="AZ8">
        <v>231</v>
      </c>
      <c r="BA8">
        <v>285</v>
      </c>
      <c r="BB8">
        <v>152</v>
      </c>
      <c r="BC8">
        <v>308</v>
      </c>
      <c r="BD8">
        <v>335</v>
      </c>
      <c r="BE8">
        <v>551</v>
      </c>
      <c r="BF8">
        <v>291</v>
      </c>
      <c r="BG8">
        <v>124</v>
      </c>
      <c r="BH8">
        <v>83</v>
      </c>
      <c r="BI8">
        <v>283</v>
      </c>
      <c r="BJ8">
        <v>181</v>
      </c>
      <c r="BK8">
        <v>131</v>
      </c>
      <c r="BL8">
        <v>0</v>
      </c>
      <c r="BM8">
        <v>261</v>
      </c>
      <c r="BN8">
        <v>379</v>
      </c>
      <c r="BO8">
        <v>409</v>
      </c>
      <c r="BP8">
        <v>29</v>
      </c>
      <c r="BQ8">
        <v>44</v>
      </c>
      <c r="BR8">
        <v>172</v>
      </c>
      <c r="BS8">
        <v>152</v>
      </c>
      <c r="BT8">
        <v>82</v>
      </c>
      <c r="BU8">
        <v>332</v>
      </c>
      <c r="BV8">
        <v>103</v>
      </c>
      <c r="BW8">
        <v>141</v>
      </c>
      <c r="BX8">
        <v>89</v>
      </c>
      <c r="BY8">
        <v>130</v>
      </c>
      <c r="BZ8">
        <v>99</v>
      </c>
      <c r="CA8">
        <v>102</v>
      </c>
      <c r="CB8">
        <v>0</v>
      </c>
      <c r="CC8">
        <v>162</v>
      </c>
      <c r="CD8">
        <v>240</v>
      </c>
      <c r="CE8">
        <v>279</v>
      </c>
      <c r="CF8">
        <v>121</v>
      </c>
      <c r="CG8">
        <v>253</v>
      </c>
      <c r="CH8">
        <v>142</v>
      </c>
      <c r="CI8">
        <v>235</v>
      </c>
      <c r="CJ8">
        <v>131</v>
      </c>
      <c r="CK8">
        <v>108</v>
      </c>
      <c r="CL8">
        <v>96</v>
      </c>
      <c r="CM8">
        <v>94</v>
      </c>
      <c r="CN8">
        <v>117</v>
      </c>
      <c r="CO8">
        <v>64</v>
      </c>
      <c r="CP8">
        <v>241</v>
      </c>
      <c r="CQ8">
        <v>221</v>
      </c>
      <c r="CR8">
        <v>279</v>
      </c>
      <c r="CS8">
        <v>315</v>
      </c>
      <c r="CT8">
        <v>156</v>
      </c>
    </row>
    <row r="9" spans="1:98" x14ac:dyDescent="0.2">
      <c r="A9" t="s">
        <v>3275</v>
      </c>
      <c r="B9" t="s">
        <v>103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23</v>
      </c>
      <c r="BA9">
        <v>18</v>
      </c>
      <c r="BB9">
        <v>0</v>
      </c>
      <c r="BC9">
        <v>0</v>
      </c>
      <c r="BD9">
        <v>0</v>
      </c>
      <c r="BE9">
        <v>0</v>
      </c>
      <c r="BF9">
        <v>5</v>
      </c>
      <c r="BG9">
        <v>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26</v>
      </c>
      <c r="CT9">
        <v>0</v>
      </c>
    </row>
    <row r="10" spans="1:98" x14ac:dyDescent="0.2">
      <c r="A10" t="s">
        <v>3276</v>
      </c>
      <c r="B10" t="s">
        <v>104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">
      <c r="A11" t="s">
        <v>3277</v>
      </c>
      <c r="B11" t="s">
        <v>105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7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8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15</v>
      </c>
      <c r="CS11">
        <v>0</v>
      </c>
      <c r="CT11">
        <v>0</v>
      </c>
    </row>
    <row r="12" spans="1:98" x14ac:dyDescent="0.2">
      <c r="A12" t="s">
        <v>3278</v>
      </c>
      <c r="B12" t="s">
        <v>106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</v>
      </c>
      <c r="CT12">
        <v>0</v>
      </c>
    </row>
    <row r="13" spans="1:98" x14ac:dyDescent="0.2">
      <c r="A13" t="s">
        <v>3279</v>
      </c>
      <c r="B13" t="s">
        <v>107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">
      <c r="A14" t="s">
        <v>3280</v>
      </c>
      <c r="B14" t="s">
        <v>108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3</v>
      </c>
      <c r="CT14">
        <v>0</v>
      </c>
    </row>
    <row r="15" spans="1:98" x14ac:dyDescent="0.2">
      <c r="A15" t="s">
        <v>3281</v>
      </c>
      <c r="B15" t="s">
        <v>109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54</v>
      </c>
      <c r="AZ15">
        <v>24</v>
      </c>
      <c r="BA15">
        <v>66</v>
      </c>
      <c r="BB15">
        <v>13</v>
      </c>
      <c r="BC15">
        <v>18</v>
      </c>
      <c r="BD15">
        <v>16</v>
      </c>
      <c r="BE15">
        <v>47</v>
      </c>
      <c r="BF15">
        <v>0</v>
      </c>
      <c r="BG15">
        <v>17</v>
      </c>
      <c r="BH15">
        <v>0</v>
      </c>
      <c r="BI15">
        <v>25</v>
      </c>
      <c r="BJ15">
        <v>39</v>
      </c>
      <c r="BK15">
        <v>13</v>
      </c>
      <c r="BL15">
        <v>0</v>
      </c>
      <c r="BM15">
        <v>35</v>
      </c>
      <c r="BN15">
        <v>38</v>
      </c>
      <c r="BO15">
        <v>28</v>
      </c>
      <c r="BP15">
        <v>0</v>
      </c>
      <c r="BQ15">
        <v>3</v>
      </c>
      <c r="BR15">
        <v>10</v>
      </c>
      <c r="BS15">
        <v>12</v>
      </c>
      <c r="BT15">
        <v>0</v>
      </c>
      <c r="BU15">
        <v>79</v>
      </c>
      <c r="BV15">
        <v>0</v>
      </c>
      <c r="BW15">
        <v>22</v>
      </c>
      <c r="BX15">
        <v>0</v>
      </c>
      <c r="BY15">
        <v>11</v>
      </c>
      <c r="BZ15">
        <v>0</v>
      </c>
      <c r="CA15">
        <v>11</v>
      </c>
      <c r="CB15">
        <v>0</v>
      </c>
      <c r="CC15">
        <v>0</v>
      </c>
      <c r="CD15">
        <v>15</v>
      </c>
      <c r="CE15">
        <v>0</v>
      </c>
      <c r="CF15">
        <v>14</v>
      </c>
      <c r="CG15">
        <v>10</v>
      </c>
      <c r="CH15">
        <v>6</v>
      </c>
      <c r="CI15">
        <v>0</v>
      </c>
      <c r="CJ15">
        <v>0</v>
      </c>
      <c r="CK15">
        <v>8</v>
      </c>
      <c r="CL15">
        <v>0</v>
      </c>
      <c r="CM15">
        <v>4</v>
      </c>
      <c r="CN15">
        <v>0</v>
      </c>
      <c r="CO15">
        <v>0</v>
      </c>
      <c r="CP15">
        <v>37</v>
      </c>
      <c r="CQ15">
        <v>25</v>
      </c>
      <c r="CR15">
        <v>72</v>
      </c>
      <c r="CS15">
        <v>62</v>
      </c>
      <c r="CT15">
        <v>29</v>
      </c>
    </row>
    <row r="16" spans="1:98" x14ac:dyDescent="0.2">
      <c r="A16" t="s">
        <v>3282</v>
      </c>
      <c r="B16" t="s">
        <v>110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19</v>
      </c>
      <c r="BB16">
        <v>0</v>
      </c>
      <c r="BC16">
        <v>0</v>
      </c>
      <c r="BD16">
        <v>0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">
      <c r="A17" t="s">
        <v>3283</v>
      </c>
      <c r="B17" t="s">
        <v>111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0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16</v>
      </c>
      <c r="AL17">
        <v>0</v>
      </c>
      <c r="AM17">
        <v>9</v>
      </c>
      <c r="AN17">
        <v>0</v>
      </c>
      <c r="AO17">
        <v>5</v>
      </c>
      <c r="AP17">
        <v>0</v>
      </c>
      <c r="AQ17">
        <v>14</v>
      </c>
      <c r="AR17">
        <v>0</v>
      </c>
      <c r="AS17">
        <v>25</v>
      </c>
      <c r="AT17">
        <v>0</v>
      </c>
      <c r="AU17">
        <v>0</v>
      </c>
      <c r="AV17">
        <v>3</v>
      </c>
      <c r="AW17">
        <v>0</v>
      </c>
      <c r="AX17">
        <v>0</v>
      </c>
      <c r="AY17">
        <v>89</v>
      </c>
      <c r="AZ17">
        <v>73</v>
      </c>
      <c r="BA17">
        <v>119</v>
      </c>
      <c r="BB17">
        <v>0</v>
      </c>
      <c r="BC17">
        <v>105</v>
      </c>
      <c r="BD17">
        <v>134</v>
      </c>
      <c r="BE17">
        <v>152</v>
      </c>
      <c r="BF17">
        <v>89</v>
      </c>
      <c r="BG17">
        <v>0</v>
      </c>
      <c r="BH17">
        <v>42</v>
      </c>
      <c r="BI17">
        <v>109</v>
      </c>
      <c r="BJ17">
        <v>64</v>
      </c>
      <c r="BK17">
        <v>59</v>
      </c>
      <c r="BL17">
        <v>0</v>
      </c>
      <c r="BM17">
        <v>95</v>
      </c>
      <c r="BN17">
        <v>142</v>
      </c>
      <c r="BO17">
        <v>181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138</v>
      </c>
      <c r="BV17">
        <v>0</v>
      </c>
      <c r="BW17">
        <v>0</v>
      </c>
      <c r="BX17">
        <v>0</v>
      </c>
      <c r="BY17">
        <v>54</v>
      </c>
      <c r="BZ17">
        <v>0</v>
      </c>
      <c r="CA17">
        <v>0</v>
      </c>
      <c r="CB17">
        <v>0</v>
      </c>
      <c r="CC17">
        <v>68</v>
      </c>
      <c r="CD17">
        <v>100</v>
      </c>
      <c r="CE17">
        <v>72</v>
      </c>
      <c r="CF17">
        <v>0</v>
      </c>
      <c r="CG17">
        <v>59</v>
      </c>
      <c r="CH17">
        <v>56</v>
      </c>
      <c r="CI17">
        <v>63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112</v>
      </c>
      <c r="CQ17">
        <v>63</v>
      </c>
      <c r="CR17">
        <v>124</v>
      </c>
      <c r="CS17">
        <v>154</v>
      </c>
      <c r="CT17">
        <v>78</v>
      </c>
    </row>
    <row r="18" spans="1:98" x14ac:dyDescent="0.2">
      <c r="A18" t="s">
        <v>3284</v>
      </c>
      <c r="B18" t="s">
        <v>112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2</v>
      </c>
      <c r="V18">
        <v>37</v>
      </c>
      <c r="W18">
        <v>19</v>
      </c>
      <c r="X18">
        <v>49</v>
      </c>
      <c r="Y18">
        <v>0</v>
      </c>
      <c r="Z18">
        <v>23</v>
      </c>
      <c r="AA18">
        <v>25</v>
      </c>
      <c r="AB18">
        <v>33</v>
      </c>
      <c r="AC18">
        <v>28</v>
      </c>
      <c r="AD18">
        <v>75</v>
      </c>
      <c r="AE18">
        <v>44</v>
      </c>
      <c r="AF18">
        <v>30</v>
      </c>
      <c r="AG18">
        <v>35</v>
      </c>
      <c r="AH18">
        <v>7</v>
      </c>
      <c r="AI18">
        <v>28</v>
      </c>
      <c r="AJ18">
        <v>0</v>
      </c>
      <c r="AK18">
        <v>93</v>
      </c>
      <c r="AL18">
        <v>8</v>
      </c>
      <c r="AM18">
        <v>0</v>
      </c>
      <c r="AN18">
        <v>121</v>
      </c>
      <c r="AO18">
        <v>16</v>
      </c>
      <c r="AP18">
        <v>19</v>
      </c>
      <c r="AQ18">
        <v>4</v>
      </c>
      <c r="AR18">
        <v>57</v>
      </c>
      <c r="AS18">
        <v>47</v>
      </c>
      <c r="AT18">
        <v>0</v>
      </c>
      <c r="AU18">
        <v>0</v>
      </c>
      <c r="AV18">
        <v>3</v>
      </c>
      <c r="AW18">
        <v>0</v>
      </c>
      <c r="AX18">
        <v>0</v>
      </c>
      <c r="AY18">
        <v>1007</v>
      </c>
      <c r="AZ18">
        <v>940</v>
      </c>
      <c r="BA18">
        <v>1203</v>
      </c>
      <c r="BB18">
        <v>614</v>
      </c>
      <c r="BC18">
        <v>962</v>
      </c>
      <c r="BD18">
        <v>1157</v>
      </c>
      <c r="BE18">
        <v>1411</v>
      </c>
      <c r="BF18">
        <v>725</v>
      </c>
      <c r="BG18">
        <v>480</v>
      </c>
      <c r="BH18">
        <v>180</v>
      </c>
      <c r="BI18">
        <v>908</v>
      </c>
      <c r="BJ18">
        <v>663</v>
      </c>
      <c r="BK18">
        <v>459</v>
      </c>
      <c r="BL18">
        <v>0</v>
      </c>
      <c r="BM18">
        <v>865</v>
      </c>
      <c r="BN18">
        <v>1305</v>
      </c>
      <c r="BO18">
        <v>1416</v>
      </c>
      <c r="BP18">
        <v>204</v>
      </c>
      <c r="BQ18">
        <v>206</v>
      </c>
      <c r="BR18">
        <v>510</v>
      </c>
      <c r="BS18">
        <v>350</v>
      </c>
      <c r="BT18">
        <v>388</v>
      </c>
      <c r="BU18">
        <v>1214</v>
      </c>
      <c r="BV18">
        <v>617</v>
      </c>
      <c r="BW18">
        <v>645</v>
      </c>
      <c r="BX18">
        <v>344</v>
      </c>
      <c r="BY18">
        <v>617</v>
      </c>
      <c r="BZ18">
        <v>375</v>
      </c>
      <c r="CA18">
        <v>314</v>
      </c>
      <c r="CB18">
        <v>64</v>
      </c>
      <c r="CC18">
        <v>707</v>
      </c>
      <c r="CD18">
        <v>871</v>
      </c>
      <c r="CE18">
        <v>831</v>
      </c>
      <c r="CF18">
        <v>442</v>
      </c>
      <c r="CG18">
        <v>763</v>
      </c>
      <c r="CH18">
        <v>453</v>
      </c>
      <c r="CI18">
        <v>721</v>
      </c>
      <c r="CJ18">
        <v>490</v>
      </c>
      <c r="CK18">
        <v>349</v>
      </c>
      <c r="CL18">
        <v>262</v>
      </c>
      <c r="CM18">
        <v>262</v>
      </c>
      <c r="CN18">
        <v>381</v>
      </c>
      <c r="CO18">
        <v>128</v>
      </c>
      <c r="CP18">
        <v>998</v>
      </c>
      <c r="CQ18">
        <v>704</v>
      </c>
      <c r="CR18">
        <v>1266</v>
      </c>
      <c r="CS18">
        <v>1397</v>
      </c>
      <c r="CT18">
        <v>620</v>
      </c>
    </row>
    <row r="19" spans="1:98" x14ac:dyDescent="0.2">
      <c r="A19" t="s">
        <v>3285</v>
      </c>
      <c r="B19" t="s">
        <v>113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2">
      <c r="A20" t="s">
        <v>3286</v>
      </c>
      <c r="B20" t="s">
        <v>114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4</v>
      </c>
      <c r="AZ20">
        <v>0</v>
      </c>
      <c r="BA20">
        <v>0</v>
      </c>
      <c r="BB20">
        <v>7</v>
      </c>
      <c r="BC20">
        <v>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</v>
      </c>
      <c r="BO20">
        <v>0</v>
      </c>
      <c r="BP20">
        <v>0</v>
      </c>
      <c r="BQ20">
        <v>0</v>
      </c>
      <c r="BR20">
        <v>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9</v>
      </c>
      <c r="CG20">
        <v>2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4</v>
      </c>
      <c r="CR20">
        <v>6</v>
      </c>
      <c r="CS20">
        <v>0</v>
      </c>
      <c r="CT20">
        <v>0</v>
      </c>
    </row>
    <row r="21" spans="1:98" x14ac:dyDescent="0.2">
      <c r="A21" t="s">
        <v>3287</v>
      </c>
      <c r="B21" t="s">
        <v>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</v>
      </c>
      <c r="BB21">
        <v>0</v>
      </c>
      <c r="BC21">
        <v>0</v>
      </c>
      <c r="BD21">
        <v>0</v>
      </c>
      <c r="BE21">
        <v>9</v>
      </c>
      <c r="BF21">
        <v>0</v>
      </c>
      <c r="BG21">
        <v>0</v>
      </c>
      <c r="BH21">
        <v>5</v>
      </c>
      <c r="BI21">
        <v>0</v>
      </c>
      <c r="BJ21">
        <v>3</v>
      </c>
      <c r="BK21">
        <v>0</v>
      </c>
      <c r="BL21">
        <v>0</v>
      </c>
      <c r="BM21">
        <v>19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5</v>
      </c>
      <c r="CQ21">
        <v>0</v>
      </c>
      <c r="CR21">
        <v>8</v>
      </c>
      <c r="CS21">
        <v>0</v>
      </c>
      <c r="CT21">
        <v>0</v>
      </c>
    </row>
    <row r="22" spans="1:98" x14ac:dyDescent="0.2">
      <c r="A22" t="s">
        <v>3288</v>
      </c>
      <c r="B22" t="s">
        <v>116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9</v>
      </c>
      <c r="U22">
        <v>10</v>
      </c>
      <c r="V22">
        <v>15</v>
      </c>
      <c r="W22">
        <v>15</v>
      </c>
      <c r="X22">
        <v>0</v>
      </c>
      <c r="Y22">
        <v>0</v>
      </c>
      <c r="Z22">
        <v>0</v>
      </c>
      <c r="AA22">
        <v>0</v>
      </c>
      <c r="AB22">
        <v>0</v>
      </c>
      <c r="AC22">
        <v>12</v>
      </c>
      <c r="AD22">
        <v>11</v>
      </c>
      <c r="AE22">
        <v>23</v>
      </c>
      <c r="AF22">
        <v>9</v>
      </c>
      <c r="AG22">
        <v>10</v>
      </c>
      <c r="AH22">
        <v>0</v>
      </c>
      <c r="AI22">
        <v>27</v>
      </c>
      <c r="AJ22">
        <v>0</v>
      </c>
      <c r="AK22">
        <v>77</v>
      </c>
      <c r="AL22">
        <v>49</v>
      </c>
      <c r="AM22">
        <v>19</v>
      </c>
      <c r="AN22">
        <v>53</v>
      </c>
      <c r="AO22">
        <v>18</v>
      </c>
      <c r="AP22">
        <v>6</v>
      </c>
      <c r="AQ22">
        <v>39</v>
      </c>
      <c r="AR22">
        <v>48</v>
      </c>
      <c r="AS22">
        <v>36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6</v>
      </c>
      <c r="BR22">
        <v>0</v>
      </c>
      <c r="BS22">
        <v>0</v>
      </c>
      <c r="BT22">
        <v>5</v>
      </c>
      <c r="BU22">
        <v>0</v>
      </c>
      <c r="BV22">
        <v>0</v>
      </c>
      <c r="BW22">
        <v>4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9</v>
      </c>
      <c r="CD22">
        <v>0</v>
      </c>
      <c r="CE22">
        <v>20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 x14ac:dyDescent="0.2">
      <c r="A23" t="s">
        <v>3289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21</v>
      </c>
      <c r="AL23">
        <v>0</v>
      </c>
      <c r="AM23">
        <v>0</v>
      </c>
      <c r="AN23">
        <v>52</v>
      </c>
      <c r="AO23">
        <v>0</v>
      </c>
      <c r="AP23">
        <v>0</v>
      </c>
      <c r="AQ23">
        <v>18</v>
      </c>
      <c r="AR23">
        <v>45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9</v>
      </c>
      <c r="CA23">
        <v>12</v>
      </c>
      <c r="CB23">
        <v>0</v>
      </c>
      <c r="CC23">
        <v>0</v>
      </c>
      <c r="CD23">
        <v>7</v>
      </c>
      <c r="CE23">
        <v>0</v>
      </c>
      <c r="CF23">
        <v>0</v>
      </c>
      <c r="CG23">
        <v>9</v>
      </c>
      <c r="CH23">
        <v>5</v>
      </c>
      <c r="CI23">
        <v>0</v>
      </c>
      <c r="CJ23">
        <v>37</v>
      </c>
      <c r="CK23">
        <v>0</v>
      </c>
      <c r="CL23">
        <v>0</v>
      </c>
      <c r="CM23">
        <v>0</v>
      </c>
      <c r="CN23">
        <v>69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 x14ac:dyDescent="0.2">
      <c r="A24" t="s">
        <v>3290</v>
      </c>
      <c r="B24" t="s">
        <v>118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0</v>
      </c>
      <c r="W24">
        <v>0</v>
      </c>
      <c r="X24">
        <v>13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4</v>
      </c>
      <c r="BB24">
        <v>0</v>
      </c>
      <c r="BC24">
        <v>21</v>
      </c>
      <c r="BD24">
        <v>0</v>
      </c>
      <c r="BE24">
        <v>0</v>
      </c>
      <c r="BF24">
        <v>0</v>
      </c>
      <c r="BG24">
        <v>26</v>
      </c>
      <c r="BH24">
        <v>0</v>
      </c>
      <c r="BI24">
        <v>29</v>
      </c>
      <c r="BJ24">
        <v>18</v>
      </c>
      <c r="BK24">
        <v>0</v>
      </c>
      <c r="BL24">
        <v>0</v>
      </c>
      <c r="BM24">
        <v>23</v>
      </c>
      <c r="BN24">
        <v>12</v>
      </c>
      <c r="BO24">
        <v>15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15</v>
      </c>
      <c r="BV24">
        <v>0</v>
      </c>
      <c r="BW24">
        <v>0</v>
      </c>
      <c r="BX24">
        <v>22</v>
      </c>
      <c r="BY24">
        <v>0</v>
      </c>
      <c r="BZ24">
        <v>0</v>
      </c>
      <c r="CA24">
        <v>29</v>
      </c>
      <c r="CB24">
        <v>0</v>
      </c>
      <c r="CC24">
        <v>0</v>
      </c>
      <c r="CD24">
        <v>0</v>
      </c>
      <c r="CE24">
        <v>0</v>
      </c>
      <c r="CF24">
        <v>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14</v>
      </c>
      <c r="CS24">
        <v>0</v>
      </c>
      <c r="CT24">
        <v>0</v>
      </c>
    </row>
    <row r="25" spans="1:98" x14ac:dyDescent="0.2">
      <c r="A25" t="s">
        <v>3291</v>
      </c>
      <c r="B25" t="s">
        <v>119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24</v>
      </c>
      <c r="AZ25">
        <v>20</v>
      </c>
      <c r="BA25">
        <v>35</v>
      </c>
      <c r="BB25">
        <v>0</v>
      </c>
      <c r="BC25">
        <v>32</v>
      </c>
      <c r="BD25">
        <v>19</v>
      </c>
      <c r="BE25">
        <v>35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29</v>
      </c>
      <c r="BV25">
        <v>0</v>
      </c>
      <c r="BW25">
        <v>0</v>
      </c>
      <c r="BX25">
        <v>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24</v>
      </c>
      <c r="CE25">
        <v>18</v>
      </c>
      <c r="CF25">
        <v>23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37</v>
      </c>
      <c r="CR25">
        <v>0</v>
      </c>
      <c r="CS25">
        <v>21</v>
      </c>
      <c r="CT25">
        <v>0</v>
      </c>
    </row>
    <row r="26" spans="1:98" x14ac:dyDescent="0.2">
      <c r="A26" t="s">
        <v>3292</v>
      </c>
      <c r="B26" t="s">
        <v>120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0</v>
      </c>
      <c r="W26">
        <v>0</v>
      </c>
      <c r="X26">
        <v>0</v>
      </c>
      <c r="Y26">
        <v>0</v>
      </c>
      <c r="Z26">
        <v>8</v>
      </c>
      <c r="AA26">
        <v>0</v>
      </c>
      <c r="AB26">
        <v>0</v>
      </c>
      <c r="AC26">
        <v>0</v>
      </c>
      <c r="AD26">
        <v>0</v>
      </c>
      <c r="AE26">
        <v>11</v>
      </c>
      <c r="AF26">
        <v>4</v>
      </c>
      <c r="AG26">
        <v>0</v>
      </c>
      <c r="AH26">
        <v>7</v>
      </c>
      <c r="AI26">
        <v>12</v>
      </c>
      <c r="AJ26">
        <v>0</v>
      </c>
      <c r="AK26">
        <v>20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23</v>
      </c>
      <c r="AS26">
        <v>16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65</v>
      </c>
      <c r="AZ26">
        <v>58</v>
      </c>
      <c r="BA26">
        <v>70</v>
      </c>
      <c r="BB26">
        <v>46</v>
      </c>
      <c r="BC26">
        <v>61</v>
      </c>
      <c r="BD26">
        <v>64</v>
      </c>
      <c r="BE26">
        <v>53</v>
      </c>
      <c r="BF26">
        <v>32</v>
      </c>
      <c r="BG26">
        <v>0</v>
      </c>
      <c r="BH26">
        <v>14</v>
      </c>
      <c r="BI26">
        <v>0</v>
      </c>
      <c r="BJ26">
        <v>21</v>
      </c>
      <c r="BK26">
        <v>36</v>
      </c>
      <c r="BL26">
        <v>0</v>
      </c>
      <c r="BM26">
        <v>33</v>
      </c>
      <c r="BN26">
        <v>21</v>
      </c>
      <c r="BO26">
        <v>36</v>
      </c>
      <c r="BP26">
        <v>18</v>
      </c>
      <c r="BQ26">
        <v>14</v>
      </c>
      <c r="BR26">
        <v>0</v>
      </c>
      <c r="BS26">
        <v>22</v>
      </c>
      <c r="BT26">
        <v>23</v>
      </c>
      <c r="BU26">
        <v>42</v>
      </c>
      <c r="BV26">
        <v>22</v>
      </c>
      <c r="BW26">
        <v>0</v>
      </c>
      <c r="BX26">
        <v>0</v>
      </c>
      <c r="BY26">
        <v>32</v>
      </c>
      <c r="BZ26">
        <v>25</v>
      </c>
      <c r="CA26">
        <v>0</v>
      </c>
      <c r="CB26">
        <v>2</v>
      </c>
      <c r="CC26">
        <v>25</v>
      </c>
      <c r="CD26">
        <v>41</v>
      </c>
      <c r="CE26">
        <v>39</v>
      </c>
      <c r="CF26">
        <v>23</v>
      </c>
      <c r="CG26">
        <v>15</v>
      </c>
      <c r="CH26">
        <v>24</v>
      </c>
      <c r="CI26">
        <v>24</v>
      </c>
      <c r="CJ26">
        <v>30</v>
      </c>
      <c r="CK26">
        <v>20</v>
      </c>
      <c r="CL26">
        <v>17</v>
      </c>
      <c r="CM26">
        <v>0</v>
      </c>
      <c r="CN26">
        <v>20</v>
      </c>
      <c r="CO26">
        <v>6</v>
      </c>
      <c r="CP26">
        <v>36</v>
      </c>
      <c r="CQ26">
        <v>42</v>
      </c>
      <c r="CR26">
        <v>57</v>
      </c>
      <c r="CS26">
        <v>55</v>
      </c>
      <c r="CT26">
        <v>30</v>
      </c>
    </row>
    <row r="27" spans="1:98" x14ac:dyDescent="0.2">
      <c r="A27" t="s">
        <v>3293</v>
      </c>
      <c r="B27" t="s">
        <v>121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</v>
      </c>
      <c r="AN27">
        <v>0</v>
      </c>
      <c r="AO27">
        <v>0</v>
      </c>
      <c r="AP27">
        <v>0</v>
      </c>
      <c r="AQ27">
        <v>0</v>
      </c>
      <c r="AR27">
        <v>16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17</v>
      </c>
      <c r="BC27">
        <v>0</v>
      </c>
      <c r="BD27">
        <v>0</v>
      </c>
      <c r="BE27">
        <v>0</v>
      </c>
      <c r="BF27">
        <v>14</v>
      </c>
      <c r="BG27">
        <v>0</v>
      </c>
      <c r="BH27">
        <v>0</v>
      </c>
      <c r="BI27">
        <v>12</v>
      </c>
      <c r="BJ27">
        <v>0</v>
      </c>
      <c r="BK27">
        <v>20</v>
      </c>
      <c r="BL27">
        <v>0</v>
      </c>
      <c r="BM27">
        <v>19</v>
      </c>
      <c r="BN27">
        <v>32</v>
      </c>
      <c r="BO27">
        <v>20</v>
      </c>
      <c r="BP27">
        <v>0</v>
      </c>
      <c r="BQ27">
        <v>0</v>
      </c>
      <c r="BR27">
        <v>31</v>
      </c>
      <c r="BS27">
        <v>0</v>
      </c>
      <c r="BT27">
        <v>0</v>
      </c>
      <c r="BU27">
        <v>0</v>
      </c>
      <c r="BV27">
        <v>0</v>
      </c>
      <c r="BW27">
        <v>18</v>
      </c>
      <c r="BX27">
        <v>0</v>
      </c>
      <c r="BY27">
        <v>0</v>
      </c>
      <c r="BZ27">
        <v>8</v>
      </c>
      <c r="CA27">
        <v>11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10</v>
      </c>
      <c r="CI27">
        <v>22</v>
      </c>
      <c r="CJ27">
        <v>15</v>
      </c>
      <c r="CK27">
        <v>0</v>
      </c>
      <c r="CL27">
        <v>12</v>
      </c>
      <c r="CM27">
        <v>38</v>
      </c>
      <c r="CN27">
        <v>0</v>
      </c>
      <c r="CO27">
        <v>0</v>
      </c>
      <c r="CP27">
        <v>0</v>
      </c>
      <c r="CQ27">
        <v>0</v>
      </c>
      <c r="CR27">
        <v>30</v>
      </c>
      <c r="CS27">
        <v>0</v>
      </c>
      <c r="CT27">
        <v>19</v>
      </c>
    </row>
    <row r="28" spans="1:98" x14ac:dyDescent="0.2">
      <c r="A28" t="s">
        <v>3294</v>
      </c>
      <c r="B28" t="s">
        <v>122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18</v>
      </c>
      <c r="AL28">
        <v>0</v>
      </c>
      <c r="AM28">
        <v>0</v>
      </c>
      <c r="AN28">
        <v>0</v>
      </c>
      <c r="AO28">
        <v>0</v>
      </c>
      <c r="AP28">
        <v>25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18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2">
      <c r="A29" t="s">
        <v>3295</v>
      </c>
      <c r="B29" t="s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4</v>
      </c>
      <c r="CT29">
        <v>0</v>
      </c>
    </row>
    <row r="30" spans="1:98" x14ac:dyDescent="0.2">
      <c r="A30" t="s">
        <v>3296</v>
      </c>
      <c r="B30" t="s">
        <v>124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13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 x14ac:dyDescent="0.2">
      <c r="A31" t="s">
        <v>3297</v>
      </c>
      <c r="B31" t="s">
        <v>125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9</v>
      </c>
      <c r="U31">
        <v>0</v>
      </c>
      <c r="V31">
        <v>8</v>
      </c>
      <c r="W31">
        <v>0</v>
      </c>
      <c r="X31">
        <v>26</v>
      </c>
      <c r="Y31">
        <v>0</v>
      </c>
      <c r="Z31">
        <v>0</v>
      </c>
      <c r="AA31">
        <v>17</v>
      </c>
      <c r="AB31">
        <v>21</v>
      </c>
      <c r="AC31">
        <v>0</v>
      </c>
      <c r="AD31">
        <v>255</v>
      </c>
      <c r="AE31">
        <v>0</v>
      </c>
      <c r="AF31">
        <v>0</v>
      </c>
      <c r="AG31">
        <v>12</v>
      </c>
      <c r="AH31">
        <v>0</v>
      </c>
      <c r="AI31">
        <v>19</v>
      </c>
      <c r="AJ31">
        <v>0</v>
      </c>
      <c r="AK31">
        <v>23</v>
      </c>
      <c r="AL31">
        <v>16</v>
      </c>
      <c r="AM31">
        <v>39</v>
      </c>
      <c r="AN31">
        <v>96</v>
      </c>
      <c r="AO31">
        <v>23</v>
      </c>
      <c r="AP31">
        <v>0</v>
      </c>
      <c r="AQ31">
        <v>19</v>
      </c>
      <c r="AR31">
        <v>79</v>
      </c>
      <c r="AS31">
        <v>95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29</v>
      </c>
      <c r="AZ31">
        <v>25</v>
      </c>
      <c r="BA31">
        <v>37</v>
      </c>
      <c r="BB31">
        <v>0</v>
      </c>
      <c r="BC31">
        <v>38</v>
      </c>
      <c r="BD31">
        <v>30</v>
      </c>
      <c r="BE31">
        <v>31</v>
      </c>
      <c r="BF31">
        <v>65</v>
      </c>
      <c r="BG31">
        <v>26</v>
      </c>
      <c r="BH31">
        <v>29</v>
      </c>
      <c r="BI31">
        <v>19</v>
      </c>
      <c r="BJ31">
        <v>38</v>
      </c>
      <c r="BK31">
        <v>36</v>
      </c>
      <c r="BL31">
        <v>0</v>
      </c>
      <c r="BM31">
        <v>18</v>
      </c>
      <c r="BN31">
        <v>59</v>
      </c>
      <c r="BO31">
        <v>55</v>
      </c>
      <c r="BP31">
        <v>0</v>
      </c>
      <c r="BQ31">
        <v>31</v>
      </c>
      <c r="BR31">
        <v>58</v>
      </c>
      <c r="BS31">
        <v>44</v>
      </c>
      <c r="BT31">
        <v>24</v>
      </c>
      <c r="BU31">
        <v>24</v>
      </c>
      <c r="BV31">
        <v>25</v>
      </c>
      <c r="BW31">
        <v>24</v>
      </c>
      <c r="BX31">
        <v>0</v>
      </c>
      <c r="BY31">
        <v>26</v>
      </c>
      <c r="BZ31">
        <v>116</v>
      </c>
      <c r="CA31">
        <v>92</v>
      </c>
      <c r="CB31">
        <v>4</v>
      </c>
      <c r="CC31">
        <v>30</v>
      </c>
      <c r="CD31">
        <v>52</v>
      </c>
      <c r="CE31">
        <v>27</v>
      </c>
      <c r="CF31">
        <v>31</v>
      </c>
      <c r="CG31">
        <v>14</v>
      </c>
      <c r="CH31">
        <v>31</v>
      </c>
      <c r="CI31">
        <v>40</v>
      </c>
      <c r="CJ31">
        <v>39</v>
      </c>
      <c r="CK31">
        <v>33</v>
      </c>
      <c r="CL31">
        <v>37</v>
      </c>
      <c r="CM31">
        <v>94</v>
      </c>
      <c r="CN31">
        <v>152</v>
      </c>
      <c r="CO31">
        <v>36</v>
      </c>
      <c r="CP31">
        <v>75</v>
      </c>
      <c r="CQ31">
        <v>35</v>
      </c>
      <c r="CR31">
        <v>40</v>
      </c>
      <c r="CS31">
        <v>32</v>
      </c>
      <c r="CT31">
        <v>27</v>
      </c>
    </row>
    <row r="32" spans="1:98" x14ac:dyDescent="0.2">
      <c r="A32" t="s">
        <v>3298</v>
      </c>
      <c r="B32" t="s">
        <v>126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14</v>
      </c>
      <c r="AM32">
        <v>0</v>
      </c>
      <c r="AN32">
        <v>48</v>
      </c>
      <c r="AO32">
        <v>21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19</v>
      </c>
      <c r="CK32">
        <v>0</v>
      </c>
      <c r="CL32">
        <v>11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2">
      <c r="A33" t="s">
        <v>3299</v>
      </c>
      <c r="B33" t="s">
        <v>127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</row>
    <row r="34" spans="1:98" x14ac:dyDescent="0.2">
      <c r="A34" t="s">
        <v>3300</v>
      </c>
      <c r="B34" t="s">
        <v>128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2">
      <c r="A35" t="s">
        <v>3301</v>
      </c>
      <c r="B35" t="s">
        <v>129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84</v>
      </c>
      <c r="U35">
        <v>50</v>
      </c>
      <c r="V35">
        <v>66</v>
      </c>
      <c r="W35">
        <v>106</v>
      </c>
      <c r="X35">
        <v>156</v>
      </c>
      <c r="Y35">
        <v>0</v>
      </c>
      <c r="Z35">
        <v>119</v>
      </c>
      <c r="AA35">
        <v>85</v>
      </c>
      <c r="AB35">
        <v>93</v>
      </c>
      <c r="AC35">
        <v>127</v>
      </c>
      <c r="AD35">
        <v>87</v>
      </c>
      <c r="AE35">
        <v>106</v>
      </c>
      <c r="AF35">
        <v>86</v>
      </c>
      <c r="AG35">
        <v>130</v>
      </c>
      <c r="AH35">
        <v>61</v>
      </c>
      <c r="AI35">
        <v>317</v>
      </c>
      <c r="AJ35">
        <v>0</v>
      </c>
      <c r="AK35">
        <v>311</v>
      </c>
      <c r="AL35">
        <v>195</v>
      </c>
      <c r="AM35">
        <v>252</v>
      </c>
      <c r="AN35">
        <v>416</v>
      </c>
      <c r="AO35">
        <v>56</v>
      </c>
      <c r="AP35">
        <v>226</v>
      </c>
      <c r="AQ35">
        <v>91</v>
      </c>
      <c r="AR35">
        <v>186</v>
      </c>
      <c r="AS35">
        <v>133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33</v>
      </c>
      <c r="AZ35">
        <v>42</v>
      </c>
      <c r="BA35">
        <v>50</v>
      </c>
      <c r="BB35">
        <v>32</v>
      </c>
      <c r="BC35">
        <v>0</v>
      </c>
      <c r="BD35">
        <v>20</v>
      </c>
      <c r="BE35">
        <v>13</v>
      </c>
      <c r="BF35">
        <v>28</v>
      </c>
      <c r="BG35">
        <v>0</v>
      </c>
      <c r="BH35">
        <v>0</v>
      </c>
      <c r="BI35">
        <v>47</v>
      </c>
      <c r="BJ35">
        <v>15</v>
      </c>
      <c r="BK35">
        <v>14</v>
      </c>
      <c r="BL35">
        <v>0</v>
      </c>
      <c r="BM35">
        <v>7</v>
      </c>
      <c r="BN35">
        <v>31</v>
      </c>
      <c r="BO35">
        <v>0</v>
      </c>
      <c r="BP35">
        <v>89</v>
      </c>
      <c r="BQ35">
        <v>20</v>
      </c>
      <c r="BR35">
        <v>69</v>
      </c>
      <c r="BS35">
        <v>33</v>
      </c>
      <c r="BT35">
        <v>89</v>
      </c>
      <c r="BU35">
        <v>38</v>
      </c>
      <c r="BV35">
        <v>75</v>
      </c>
      <c r="BW35">
        <v>91</v>
      </c>
      <c r="BX35">
        <v>78</v>
      </c>
      <c r="BY35">
        <v>78</v>
      </c>
      <c r="BZ35">
        <v>112</v>
      </c>
      <c r="CA35">
        <v>96</v>
      </c>
      <c r="CB35">
        <v>21</v>
      </c>
      <c r="CC35">
        <v>88</v>
      </c>
      <c r="CD35">
        <v>49</v>
      </c>
      <c r="CE35">
        <v>164</v>
      </c>
      <c r="CF35">
        <v>31</v>
      </c>
      <c r="CG35">
        <v>54</v>
      </c>
      <c r="CH35">
        <v>49</v>
      </c>
      <c r="CI35">
        <v>72</v>
      </c>
      <c r="CJ35">
        <v>138</v>
      </c>
      <c r="CK35">
        <v>101</v>
      </c>
      <c r="CL35">
        <v>124</v>
      </c>
      <c r="CM35">
        <v>56</v>
      </c>
      <c r="CN35">
        <v>166</v>
      </c>
      <c r="CO35">
        <v>0</v>
      </c>
      <c r="CP35">
        <v>18</v>
      </c>
      <c r="CQ35">
        <v>26</v>
      </c>
      <c r="CR35">
        <v>46</v>
      </c>
      <c r="CS35">
        <v>63</v>
      </c>
      <c r="CT35">
        <v>36</v>
      </c>
    </row>
    <row r="36" spans="1:98" x14ac:dyDescent="0.2">
      <c r="A36" t="s">
        <v>3302</v>
      </c>
      <c r="B36" t="s">
        <v>130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8</v>
      </c>
      <c r="CC36">
        <v>0</v>
      </c>
      <c r="CD36">
        <v>0</v>
      </c>
      <c r="CE36">
        <v>15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">
      <c r="A37" t="s">
        <v>3303</v>
      </c>
      <c r="B37" t="s">
        <v>131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">
      <c r="A38" t="s">
        <v>3304</v>
      </c>
      <c r="B38" t="s">
        <v>132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8</v>
      </c>
      <c r="AE38">
        <v>0</v>
      </c>
      <c r="AF38">
        <v>15</v>
      </c>
      <c r="AG38">
        <v>0</v>
      </c>
      <c r="AH38">
        <v>0</v>
      </c>
      <c r="AI38">
        <v>6</v>
      </c>
      <c r="AJ38">
        <v>0</v>
      </c>
      <c r="AK38">
        <v>0</v>
      </c>
      <c r="AL38">
        <v>0</v>
      </c>
      <c r="AM38">
        <v>0</v>
      </c>
      <c r="AN38">
        <v>24</v>
      </c>
      <c r="AO38">
        <v>0</v>
      </c>
      <c r="AP38">
        <v>0</v>
      </c>
      <c r="AQ38">
        <v>9</v>
      </c>
      <c r="AR38">
        <v>31</v>
      </c>
      <c r="AS38">
        <v>5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23</v>
      </c>
      <c r="AZ38">
        <v>23</v>
      </c>
      <c r="BA38">
        <v>55</v>
      </c>
      <c r="BB38">
        <v>19</v>
      </c>
      <c r="BC38">
        <v>16</v>
      </c>
      <c r="BD38">
        <v>21</v>
      </c>
      <c r="BE38">
        <v>24</v>
      </c>
      <c r="BF38">
        <v>38</v>
      </c>
      <c r="BG38">
        <v>18</v>
      </c>
      <c r="BH38">
        <v>0</v>
      </c>
      <c r="BI38">
        <v>51</v>
      </c>
      <c r="BJ38">
        <v>21</v>
      </c>
      <c r="BK38">
        <v>47</v>
      </c>
      <c r="BL38">
        <v>0</v>
      </c>
      <c r="BM38">
        <v>18</v>
      </c>
      <c r="BN38">
        <v>41</v>
      </c>
      <c r="BO38">
        <v>31</v>
      </c>
      <c r="BP38">
        <v>0</v>
      </c>
      <c r="BQ38">
        <v>0</v>
      </c>
      <c r="BR38">
        <v>28</v>
      </c>
      <c r="BS38">
        <v>0</v>
      </c>
      <c r="BT38">
        <v>13</v>
      </c>
      <c r="BU38">
        <v>25</v>
      </c>
      <c r="BV38">
        <v>27</v>
      </c>
      <c r="BW38">
        <v>25</v>
      </c>
      <c r="BX38">
        <v>0</v>
      </c>
      <c r="BY38">
        <v>0</v>
      </c>
      <c r="BZ38">
        <v>16</v>
      </c>
      <c r="CA38">
        <v>44</v>
      </c>
      <c r="CB38">
        <v>0</v>
      </c>
      <c r="CC38">
        <v>17</v>
      </c>
      <c r="CD38">
        <v>50</v>
      </c>
      <c r="CE38">
        <v>21</v>
      </c>
      <c r="CF38">
        <v>0</v>
      </c>
      <c r="CG38">
        <v>24</v>
      </c>
      <c r="CH38">
        <v>0</v>
      </c>
      <c r="CI38">
        <v>22</v>
      </c>
      <c r="CJ38">
        <v>38</v>
      </c>
      <c r="CK38">
        <v>24</v>
      </c>
      <c r="CL38">
        <v>19</v>
      </c>
      <c r="CM38">
        <v>39</v>
      </c>
      <c r="CN38">
        <v>36</v>
      </c>
      <c r="CO38">
        <v>0</v>
      </c>
      <c r="CP38">
        <v>21</v>
      </c>
      <c r="CQ38">
        <v>36</v>
      </c>
      <c r="CR38">
        <v>37</v>
      </c>
      <c r="CS38">
        <v>47</v>
      </c>
      <c r="CT38">
        <v>0</v>
      </c>
    </row>
    <row r="39" spans="1:98" x14ac:dyDescent="0.2">
      <c r="A39" t="s">
        <v>3305</v>
      </c>
      <c r="B39" t="s">
        <v>133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">
      <c r="A40" t="s">
        <v>3306</v>
      </c>
      <c r="B40" t="s">
        <v>134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11</v>
      </c>
      <c r="AE40">
        <v>28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36</v>
      </c>
      <c r="AZ40">
        <v>39</v>
      </c>
      <c r="BA40">
        <v>39</v>
      </c>
      <c r="BB40">
        <v>25</v>
      </c>
      <c r="BC40">
        <v>23</v>
      </c>
      <c r="BD40">
        <v>26</v>
      </c>
      <c r="BE40">
        <v>41</v>
      </c>
      <c r="BF40">
        <v>0</v>
      </c>
      <c r="BG40">
        <v>0</v>
      </c>
      <c r="BH40">
        <v>22</v>
      </c>
      <c r="BI40">
        <v>42</v>
      </c>
      <c r="BJ40">
        <v>29</v>
      </c>
      <c r="BK40">
        <v>0</v>
      </c>
      <c r="BL40">
        <v>0</v>
      </c>
      <c r="BM40">
        <v>29</v>
      </c>
      <c r="BN40">
        <v>38</v>
      </c>
      <c r="BO40">
        <v>22</v>
      </c>
      <c r="BP40">
        <v>18</v>
      </c>
      <c r="BQ40">
        <v>0</v>
      </c>
      <c r="BR40">
        <v>0</v>
      </c>
      <c r="BS40">
        <v>0</v>
      </c>
      <c r="BT40">
        <v>0</v>
      </c>
      <c r="BU40">
        <v>29</v>
      </c>
      <c r="BV40">
        <v>0</v>
      </c>
      <c r="BW40">
        <v>0</v>
      </c>
      <c r="BX40">
        <v>44</v>
      </c>
      <c r="BY40">
        <v>49</v>
      </c>
      <c r="BZ40">
        <v>12</v>
      </c>
      <c r="CA40">
        <v>40</v>
      </c>
      <c r="CB40">
        <v>18</v>
      </c>
      <c r="CC40">
        <v>20</v>
      </c>
      <c r="CD40">
        <v>23</v>
      </c>
      <c r="CE40">
        <v>20</v>
      </c>
      <c r="CF40">
        <v>28</v>
      </c>
      <c r="CG40">
        <v>18</v>
      </c>
      <c r="CH40">
        <v>19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14</v>
      </c>
      <c r="CO40">
        <v>0</v>
      </c>
      <c r="CP40">
        <v>41</v>
      </c>
      <c r="CQ40">
        <v>37</v>
      </c>
      <c r="CR40">
        <v>49</v>
      </c>
      <c r="CS40">
        <v>51</v>
      </c>
      <c r="CT40">
        <v>54</v>
      </c>
    </row>
    <row r="41" spans="1:98" x14ac:dyDescent="0.2">
      <c r="A41" t="s">
        <v>3307</v>
      </c>
      <c r="B41" t="s">
        <v>135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17</v>
      </c>
      <c r="AC41">
        <v>0</v>
      </c>
      <c r="AD41">
        <v>7</v>
      </c>
      <c r="AE41">
        <v>0</v>
      </c>
      <c r="AF41">
        <v>0</v>
      </c>
      <c r="AG41">
        <v>13</v>
      </c>
      <c r="AH41">
        <v>0</v>
      </c>
      <c r="AI41">
        <v>32</v>
      </c>
      <c r="AJ41">
        <v>0</v>
      </c>
      <c r="AK41">
        <v>62</v>
      </c>
      <c r="AL41">
        <v>19</v>
      </c>
      <c r="AM41">
        <v>0</v>
      </c>
      <c r="AN41">
        <v>57</v>
      </c>
      <c r="AO41">
        <v>19</v>
      </c>
      <c r="AP41">
        <v>0</v>
      </c>
      <c r="AQ41">
        <v>0</v>
      </c>
      <c r="AR41">
        <v>0</v>
      </c>
      <c r="AS41">
        <v>14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">
      <c r="A42" t="s">
        <v>3308</v>
      </c>
      <c r="B42" t="s">
        <v>136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18</v>
      </c>
      <c r="BG42">
        <v>0</v>
      </c>
      <c r="BH42">
        <v>7</v>
      </c>
      <c r="BI42">
        <v>0</v>
      </c>
      <c r="BJ42">
        <v>15</v>
      </c>
      <c r="BK42">
        <v>0</v>
      </c>
      <c r="BL42">
        <v>0</v>
      </c>
      <c r="BM42">
        <v>0</v>
      </c>
      <c r="BN42">
        <v>13</v>
      </c>
      <c r="BO42">
        <v>0</v>
      </c>
      <c r="BP42">
        <v>19</v>
      </c>
      <c r="BQ42">
        <v>0</v>
      </c>
      <c r="BR42">
        <v>0</v>
      </c>
      <c r="BS42">
        <v>0</v>
      </c>
      <c r="BT42">
        <v>0</v>
      </c>
      <c r="BU42">
        <v>11</v>
      </c>
      <c r="BV42">
        <v>0</v>
      </c>
      <c r="BW42">
        <v>19</v>
      </c>
      <c r="BX42">
        <v>13</v>
      </c>
      <c r="BY42">
        <v>0</v>
      </c>
      <c r="BZ42">
        <v>0</v>
      </c>
      <c r="CA42">
        <v>0</v>
      </c>
      <c r="CB42">
        <v>0</v>
      </c>
      <c r="CC42">
        <v>7</v>
      </c>
      <c r="CD42">
        <v>0</v>
      </c>
      <c r="CE42">
        <v>11</v>
      </c>
      <c r="CF42">
        <v>0</v>
      </c>
      <c r="CG42">
        <v>15</v>
      </c>
      <c r="CH42">
        <v>13</v>
      </c>
      <c r="CI42">
        <v>6</v>
      </c>
      <c r="CJ42">
        <v>25</v>
      </c>
      <c r="CK42">
        <v>19</v>
      </c>
      <c r="CL42">
        <v>6</v>
      </c>
      <c r="CM42">
        <v>0</v>
      </c>
      <c r="CN42">
        <v>0</v>
      </c>
      <c r="CO42">
        <v>0</v>
      </c>
      <c r="CP42">
        <v>22</v>
      </c>
      <c r="CQ42">
        <v>0</v>
      </c>
      <c r="CR42">
        <v>0</v>
      </c>
      <c r="CS42">
        <v>6</v>
      </c>
      <c r="CT42">
        <v>14</v>
      </c>
    </row>
    <row r="43" spans="1:98" x14ac:dyDescent="0.2">
      <c r="A43" t="s">
        <v>3309</v>
      </c>
      <c r="B43" t="s">
        <v>137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52</v>
      </c>
      <c r="AE43">
        <v>14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14</v>
      </c>
      <c r="AM43">
        <v>0</v>
      </c>
      <c r="AN43">
        <v>20</v>
      </c>
      <c r="AO43">
        <v>14</v>
      </c>
      <c r="AP43">
        <v>0</v>
      </c>
      <c r="AQ43">
        <v>0</v>
      </c>
      <c r="AR43">
        <v>27</v>
      </c>
      <c r="AS43">
        <v>21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14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30</v>
      </c>
      <c r="CN43">
        <v>55</v>
      </c>
      <c r="CO43">
        <v>3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 x14ac:dyDescent="0.2">
      <c r="A44" t="s">
        <v>3310</v>
      </c>
      <c r="B44" t="s">
        <v>138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</v>
      </c>
      <c r="CP44">
        <v>0</v>
      </c>
      <c r="CQ44">
        <v>0</v>
      </c>
      <c r="CR44">
        <v>0</v>
      </c>
      <c r="CS44">
        <v>0</v>
      </c>
      <c r="CT44">
        <v>0</v>
      </c>
    </row>
    <row r="45" spans="1:98" x14ac:dyDescent="0.2">
      <c r="A45" t="s">
        <v>3311</v>
      </c>
      <c r="B45" t="s">
        <v>139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5</v>
      </c>
      <c r="BB45">
        <v>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</v>
      </c>
      <c r="BJ45">
        <v>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4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</row>
    <row r="46" spans="1:98" x14ac:dyDescent="0.2">
      <c r="A46" t="s">
        <v>3312</v>
      </c>
      <c r="B46" t="s">
        <v>140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</v>
      </c>
      <c r="AD46">
        <v>0</v>
      </c>
      <c r="AE46">
        <v>0</v>
      </c>
      <c r="AF46">
        <v>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8</v>
      </c>
      <c r="BN46">
        <v>8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13</v>
      </c>
      <c r="BU46">
        <v>0</v>
      </c>
      <c r="BV46">
        <v>0</v>
      </c>
      <c r="BW46">
        <v>0</v>
      </c>
      <c r="BX46">
        <v>0</v>
      </c>
      <c r="BY46">
        <v>10</v>
      </c>
      <c r="BZ46">
        <v>0</v>
      </c>
      <c r="CA46">
        <v>0</v>
      </c>
      <c r="CB46">
        <v>0</v>
      </c>
      <c r="CC46">
        <v>6</v>
      </c>
      <c r="CD46">
        <v>0</v>
      </c>
      <c r="CE46">
        <v>6</v>
      </c>
      <c r="CF46">
        <v>0</v>
      </c>
      <c r="CG46">
        <v>5</v>
      </c>
      <c r="CH46">
        <v>0</v>
      </c>
      <c r="CI46">
        <v>12</v>
      </c>
      <c r="CJ46">
        <v>8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7</v>
      </c>
      <c r="CT46">
        <v>17</v>
      </c>
    </row>
    <row r="47" spans="1:98" x14ac:dyDescent="0.2">
      <c r="A47" t="s">
        <v>3313</v>
      </c>
      <c r="B47" t="s">
        <v>141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">
      <c r="A48" t="s">
        <v>3314</v>
      </c>
      <c r="B48" t="s">
        <v>142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5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8</v>
      </c>
      <c r="CT48">
        <v>0</v>
      </c>
    </row>
    <row r="49" spans="1:98" x14ac:dyDescent="0.2">
      <c r="A49" t="s">
        <v>3315</v>
      </c>
      <c r="B49" t="s">
        <v>143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14</v>
      </c>
      <c r="AZ49">
        <v>53</v>
      </c>
      <c r="BA49">
        <v>87</v>
      </c>
      <c r="BB49">
        <v>41</v>
      </c>
      <c r="BC49">
        <v>17</v>
      </c>
      <c r="BD49">
        <v>30</v>
      </c>
      <c r="BE49">
        <v>29</v>
      </c>
      <c r="BF49">
        <v>78</v>
      </c>
      <c r="BG49">
        <v>26</v>
      </c>
      <c r="BH49">
        <v>7</v>
      </c>
      <c r="BI49">
        <v>74</v>
      </c>
      <c r="BJ49">
        <v>19</v>
      </c>
      <c r="BK49">
        <v>11</v>
      </c>
      <c r="BL49">
        <v>0</v>
      </c>
      <c r="BM49">
        <v>37</v>
      </c>
      <c r="BN49">
        <v>63</v>
      </c>
      <c r="BO49">
        <v>35</v>
      </c>
      <c r="BP49">
        <v>11</v>
      </c>
      <c r="BQ49">
        <v>0</v>
      </c>
      <c r="BR49">
        <v>29</v>
      </c>
      <c r="BS49">
        <v>11</v>
      </c>
      <c r="BT49">
        <v>0</v>
      </c>
      <c r="BU49">
        <v>44</v>
      </c>
      <c r="BV49">
        <v>0</v>
      </c>
      <c r="BW49">
        <v>7</v>
      </c>
      <c r="BX49">
        <v>6</v>
      </c>
      <c r="BY49">
        <v>0</v>
      </c>
      <c r="BZ49">
        <v>11</v>
      </c>
      <c r="CA49">
        <v>27</v>
      </c>
      <c r="CB49">
        <v>0</v>
      </c>
      <c r="CC49">
        <v>13</v>
      </c>
      <c r="CD49">
        <v>31</v>
      </c>
      <c r="CE49">
        <v>0</v>
      </c>
      <c r="CF49">
        <v>83</v>
      </c>
      <c r="CG49">
        <v>13</v>
      </c>
      <c r="CH49">
        <v>0</v>
      </c>
      <c r="CI49">
        <v>11</v>
      </c>
      <c r="CJ49">
        <v>0</v>
      </c>
      <c r="CK49">
        <v>14</v>
      </c>
      <c r="CL49">
        <v>10</v>
      </c>
      <c r="CM49">
        <v>13</v>
      </c>
      <c r="CN49">
        <v>30</v>
      </c>
      <c r="CO49">
        <v>0</v>
      </c>
      <c r="CP49">
        <v>55</v>
      </c>
      <c r="CQ49">
        <v>45</v>
      </c>
      <c r="CR49">
        <v>90</v>
      </c>
      <c r="CS49">
        <v>74</v>
      </c>
      <c r="CT49">
        <v>19</v>
      </c>
    </row>
    <row r="50" spans="1:98" x14ac:dyDescent="0.2">
      <c r="A50" t="s">
        <v>3316</v>
      </c>
      <c r="B50" t="s">
        <v>144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9</v>
      </c>
      <c r="U50">
        <v>0</v>
      </c>
      <c r="V50">
        <v>0</v>
      </c>
      <c r="W50">
        <v>24</v>
      </c>
      <c r="X50">
        <v>22</v>
      </c>
      <c r="Y50">
        <v>0</v>
      </c>
      <c r="Z50">
        <v>7</v>
      </c>
      <c r="AA50">
        <v>17</v>
      </c>
      <c r="AB50">
        <v>0</v>
      </c>
      <c r="AC50">
        <v>8</v>
      </c>
      <c r="AD50">
        <v>32</v>
      </c>
      <c r="AE50">
        <v>0</v>
      </c>
      <c r="AF50">
        <v>0</v>
      </c>
      <c r="AG50">
        <v>9</v>
      </c>
      <c r="AH50">
        <v>13</v>
      </c>
      <c r="AI50">
        <v>75</v>
      </c>
      <c r="AJ50">
        <v>0</v>
      </c>
      <c r="AK50">
        <v>149</v>
      </c>
      <c r="AL50">
        <v>0</v>
      </c>
      <c r="AM50">
        <v>61</v>
      </c>
      <c r="AN50">
        <v>91</v>
      </c>
      <c r="AO50">
        <v>0</v>
      </c>
      <c r="AP50">
        <v>32</v>
      </c>
      <c r="AQ50">
        <v>7</v>
      </c>
      <c r="AR50">
        <v>61</v>
      </c>
      <c r="AS50">
        <v>25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21</v>
      </c>
      <c r="AZ50">
        <v>39</v>
      </c>
      <c r="BA50">
        <v>22</v>
      </c>
      <c r="BB50">
        <v>24</v>
      </c>
      <c r="BC50">
        <v>15</v>
      </c>
      <c r="BD50">
        <v>22</v>
      </c>
      <c r="BE50">
        <v>13</v>
      </c>
      <c r="BF50">
        <v>45</v>
      </c>
      <c r="BG50">
        <v>9</v>
      </c>
      <c r="BH50">
        <v>0</v>
      </c>
      <c r="BI50">
        <v>38</v>
      </c>
      <c r="BJ50">
        <v>43</v>
      </c>
      <c r="BK50">
        <v>31</v>
      </c>
      <c r="BL50">
        <v>0</v>
      </c>
      <c r="BM50">
        <v>24</v>
      </c>
      <c r="BN50">
        <v>32</v>
      </c>
      <c r="BO50">
        <v>26</v>
      </c>
      <c r="BP50">
        <v>0</v>
      </c>
      <c r="BQ50">
        <v>0</v>
      </c>
      <c r="BR50">
        <v>23</v>
      </c>
      <c r="BS50">
        <v>34</v>
      </c>
      <c r="BT50">
        <v>0</v>
      </c>
      <c r="BU50">
        <v>27</v>
      </c>
      <c r="BV50">
        <v>21</v>
      </c>
      <c r="BW50">
        <v>14</v>
      </c>
      <c r="BX50">
        <v>0</v>
      </c>
      <c r="BY50">
        <v>30</v>
      </c>
      <c r="BZ50">
        <v>22</v>
      </c>
      <c r="CA50">
        <v>22</v>
      </c>
      <c r="CB50">
        <v>0</v>
      </c>
      <c r="CC50">
        <v>13</v>
      </c>
      <c r="CD50">
        <v>21</v>
      </c>
      <c r="CE50">
        <v>27</v>
      </c>
      <c r="CF50">
        <v>50</v>
      </c>
      <c r="CG50">
        <v>0</v>
      </c>
      <c r="CH50">
        <v>20</v>
      </c>
      <c r="CI50">
        <v>0</v>
      </c>
      <c r="CJ50">
        <v>57</v>
      </c>
      <c r="CK50">
        <v>19</v>
      </c>
      <c r="CL50">
        <v>23</v>
      </c>
      <c r="CM50">
        <v>25</v>
      </c>
      <c r="CN50">
        <v>84</v>
      </c>
      <c r="CO50">
        <v>21</v>
      </c>
      <c r="CP50">
        <v>52</v>
      </c>
      <c r="CQ50">
        <v>28</v>
      </c>
      <c r="CR50">
        <v>60</v>
      </c>
      <c r="CS50">
        <v>55</v>
      </c>
      <c r="CT50">
        <v>28</v>
      </c>
    </row>
    <row r="51" spans="1:98" x14ac:dyDescent="0.2">
      <c r="A51" t="s">
        <v>3317</v>
      </c>
      <c r="B51" t="s">
        <v>145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2">
      <c r="A52" t="s">
        <v>3318</v>
      </c>
      <c r="B52" t="s">
        <v>146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31</v>
      </c>
      <c r="AZ52">
        <v>30</v>
      </c>
      <c r="BA52">
        <v>36</v>
      </c>
      <c r="BB52">
        <v>0</v>
      </c>
      <c r="BC52">
        <v>23</v>
      </c>
      <c r="BD52">
        <v>0</v>
      </c>
      <c r="BE52">
        <v>0</v>
      </c>
      <c r="BF52">
        <v>38</v>
      </c>
      <c r="BG52">
        <v>17</v>
      </c>
      <c r="BH52">
        <v>0</v>
      </c>
      <c r="BI52">
        <v>48</v>
      </c>
      <c r="BJ52">
        <v>40</v>
      </c>
      <c r="BK52">
        <v>29</v>
      </c>
      <c r="BL52">
        <v>0</v>
      </c>
      <c r="BM52">
        <v>47</v>
      </c>
      <c r="BN52">
        <v>0</v>
      </c>
      <c r="BO52">
        <v>40</v>
      </c>
      <c r="BP52">
        <v>0</v>
      </c>
      <c r="BQ52">
        <v>16</v>
      </c>
      <c r="BR52">
        <v>19</v>
      </c>
      <c r="BS52">
        <v>11</v>
      </c>
      <c r="BT52">
        <v>5</v>
      </c>
      <c r="BU52">
        <v>30</v>
      </c>
      <c r="BV52">
        <v>9</v>
      </c>
      <c r="BW52">
        <v>0</v>
      </c>
      <c r="BX52">
        <v>0</v>
      </c>
      <c r="BY52">
        <v>0</v>
      </c>
      <c r="BZ52">
        <v>0</v>
      </c>
      <c r="CA52">
        <v>16</v>
      </c>
      <c r="CB52">
        <v>0</v>
      </c>
      <c r="CC52">
        <v>8</v>
      </c>
      <c r="CD52">
        <v>22</v>
      </c>
      <c r="CE52">
        <v>0</v>
      </c>
      <c r="CF52">
        <v>31</v>
      </c>
      <c r="CG52">
        <v>0</v>
      </c>
      <c r="CH52">
        <v>0</v>
      </c>
      <c r="CI52">
        <v>0</v>
      </c>
      <c r="CJ52">
        <v>18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28</v>
      </c>
      <c r="CQ52">
        <v>50</v>
      </c>
      <c r="CR52">
        <v>50</v>
      </c>
      <c r="CS52">
        <v>49</v>
      </c>
      <c r="CT52">
        <v>32</v>
      </c>
    </row>
    <row r="53" spans="1:98" x14ac:dyDescent="0.2">
      <c r="A53" t="s">
        <v>3319</v>
      </c>
      <c r="B53" t="s">
        <v>147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3</v>
      </c>
      <c r="CT53">
        <v>0</v>
      </c>
    </row>
    <row r="54" spans="1:98" x14ac:dyDescent="0.2">
      <c r="A54" t="s">
        <v>3320</v>
      </c>
      <c r="B54" t="s">
        <v>148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32</v>
      </c>
      <c r="BF54">
        <v>14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23</v>
      </c>
      <c r="BP54">
        <v>0</v>
      </c>
      <c r="BQ54">
        <v>7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17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48</v>
      </c>
      <c r="CT54">
        <v>0</v>
      </c>
    </row>
    <row r="55" spans="1:98" x14ac:dyDescent="0.2">
      <c r="A55" t="s">
        <v>3321</v>
      </c>
      <c r="B55" t="s">
        <v>149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5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4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">
      <c r="A56" t="s">
        <v>3322</v>
      </c>
      <c r="B56" t="s">
        <v>150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10</v>
      </c>
      <c r="AB56">
        <v>7</v>
      </c>
      <c r="AC56">
        <v>0</v>
      </c>
      <c r="AD56">
        <v>0</v>
      </c>
      <c r="AE56">
        <v>20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15</v>
      </c>
      <c r="AO56">
        <v>8</v>
      </c>
      <c r="AP56">
        <v>0</v>
      </c>
      <c r="AQ56">
        <v>8</v>
      </c>
      <c r="AR56">
        <v>17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54</v>
      </c>
      <c r="AZ56">
        <v>76</v>
      </c>
      <c r="BA56">
        <v>83</v>
      </c>
      <c r="BB56">
        <v>115</v>
      </c>
      <c r="BC56">
        <v>59</v>
      </c>
      <c r="BD56">
        <v>77</v>
      </c>
      <c r="BE56">
        <v>80</v>
      </c>
      <c r="BF56">
        <v>74</v>
      </c>
      <c r="BG56">
        <v>60</v>
      </c>
      <c r="BH56">
        <v>0</v>
      </c>
      <c r="BI56">
        <v>82</v>
      </c>
      <c r="BJ56">
        <v>45</v>
      </c>
      <c r="BK56">
        <v>54</v>
      </c>
      <c r="BL56">
        <v>0</v>
      </c>
      <c r="BM56">
        <v>61</v>
      </c>
      <c r="BN56">
        <v>101</v>
      </c>
      <c r="BO56">
        <v>52</v>
      </c>
      <c r="BP56">
        <v>19</v>
      </c>
      <c r="BQ56">
        <v>32</v>
      </c>
      <c r="BR56">
        <v>22</v>
      </c>
      <c r="BS56">
        <v>17</v>
      </c>
      <c r="BT56">
        <v>25</v>
      </c>
      <c r="BU56">
        <v>61</v>
      </c>
      <c r="BV56">
        <v>13</v>
      </c>
      <c r="BW56">
        <v>40</v>
      </c>
      <c r="BX56">
        <v>34</v>
      </c>
      <c r="BY56">
        <v>53</v>
      </c>
      <c r="BZ56">
        <v>47</v>
      </c>
      <c r="CA56">
        <v>46</v>
      </c>
      <c r="CB56">
        <v>17</v>
      </c>
      <c r="CC56">
        <v>21</v>
      </c>
      <c r="CD56">
        <v>55</v>
      </c>
      <c r="CE56">
        <v>54</v>
      </c>
      <c r="CF56">
        <v>62</v>
      </c>
      <c r="CG56">
        <v>19</v>
      </c>
      <c r="CH56">
        <v>0</v>
      </c>
      <c r="CI56">
        <v>0</v>
      </c>
      <c r="CJ56">
        <v>49</v>
      </c>
      <c r="CK56">
        <v>14</v>
      </c>
      <c r="CL56">
        <v>19</v>
      </c>
      <c r="CM56">
        <v>47</v>
      </c>
      <c r="CN56">
        <v>46</v>
      </c>
      <c r="CO56">
        <v>12</v>
      </c>
      <c r="CP56">
        <v>47</v>
      </c>
      <c r="CQ56">
        <v>85</v>
      </c>
      <c r="CR56">
        <v>80</v>
      </c>
      <c r="CS56">
        <v>68</v>
      </c>
      <c r="CT56">
        <v>44</v>
      </c>
    </row>
    <row r="57" spans="1:98" x14ac:dyDescent="0.2">
      <c r="A57" t="s">
        <v>3323</v>
      </c>
      <c r="B57" t="s">
        <v>151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</row>
    <row r="58" spans="1:98" x14ac:dyDescent="0.2">
      <c r="A58" t="s">
        <v>3324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7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7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8</v>
      </c>
      <c r="CT58">
        <v>0</v>
      </c>
    </row>
    <row r="59" spans="1:98" x14ac:dyDescent="0.2">
      <c r="A59" t="s">
        <v>3325</v>
      </c>
      <c r="B59" t="s">
        <v>153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</v>
      </c>
      <c r="BI59">
        <v>0</v>
      </c>
      <c r="BJ59">
        <v>3</v>
      </c>
      <c r="BK59">
        <v>47</v>
      </c>
      <c r="BL59">
        <v>0</v>
      </c>
      <c r="BM59">
        <v>0</v>
      </c>
      <c r="BN59">
        <v>0</v>
      </c>
      <c r="BO59">
        <v>25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</row>
    <row r="60" spans="1:98" x14ac:dyDescent="0.2">
      <c r="A60" t="s">
        <v>3326</v>
      </c>
      <c r="B60" t="s">
        <v>154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0</v>
      </c>
    </row>
    <row r="61" spans="1:98" x14ac:dyDescent="0.2">
      <c r="A61" t="s">
        <v>3327</v>
      </c>
      <c r="B61" t="s">
        <v>155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0</v>
      </c>
      <c r="AB61">
        <v>2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9</v>
      </c>
      <c r="AL61">
        <v>0</v>
      </c>
      <c r="AM61">
        <v>0</v>
      </c>
      <c r="AN61">
        <v>0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38</v>
      </c>
      <c r="AZ61">
        <v>148</v>
      </c>
      <c r="BA61">
        <v>210</v>
      </c>
      <c r="BB61">
        <v>207</v>
      </c>
      <c r="BC61">
        <v>29</v>
      </c>
      <c r="BD61">
        <v>41</v>
      </c>
      <c r="BE61">
        <v>29</v>
      </c>
      <c r="BF61">
        <v>141</v>
      </c>
      <c r="BG61">
        <v>107</v>
      </c>
      <c r="BH61">
        <v>93</v>
      </c>
      <c r="BI61">
        <v>254</v>
      </c>
      <c r="BJ61">
        <v>75</v>
      </c>
      <c r="BK61">
        <v>126</v>
      </c>
      <c r="BL61">
        <v>0</v>
      </c>
      <c r="BM61">
        <v>109</v>
      </c>
      <c r="BN61">
        <v>185</v>
      </c>
      <c r="BO61">
        <v>152</v>
      </c>
      <c r="BP61">
        <v>40</v>
      </c>
      <c r="BQ61">
        <v>22</v>
      </c>
      <c r="BR61">
        <v>49</v>
      </c>
      <c r="BS61">
        <v>15</v>
      </c>
      <c r="BT61">
        <v>18</v>
      </c>
      <c r="BU61">
        <v>35</v>
      </c>
      <c r="BV61">
        <v>23</v>
      </c>
      <c r="BW61">
        <v>10</v>
      </c>
      <c r="BX61">
        <v>5</v>
      </c>
      <c r="BY61">
        <v>13</v>
      </c>
      <c r="BZ61">
        <v>7</v>
      </c>
      <c r="CA61">
        <v>57</v>
      </c>
      <c r="CB61">
        <v>3</v>
      </c>
      <c r="CC61">
        <v>4</v>
      </c>
      <c r="CD61">
        <v>17</v>
      </c>
      <c r="CE61">
        <v>33</v>
      </c>
      <c r="CF61">
        <v>165</v>
      </c>
      <c r="CG61">
        <v>36</v>
      </c>
      <c r="CH61">
        <v>14</v>
      </c>
      <c r="CI61">
        <v>6</v>
      </c>
      <c r="CJ61">
        <v>24</v>
      </c>
      <c r="CK61">
        <v>10</v>
      </c>
      <c r="CL61">
        <v>4</v>
      </c>
      <c r="CM61">
        <v>0</v>
      </c>
      <c r="CN61">
        <v>24</v>
      </c>
      <c r="CO61">
        <v>0</v>
      </c>
      <c r="CP61">
        <v>197</v>
      </c>
      <c r="CQ61">
        <v>142</v>
      </c>
      <c r="CR61">
        <v>195</v>
      </c>
      <c r="CS61">
        <v>177</v>
      </c>
      <c r="CT61">
        <v>95</v>
      </c>
    </row>
    <row r="62" spans="1:98" x14ac:dyDescent="0.2">
      <c r="A62" t="s">
        <v>3328</v>
      </c>
      <c r="B62" t="s">
        <v>156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</v>
      </c>
      <c r="AA62">
        <v>15</v>
      </c>
      <c r="AB62">
        <v>0</v>
      </c>
      <c r="AC62">
        <v>0</v>
      </c>
      <c r="AD62">
        <v>0</v>
      </c>
      <c r="AE62">
        <v>44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31</v>
      </c>
      <c r="AL62">
        <v>0</v>
      </c>
      <c r="AM62">
        <v>0</v>
      </c>
      <c r="AN62">
        <v>37</v>
      </c>
      <c r="AO62">
        <v>13</v>
      </c>
      <c r="AP62">
        <v>22</v>
      </c>
      <c r="AQ62">
        <v>11</v>
      </c>
      <c r="AR62">
        <v>0</v>
      </c>
      <c r="AS62">
        <v>78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295</v>
      </c>
      <c r="AZ62">
        <v>328</v>
      </c>
      <c r="BA62">
        <v>480</v>
      </c>
      <c r="BB62">
        <v>253</v>
      </c>
      <c r="BC62">
        <v>399</v>
      </c>
      <c r="BD62">
        <v>318</v>
      </c>
      <c r="BE62">
        <v>355</v>
      </c>
      <c r="BF62">
        <v>415</v>
      </c>
      <c r="BG62">
        <v>209</v>
      </c>
      <c r="BH62">
        <v>181</v>
      </c>
      <c r="BI62">
        <v>324</v>
      </c>
      <c r="BJ62">
        <v>364</v>
      </c>
      <c r="BK62">
        <v>298</v>
      </c>
      <c r="BL62">
        <v>0</v>
      </c>
      <c r="BM62">
        <v>256</v>
      </c>
      <c r="BN62">
        <v>409</v>
      </c>
      <c r="BO62">
        <v>300</v>
      </c>
      <c r="BP62">
        <v>91</v>
      </c>
      <c r="BQ62">
        <v>84</v>
      </c>
      <c r="BR62">
        <v>202</v>
      </c>
      <c r="BS62">
        <v>150</v>
      </c>
      <c r="BT62">
        <v>132</v>
      </c>
      <c r="BU62">
        <v>361</v>
      </c>
      <c r="BV62">
        <v>146</v>
      </c>
      <c r="BW62">
        <v>167</v>
      </c>
      <c r="BX62">
        <v>172</v>
      </c>
      <c r="BY62">
        <v>203</v>
      </c>
      <c r="BZ62">
        <v>178</v>
      </c>
      <c r="CA62">
        <v>148</v>
      </c>
      <c r="CB62">
        <v>44</v>
      </c>
      <c r="CC62">
        <v>174</v>
      </c>
      <c r="CD62">
        <v>213</v>
      </c>
      <c r="CE62">
        <v>229</v>
      </c>
      <c r="CF62">
        <v>321</v>
      </c>
      <c r="CG62">
        <v>133</v>
      </c>
      <c r="CH62">
        <v>136</v>
      </c>
      <c r="CI62">
        <v>154</v>
      </c>
      <c r="CJ62">
        <v>194</v>
      </c>
      <c r="CK62">
        <v>99</v>
      </c>
      <c r="CL62">
        <v>108</v>
      </c>
      <c r="CM62">
        <v>164</v>
      </c>
      <c r="CN62">
        <v>211</v>
      </c>
      <c r="CO62">
        <v>96</v>
      </c>
      <c r="CP62">
        <v>356</v>
      </c>
      <c r="CQ62">
        <v>280</v>
      </c>
      <c r="CR62">
        <v>400</v>
      </c>
      <c r="CS62">
        <v>439</v>
      </c>
      <c r="CT62">
        <v>287</v>
      </c>
    </row>
    <row r="63" spans="1:98" x14ac:dyDescent="0.2">
      <c r="A63" t="s">
        <v>3329</v>
      </c>
      <c r="B63" t="s">
        <v>157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">
      <c r="A64" t="s">
        <v>3330</v>
      </c>
      <c r="B64" t="s">
        <v>158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">
      <c r="A65" t="s">
        <v>3331</v>
      </c>
      <c r="B65" t="s">
        <v>159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28</v>
      </c>
      <c r="BA65">
        <v>26</v>
      </c>
      <c r="BB65">
        <v>29</v>
      </c>
      <c r="BC65">
        <v>0</v>
      </c>
      <c r="BD65">
        <v>0</v>
      </c>
      <c r="BE65">
        <v>15</v>
      </c>
      <c r="BF65">
        <v>58</v>
      </c>
      <c r="BG65">
        <v>18</v>
      </c>
      <c r="BH65">
        <v>19</v>
      </c>
      <c r="BI65">
        <v>38</v>
      </c>
      <c r="BJ65">
        <v>32</v>
      </c>
      <c r="BK65">
        <v>17</v>
      </c>
      <c r="BL65">
        <v>0</v>
      </c>
      <c r="BM65">
        <v>20</v>
      </c>
      <c r="BN65">
        <v>19</v>
      </c>
      <c r="BO65">
        <v>22</v>
      </c>
      <c r="BP65">
        <v>7</v>
      </c>
      <c r="BQ65">
        <v>10</v>
      </c>
      <c r="BR65">
        <v>8</v>
      </c>
      <c r="BS65">
        <v>0</v>
      </c>
      <c r="BT65">
        <v>8</v>
      </c>
      <c r="BU65">
        <v>23</v>
      </c>
      <c r="BV65">
        <v>0</v>
      </c>
      <c r="BW65">
        <v>0</v>
      </c>
      <c r="BX65">
        <v>0</v>
      </c>
      <c r="BY65">
        <v>0</v>
      </c>
      <c r="BZ65">
        <v>9</v>
      </c>
      <c r="CA65">
        <v>23</v>
      </c>
      <c r="CB65">
        <v>0</v>
      </c>
      <c r="CC65">
        <v>0</v>
      </c>
      <c r="CD65">
        <v>0</v>
      </c>
      <c r="CE65">
        <v>8</v>
      </c>
      <c r="CF65">
        <v>24</v>
      </c>
      <c r="CG65">
        <v>0</v>
      </c>
      <c r="CH65">
        <v>8</v>
      </c>
      <c r="CI65">
        <v>9</v>
      </c>
      <c r="CJ65">
        <v>14</v>
      </c>
      <c r="CK65">
        <v>0</v>
      </c>
      <c r="CL65">
        <v>14</v>
      </c>
      <c r="CM65">
        <v>8</v>
      </c>
      <c r="CN65">
        <v>2</v>
      </c>
      <c r="CO65">
        <v>7</v>
      </c>
      <c r="CP65">
        <v>18</v>
      </c>
      <c r="CQ65">
        <v>24</v>
      </c>
      <c r="CR65">
        <v>31</v>
      </c>
      <c r="CS65">
        <v>27</v>
      </c>
      <c r="CT65">
        <v>0</v>
      </c>
    </row>
    <row r="66" spans="1:98" x14ac:dyDescent="0.2">
      <c r="A66" t="s">
        <v>3332</v>
      </c>
      <c r="B66" t="s">
        <v>160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57</v>
      </c>
      <c r="AZ66">
        <v>101</v>
      </c>
      <c r="BA66">
        <v>102</v>
      </c>
      <c r="BB66">
        <v>55</v>
      </c>
      <c r="BC66">
        <v>82</v>
      </c>
      <c r="BD66">
        <v>70</v>
      </c>
      <c r="BE66">
        <v>61</v>
      </c>
      <c r="BF66">
        <v>100</v>
      </c>
      <c r="BG66">
        <v>81</v>
      </c>
      <c r="BH66">
        <v>87</v>
      </c>
      <c r="BI66">
        <v>94</v>
      </c>
      <c r="BJ66">
        <v>63</v>
      </c>
      <c r="BK66">
        <v>56</v>
      </c>
      <c r="BL66">
        <v>0</v>
      </c>
      <c r="BM66">
        <v>85</v>
      </c>
      <c r="BN66">
        <v>81</v>
      </c>
      <c r="BO66">
        <v>84</v>
      </c>
      <c r="BP66">
        <v>0</v>
      </c>
      <c r="BQ66">
        <v>26</v>
      </c>
      <c r="BR66">
        <v>26</v>
      </c>
      <c r="BS66">
        <v>23</v>
      </c>
      <c r="BT66">
        <v>30</v>
      </c>
      <c r="BU66">
        <v>64</v>
      </c>
      <c r="BV66">
        <v>44</v>
      </c>
      <c r="BW66">
        <v>38</v>
      </c>
      <c r="BX66">
        <v>31</v>
      </c>
      <c r="BY66">
        <v>53</v>
      </c>
      <c r="BZ66">
        <v>33</v>
      </c>
      <c r="CA66">
        <v>0</v>
      </c>
      <c r="CB66">
        <v>0</v>
      </c>
      <c r="CC66">
        <v>41</v>
      </c>
      <c r="CD66">
        <v>61</v>
      </c>
      <c r="CE66">
        <v>39</v>
      </c>
      <c r="CF66">
        <v>82</v>
      </c>
      <c r="CG66">
        <v>25</v>
      </c>
      <c r="CH66">
        <v>49</v>
      </c>
      <c r="CI66">
        <v>53</v>
      </c>
      <c r="CJ66">
        <v>48</v>
      </c>
      <c r="CK66">
        <v>40</v>
      </c>
      <c r="CL66">
        <v>23</v>
      </c>
      <c r="CM66">
        <v>19</v>
      </c>
      <c r="CN66">
        <v>0</v>
      </c>
      <c r="CO66">
        <v>35</v>
      </c>
      <c r="CP66">
        <v>85</v>
      </c>
      <c r="CQ66">
        <v>61</v>
      </c>
      <c r="CR66">
        <v>50</v>
      </c>
      <c r="CS66">
        <v>96</v>
      </c>
      <c r="CT66">
        <v>67</v>
      </c>
    </row>
    <row r="67" spans="1:98" x14ac:dyDescent="0.2">
      <c r="A67" t="s">
        <v>3333</v>
      </c>
      <c r="B67" t="s">
        <v>161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25</v>
      </c>
      <c r="AZ67">
        <v>12</v>
      </c>
      <c r="BA67">
        <v>22</v>
      </c>
      <c r="BB67">
        <v>25</v>
      </c>
      <c r="BC67">
        <v>21</v>
      </c>
      <c r="BD67">
        <v>21</v>
      </c>
      <c r="BE67">
        <v>23</v>
      </c>
      <c r="BF67">
        <v>14</v>
      </c>
      <c r="BG67">
        <v>4</v>
      </c>
      <c r="BH67">
        <v>0</v>
      </c>
      <c r="BI67">
        <v>4</v>
      </c>
      <c r="BJ67">
        <v>21</v>
      </c>
      <c r="BK67">
        <v>10</v>
      </c>
      <c r="BL67">
        <v>0</v>
      </c>
      <c r="BM67">
        <v>0</v>
      </c>
      <c r="BN67">
        <v>12</v>
      </c>
      <c r="BO67">
        <v>21</v>
      </c>
      <c r="BP67">
        <v>0</v>
      </c>
      <c r="BQ67">
        <v>0</v>
      </c>
      <c r="BR67">
        <v>0</v>
      </c>
      <c r="BS67">
        <v>10</v>
      </c>
      <c r="BT67">
        <v>0</v>
      </c>
      <c r="BU67">
        <v>20</v>
      </c>
      <c r="BV67">
        <v>0</v>
      </c>
      <c r="BW67">
        <v>0</v>
      </c>
      <c r="BX67">
        <v>0</v>
      </c>
      <c r="BY67">
        <v>10</v>
      </c>
      <c r="BZ67">
        <v>10</v>
      </c>
      <c r="CA67">
        <v>11</v>
      </c>
      <c r="CB67">
        <v>0</v>
      </c>
      <c r="CC67">
        <v>20</v>
      </c>
      <c r="CD67">
        <v>26</v>
      </c>
      <c r="CE67">
        <v>24</v>
      </c>
      <c r="CF67">
        <v>6</v>
      </c>
      <c r="CG67">
        <v>11</v>
      </c>
      <c r="CH67">
        <v>12</v>
      </c>
      <c r="CI67">
        <v>7</v>
      </c>
      <c r="CJ67">
        <v>21</v>
      </c>
      <c r="CK67">
        <v>0</v>
      </c>
      <c r="CL67">
        <v>10</v>
      </c>
      <c r="CM67">
        <v>13</v>
      </c>
      <c r="CN67">
        <v>8</v>
      </c>
      <c r="CO67">
        <v>0</v>
      </c>
      <c r="CP67">
        <v>19</v>
      </c>
      <c r="CQ67">
        <v>11</v>
      </c>
      <c r="CR67">
        <v>0</v>
      </c>
      <c r="CS67">
        <v>16</v>
      </c>
      <c r="CT67">
        <v>19</v>
      </c>
    </row>
    <row r="68" spans="1:98" x14ac:dyDescent="0.2">
      <c r="A68" t="s">
        <v>3334</v>
      </c>
      <c r="B68" t="s">
        <v>162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3</v>
      </c>
      <c r="CA68">
        <v>0</v>
      </c>
      <c r="CB68">
        <v>0</v>
      </c>
      <c r="CC68">
        <v>2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">
      <c r="A69" t="s">
        <v>3335</v>
      </c>
      <c r="B69" t="s">
        <v>163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8</v>
      </c>
      <c r="AA69">
        <v>0</v>
      </c>
      <c r="AB69">
        <v>9</v>
      </c>
      <c r="AC69">
        <v>11</v>
      </c>
      <c r="AD69">
        <v>0</v>
      </c>
      <c r="AE69">
        <v>12</v>
      </c>
      <c r="AF69">
        <v>16</v>
      </c>
      <c r="AG69">
        <v>5</v>
      </c>
      <c r="AH69">
        <v>15</v>
      </c>
      <c r="AI69">
        <v>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13</v>
      </c>
      <c r="AP69">
        <v>0</v>
      </c>
      <c r="AQ69">
        <v>0</v>
      </c>
      <c r="AR69">
        <v>15</v>
      </c>
      <c r="AS69">
        <v>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182</v>
      </c>
      <c r="AZ69">
        <v>256</v>
      </c>
      <c r="BA69">
        <v>272</v>
      </c>
      <c r="BB69">
        <v>194</v>
      </c>
      <c r="BC69">
        <v>150</v>
      </c>
      <c r="BD69">
        <v>147</v>
      </c>
      <c r="BE69">
        <v>161</v>
      </c>
      <c r="BF69">
        <v>352</v>
      </c>
      <c r="BG69">
        <v>163</v>
      </c>
      <c r="BH69">
        <v>96</v>
      </c>
      <c r="BI69">
        <v>217</v>
      </c>
      <c r="BJ69">
        <v>154</v>
      </c>
      <c r="BK69">
        <v>173</v>
      </c>
      <c r="BL69">
        <v>0</v>
      </c>
      <c r="BM69">
        <v>191</v>
      </c>
      <c r="BN69">
        <v>232</v>
      </c>
      <c r="BO69">
        <v>251</v>
      </c>
      <c r="BP69">
        <v>44</v>
      </c>
      <c r="BQ69">
        <v>68</v>
      </c>
      <c r="BR69">
        <v>80</v>
      </c>
      <c r="BS69">
        <v>55</v>
      </c>
      <c r="BT69">
        <v>0</v>
      </c>
      <c r="BU69">
        <v>139</v>
      </c>
      <c r="BV69">
        <v>63</v>
      </c>
      <c r="BW69">
        <v>64</v>
      </c>
      <c r="BX69">
        <v>70</v>
      </c>
      <c r="BY69">
        <v>38</v>
      </c>
      <c r="BZ69">
        <v>94</v>
      </c>
      <c r="CA69">
        <v>78</v>
      </c>
      <c r="CB69">
        <v>26</v>
      </c>
      <c r="CC69">
        <v>85</v>
      </c>
      <c r="CD69">
        <v>122</v>
      </c>
      <c r="CE69">
        <v>97</v>
      </c>
      <c r="CF69">
        <v>211</v>
      </c>
      <c r="CG69">
        <v>68</v>
      </c>
      <c r="CH69">
        <v>71</v>
      </c>
      <c r="CI69">
        <v>85</v>
      </c>
      <c r="CJ69">
        <v>118</v>
      </c>
      <c r="CK69">
        <v>42</v>
      </c>
      <c r="CL69">
        <v>43</v>
      </c>
      <c r="CM69">
        <v>108</v>
      </c>
      <c r="CN69">
        <v>107</v>
      </c>
      <c r="CO69">
        <v>55</v>
      </c>
      <c r="CP69">
        <v>229</v>
      </c>
      <c r="CQ69">
        <v>326</v>
      </c>
      <c r="CR69">
        <v>243</v>
      </c>
      <c r="CS69">
        <v>358</v>
      </c>
      <c r="CT69">
        <v>177</v>
      </c>
    </row>
    <row r="70" spans="1:98" x14ac:dyDescent="0.2">
      <c r="A70" t="s">
        <v>3336</v>
      </c>
      <c r="B70" t="s">
        <v>164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6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5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4</v>
      </c>
      <c r="CQ70">
        <v>0</v>
      </c>
      <c r="CR70">
        <v>4</v>
      </c>
      <c r="CS70">
        <v>0</v>
      </c>
      <c r="CT70">
        <v>3</v>
      </c>
    </row>
    <row r="71" spans="1:98" x14ac:dyDescent="0.2">
      <c r="A71" t="s">
        <v>3337</v>
      </c>
      <c r="B71" t="s">
        <v>165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5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">
      <c r="A72" t="s">
        <v>3338</v>
      </c>
      <c r="B72" t="s">
        <v>166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15</v>
      </c>
      <c r="W72">
        <v>7</v>
      </c>
      <c r="X72">
        <v>46</v>
      </c>
      <c r="Y72">
        <v>0</v>
      </c>
      <c r="Z72">
        <v>8</v>
      </c>
      <c r="AA72">
        <v>22</v>
      </c>
      <c r="AB72">
        <v>0</v>
      </c>
      <c r="AC72">
        <v>14</v>
      </c>
      <c r="AD72">
        <v>18</v>
      </c>
      <c r="AE72">
        <v>0</v>
      </c>
      <c r="AF72">
        <v>0</v>
      </c>
      <c r="AG72">
        <v>20</v>
      </c>
      <c r="AH72">
        <v>22</v>
      </c>
      <c r="AI72">
        <v>34</v>
      </c>
      <c r="AJ72">
        <v>0</v>
      </c>
      <c r="AK72">
        <v>21</v>
      </c>
      <c r="AL72">
        <v>0</v>
      </c>
      <c r="AM72">
        <v>11</v>
      </c>
      <c r="AN72">
        <v>9</v>
      </c>
      <c r="AO72">
        <v>0</v>
      </c>
      <c r="AP72">
        <v>0</v>
      </c>
      <c r="AQ72">
        <v>3</v>
      </c>
      <c r="AR72">
        <v>17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673</v>
      </c>
      <c r="AZ72">
        <v>714</v>
      </c>
      <c r="BA72">
        <v>933</v>
      </c>
      <c r="BB72">
        <v>686</v>
      </c>
      <c r="BC72">
        <v>423</v>
      </c>
      <c r="BD72">
        <v>513</v>
      </c>
      <c r="BE72">
        <v>532</v>
      </c>
      <c r="BF72">
        <v>968</v>
      </c>
      <c r="BG72">
        <v>421</v>
      </c>
      <c r="BH72">
        <v>281</v>
      </c>
      <c r="BI72">
        <v>1008</v>
      </c>
      <c r="BJ72">
        <v>758</v>
      </c>
      <c r="BK72">
        <v>560</v>
      </c>
      <c r="BL72">
        <v>0</v>
      </c>
      <c r="BM72">
        <v>657</v>
      </c>
      <c r="BN72">
        <v>592</v>
      </c>
      <c r="BO72">
        <v>723</v>
      </c>
      <c r="BP72">
        <v>81</v>
      </c>
      <c r="BQ72">
        <v>137</v>
      </c>
      <c r="BR72">
        <v>220</v>
      </c>
      <c r="BS72">
        <v>78</v>
      </c>
      <c r="BT72">
        <v>172</v>
      </c>
      <c r="BU72">
        <v>763</v>
      </c>
      <c r="BV72">
        <v>170</v>
      </c>
      <c r="BW72">
        <v>144</v>
      </c>
      <c r="BX72">
        <v>161</v>
      </c>
      <c r="BY72">
        <v>215</v>
      </c>
      <c r="BZ72">
        <v>214</v>
      </c>
      <c r="CA72">
        <v>377</v>
      </c>
      <c r="CB72">
        <v>25</v>
      </c>
      <c r="CC72">
        <v>187</v>
      </c>
      <c r="CD72">
        <v>405</v>
      </c>
      <c r="CE72">
        <v>223</v>
      </c>
      <c r="CF72">
        <v>685</v>
      </c>
      <c r="CG72">
        <v>111</v>
      </c>
      <c r="CH72">
        <v>93</v>
      </c>
      <c r="CI72">
        <v>142</v>
      </c>
      <c r="CJ72">
        <v>133</v>
      </c>
      <c r="CK72">
        <v>75</v>
      </c>
      <c r="CL72">
        <v>123</v>
      </c>
      <c r="CM72">
        <v>183</v>
      </c>
      <c r="CN72">
        <v>163</v>
      </c>
      <c r="CO72">
        <v>102</v>
      </c>
      <c r="CP72">
        <v>840</v>
      </c>
      <c r="CQ72">
        <v>868</v>
      </c>
      <c r="CR72">
        <v>1025</v>
      </c>
      <c r="CS72">
        <v>1021</v>
      </c>
      <c r="CT72">
        <v>501</v>
      </c>
    </row>
    <row r="73" spans="1:98" x14ac:dyDescent="0.2">
      <c r="A73" t="s">
        <v>3339</v>
      </c>
      <c r="B73" t="s">
        <v>167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48</v>
      </c>
      <c r="BA73">
        <v>71</v>
      </c>
      <c r="BB73">
        <v>59</v>
      </c>
      <c r="BC73">
        <v>0</v>
      </c>
      <c r="BD73">
        <v>30</v>
      </c>
      <c r="BE73">
        <v>0</v>
      </c>
      <c r="BF73">
        <v>67</v>
      </c>
      <c r="BG73">
        <v>13</v>
      </c>
      <c r="BH73">
        <v>0</v>
      </c>
      <c r="BI73">
        <v>39</v>
      </c>
      <c r="BJ73">
        <v>58</v>
      </c>
      <c r="BK73">
        <v>71</v>
      </c>
      <c r="BL73">
        <v>0</v>
      </c>
      <c r="BM73">
        <v>47</v>
      </c>
      <c r="BN73">
        <v>47</v>
      </c>
      <c r="BO73">
        <v>70</v>
      </c>
      <c r="BP73">
        <v>0</v>
      </c>
      <c r="BQ73">
        <v>0</v>
      </c>
      <c r="BR73">
        <v>9</v>
      </c>
      <c r="BS73">
        <v>0</v>
      </c>
      <c r="BT73">
        <v>0</v>
      </c>
      <c r="BU73">
        <v>40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28</v>
      </c>
      <c r="CB73">
        <v>0</v>
      </c>
      <c r="CC73">
        <v>12</v>
      </c>
      <c r="CD73">
        <v>0</v>
      </c>
      <c r="CE73">
        <v>0</v>
      </c>
      <c r="CF73">
        <v>34</v>
      </c>
      <c r="CG73">
        <v>0</v>
      </c>
      <c r="CH73">
        <v>0</v>
      </c>
      <c r="CI73">
        <v>2</v>
      </c>
      <c r="CJ73">
        <v>2</v>
      </c>
      <c r="CK73">
        <v>0</v>
      </c>
      <c r="CL73">
        <v>0</v>
      </c>
      <c r="CM73">
        <v>0</v>
      </c>
      <c r="CN73">
        <v>19</v>
      </c>
      <c r="CO73">
        <v>0</v>
      </c>
      <c r="CP73">
        <v>41</v>
      </c>
      <c r="CQ73">
        <v>65</v>
      </c>
      <c r="CR73">
        <v>58</v>
      </c>
      <c r="CS73">
        <v>52</v>
      </c>
      <c r="CT73">
        <v>67</v>
      </c>
    </row>
    <row r="74" spans="1:98" x14ac:dyDescent="0.2">
      <c r="A74" t="s">
        <v>3340</v>
      </c>
      <c r="B74" t="s">
        <v>168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</row>
    <row r="75" spans="1:98" x14ac:dyDescent="0.2">
      <c r="A75" t="s">
        <v>3341</v>
      </c>
      <c r="B75" t="s">
        <v>169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</v>
      </c>
      <c r="Y75">
        <v>0</v>
      </c>
      <c r="Z75">
        <v>4</v>
      </c>
      <c r="AA75">
        <v>0</v>
      </c>
      <c r="AB75">
        <v>7</v>
      </c>
      <c r="AC75">
        <v>4</v>
      </c>
      <c r="AD75">
        <v>0</v>
      </c>
      <c r="AE75">
        <v>15</v>
      </c>
      <c r="AF75">
        <v>0</v>
      </c>
      <c r="AG75">
        <v>2</v>
      </c>
      <c r="AH75">
        <v>10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7</v>
      </c>
      <c r="AO75">
        <v>0</v>
      </c>
      <c r="AP75">
        <v>0</v>
      </c>
      <c r="AQ75">
        <v>0</v>
      </c>
      <c r="AR75">
        <v>3</v>
      </c>
      <c r="AS75">
        <v>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51</v>
      </c>
      <c r="AZ75">
        <v>76</v>
      </c>
      <c r="BA75">
        <v>77</v>
      </c>
      <c r="BB75">
        <v>22</v>
      </c>
      <c r="BC75">
        <v>92</v>
      </c>
      <c r="BD75">
        <v>54</v>
      </c>
      <c r="BE75">
        <v>34</v>
      </c>
      <c r="BF75">
        <v>38</v>
      </c>
      <c r="BG75">
        <v>41</v>
      </c>
      <c r="BH75">
        <v>33</v>
      </c>
      <c r="BI75">
        <v>137</v>
      </c>
      <c r="BJ75">
        <v>62</v>
      </c>
      <c r="BK75">
        <v>60</v>
      </c>
      <c r="BL75">
        <v>0</v>
      </c>
      <c r="BM75">
        <v>29</v>
      </c>
      <c r="BN75">
        <v>0</v>
      </c>
      <c r="BO75">
        <v>79</v>
      </c>
      <c r="BP75">
        <v>15</v>
      </c>
      <c r="BQ75">
        <v>26</v>
      </c>
      <c r="BR75">
        <v>30</v>
      </c>
      <c r="BS75">
        <v>15</v>
      </c>
      <c r="BT75">
        <v>0</v>
      </c>
      <c r="BU75">
        <v>83</v>
      </c>
      <c r="BV75">
        <v>0</v>
      </c>
      <c r="BW75">
        <v>35</v>
      </c>
      <c r="BX75">
        <v>7</v>
      </c>
      <c r="BY75">
        <v>4</v>
      </c>
      <c r="BZ75">
        <v>10</v>
      </c>
      <c r="CA75">
        <v>17</v>
      </c>
      <c r="CB75">
        <v>0</v>
      </c>
      <c r="CC75">
        <v>30</v>
      </c>
      <c r="CD75">
        <v>43</v>
      </c>
      <c r="CE75">
        <v>18</v>
      </c>
      <c r="CF75">
        <v>60</v>
      </c>
      <c r="CG75">
        <v>28</v>
      </c>
      <c r="CH75">
        <v>26</v>
      </c>
      <c r="CI75">
        <v>0</v>
      </c>
      <c r="CJ75">
        <v>19</v>
      </c>
      <c r="CK75">
        <v>0</v>
      </c>
      <c r="CL75">
        <v>35</v>
      </c>
      <c r="CM75">
        <v>0</v>
      </c>
      <c r="CN75">
        <v>21</v>
      </c>
      <c r="CO75">
        <v>0</v>
      </c>
      <c r="CP75">
        <v>108</v>
      </c>
      <c r="CQ75">
        <v>61</v>
      </c>
      <c r="CR75">
        <v>52</v>
      </c>
      <c r="CS75">
        <v>48</v>
      </c>
      <c r="CT75">
        <v>2</v>
      </c>
    </row>
    <row r="76" spans="1:98" x14ac:dyDescent="0.2">
      <c r="A76" t="s">
        <v>3342</v>
      </c>
      <c r="B76" t="s">
        <v>170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14</v>
      </c>
      <c r="AB76">
        <v>0</v>
      </c>
      <c r="AC76">
        <v>0</v>
      </c>
      <c r="AD76">
        <v>0</v>
      </c>
      <c r="AE76">
        <v>11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15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33</v>
      </c>
      <c r="AZ76">
        <v>45</v>
      </c>
      <c r="BA76">
        <v>44</v>
      </c>
      <c r="BB76">
        <v>0</v>
      </c>
      <c r="BC76">
        <v>63</v>
      </c>
      <c r="BD76">
        <v>34</v>
      </c>
      <c r="BE76">
        <v>17</v>
      </c>
      <c r="BF76">
        <v>26</v>
      </c>
      <c r="BG76">
        <v>0</v>
      </c>
      <c r="BH76">
        <v>0</v>
      </c>
      <c r="BI76">
        <v>31</v>
      </c>
      <c r="BJ76">
        <v>0</v>
      </c>
      <c r="BK76">
        <v>0</v>
      </c>
      <c r="BL76">
        <v>0</v>
      </c>
      <c r="BM76">
        <v>0</v>
      </c>
      <c r="BN76">
        <v>20</v>
      </c>
      <c r="BO76">
        <v>41</v>
      </c>
      <c r="BP76">
        <v>0</v>
      </c>
      <c r="BQ76">
        <v>24</v>
      </c>
      <c r="BR76">
        <v>0</v>
      </c>
      <c r="BS76">
        <v>0</v>
      </c>
      <c r="BT76">
        <v>0</v>
      </c>
      <c r="BU76">
        <v>0</v>
      </c>
      <c r="BV76">
        <v>48</v>
      </c>
      <c r="BW76">
        <v>0</v>
      </c>
      <c r="BX76">
        <v>0</v>
      </c>
      <c r="BY76">
        <v>31</v>
      </c>
      <c r="BZ76">
        <v>0</v>
      </c>
      <c r="CA76">
        <v>0</v>
      </c>
      <c r="CB76">
        <v>0</v>
      </c>
      <c r="CC76">
        <v>0</v>
      </c>
      <c r="CD76">
        <v>56</v>
      </c>
      <c r="CE76">
        <v>54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26</v>
      </c>
      <c r="CM76">
        <v>0</v>
      </c>
      <c r="CN76">
        <v>0</v>
      </c>
      <c r="CO76">
        <v>0</v>
      </c>
      <c r="CP76">
        <v>59</v>
      </c>
      <c r="CQ76">
        <v>0</v>
      </c>
      <c r="CR76">
        <v>0</v>
      </c>
      <c r="CS76">
        <v>30</v>
      </c>
      <c r="CT76">
        <v>27</v>
      </c>
    </row>
    <row r="77" spans="1:98" x14ac:dyDescent="0.2">
      <c r="A77" t="s">
        <v>3343</v>
      </c>
      <c r="B77" t="s">
        <v>171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4</v>
      </c>
      <c r="AA77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14</v>
      </c>
      <c r="AN77">
        <v>22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37</v>
      </c>
      <c r="BD77">
        <v>0</v>
      </c>
      <c r="BE77">
        <v>4</v>
      </c>
      <c r="BF77">
        <v>21</v>
      </c>
      <c r="BG77">
        <v>0</v>
      </c>
      <c r="BH77">
        <v>0</v>
      </c>
      <c r="BI77">
        <v>112</v>
      </c>
      <c r="BJ77">
        <v>55</v>
      </c>
      <c r="BK77">
        <v>35</v>
      </c>
      <c r="BL77">
        <v>0</v>
      </c>
      <c r="BM77">
        <v>13</v>
      </c>
      <c r="BN77">
        <v>0</v>
      </c>
      <c r="BO77">
        <v>16</v>
      </c>
      <c r="BP77">
        <v>0</v>
      </c>
      <c r="BQ77">
        <v>0</v>
      </c>
      <c r="BR77">
        <v>8</v>
      </c>
      <c r="BS77">
        <v>9</v>
      </c>
      <c r="BT77">
        <v>0</v>
      </c>
      <c r="BU77">
        <v>0</v>
      </c>
      <c r="BV77">
        <v>17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15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9</v>
      </c>
      <c r="CQ77">
        <v>2</v>
      </c>
      <c r="CR77">
        <v>34</v>
      </c>
      <c r="CS77">
        <v>30</v>
      </c>
      <c r="CT77">
        <v>0</v>
      </c>
    </row>
    <row r="78" spans="1:98" x14ac:dyDescent="0.2">
      <c r="A78" t="s">
        <v>3344</v>
      </c>
      <c r="B78" t="s">
        <v>172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8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14</v>
      </c>
      <c r="AZ78">
        <v>0</v>
      </c>
      <c r="BA78">
        <v>15</v>
      </c>
      <c r="BB78">
        <v>0</v>
      </c>
      <c r="BC78">
        <v>12</v>
      </c>
      <c r="BD78">
        <v>0</v>
      </c>
      <c r="BE78">
        <v>0</v>
      </c>
      <c r="BF78">
        <v>6</v>
      </c>
      <c r="BG78">
        <v>0</v>
      </c>
      <c r="BH78">
        <v>0</v>
      </c>
      <c r="BI78">
        <v>0</v>
      </c>
      <c r="BJ78">
        <v>17</v>
      </c>
      <c r="BK78">
        <v>21</v>
      </c>
      <c r="BL78">
        <v>0</v>
      </c>
      <c r="BM78">
        <v>15</v>
      </c>
      <c r="BN78">
        <v>14</v>
      </c>
      <c r="BO78">
        <v>10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23</v>
      </c>
      <c r="BX78">
        <v>9</v>
      </c>
      <c r="BY78">
        <v>13</v>
      </c>
      <c r="BZ78">
        <v>0</v>
      </c>
      <c r="CA78">
        <v>12</v>
      </c>
      <c r="CB78">
        <v>0</v>
      </c>
      <c r="CC78">
        <v>0</v>
      </c>
      <c r="CD78">
        <v>0</v>
      </c>
      <c r="CE78">
        <v>11</v>
      </c>
      <c r="CF78">
        <v>17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15</v>
      </c>
      <c r="CN78">
        <v>10</v>
      </c>
      <c r="CO78">
        <v>6</v>
      </c>
      <c r="CP78">
        <v>0</v>
      </c>
      <c r="CQ78">
        <v>0</v>
      </c>
      <c r="CR78">
        <v>20</v>
      </c>
      <c r="CS78">
        <v>31</v>
      </c>
      <c r="CT78">
        <v>0</v>
      </c>
    </row>
    <row r="79" spans="1:98" x14ac:dyDescent="0.2">
      <c r="A79" t="s">
        <v>3345</v>
      </c>
      <c r="B79" t="s">
        <v>173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29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</row>
    <row r="80" spans="1:98" x14ac:dyDescent="0.2">
      <c r="A80" t="s">
        <v>3346</v>
      </c>
      <c r="B80" t="s">
        <v>174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5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6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12</v>
      </c>
      <c r="AZ80">
        <v>29</v>
      </c>
      <c r="BA80">
        <v>28</v>
      </c>
      <c r="BB80">
        <v>26</v>
      </c>
      <c r="BC80">
        <v>0</v>
      </c>
      <c r="BD80">
        <v>38</v>
      </c>
      <c r="BE80">
        <v>24</v>
      </c>
      <c r="BF80">
        <v>0</v>
      </c>
      <c r="BG80">
        <v>0</v>
      </c>
      <c r="BH80">
        <v>10</v>
      </c>
      <c r="BI80">
        <v>18</v>
      </c>
      <c r="BJ80">
        <v>5</v>
      </c>
      <c r="BK80">
        <v>9</v>
      </c>
      <c r="BL80">
        <v>0</v>
      </c>
      <c r="BM80">
        <v>17</v>
      </c>
      <c r="BN80">
        <v>19</v>
      </c>
      <c r="BO80">
        <v>29</v>
      </c>
      <c r="BP80">
        <v>0</v>
      </c>
      <c r="BQ80">
        <v>6</v>
      </c>
      <c r="BR80">
        <v>16</v>
      </c>
      <c r="BS80">
        <v>15</v>
      </c>
      <c r="BT80">
        <v>4</v>
      </c>
      <c r="BU80">
        <v>20</v>
      </c>
      <c r="BV80">
        <v>0</v>
      </c>
      <c r="BW80">
        <v>4</v>
      </c>
      <c r="BX80">
        <v>13</v>
      </c>
      <c r="BY80">
        <v>0</v>
      </c>
      <c r="BZ80">
        <v>16</v>
      </c>
      <c r="CA80">
        <v>0</v>
      </c>
      <c r="CB80">
        <v>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4</v>
      </c>
      <c r="CI80">
        <v>0</v>
      </c>
      <c r="CJ80">
        <v>0</v>
      </c>
      <c r="CK80">
        <v>0</v>
      </c>
      <c r="CL80">
        <v>4</v>
      </c>
      <c r="CM80">
        <v>11</v>
      </c>
      <c r="CN80">
        <v>15</v>
      </c>
      <c r="CO80">
        <v>0</v>
      </c>
      <c r="CP80">
        <v>34</v>
      </c>
      <c r="CQ80">
        <v>19</v>
      </c>
      <c r="CR80">
        <v>49</v>
      </c>
      <c r="CS80">
        <v>30</v>
      </c>
      <c r="CT80">
        <v>18</v>
      </c>
    </row>
    <row r="81" spans="1:98" x14ac:dyDescent="0.2">
      <c r="A81" t="s">
        <v>3347</v>
      </c>
      <c r="B81" t="s">
        <v>175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4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</row>
    <row r="82" spans="1:98" x14ac:dyDescent="0.2">
      <c r="A82" t="s">
        <v>3348</v>
      </c>
      <c r="B82" t="s">
        <v>176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21</v>
      </c>
      <c r="BA82">
        <v>23</v>
      </c>
      <c r="BB82">
        <v>10</v>
      </c>
      <c r="BC82">
        <v>16</v>
      </c>
      <c r="BD82">
        <v>0</v>
      </c>
      <c r="BE82">
        <v>15</v>
      </c>
      <c r="BF82">
        <v>19</v>
      </c>
      <c r="BG82">
        <v>3</v>
      </c>
      <c r="BH82">
        <v>0</v>
      </c>
      <c r="BI82">
        <v>24</v>
      </c>
      <c r="BJ82">
        <v>8</v>
      </c>
      <c r="BK82">
        <v>0</v>
      </c>
      <c r="BL82">
        <v>0</v>
      </c>
      <c r="BM82">
        <v>2</v>
      </c>
      <c r="BN82">
        <v>7</v>
      </c>
      <c r="BO82">
        <v>18</v>
      </c>
      <c r="BP82">
        <v>0</v>
      </c>
      <c r="BQ82">
        <v>4</v>
      </c>
      <c r="BR82">
        <v>22</v>
      </c>
      <c r="BS82">
        <v>0</v>
      </c>
      <c r="BT82">
        <v>0</v>
      </c>
      <c r="BU82">
        <v>31</v>
      </c>
      <c r="BV82">
        <v>0</v>
      </c>
      <c r="BW82">
        <v>0</v>
      </c>
      <c r="BX82">
        <v>0</v>
      </c>
      <c r="BY82">
        <v>8</v>
      </c>
      <c r="BZ82">
        <v>0</v>
      </c>
      <c r="CA82">
        <v>0</v>
      </c>
      <c r="CB82">
        <v>0</v>
      </c>
      <c r="CC82">
        <v>0</v>
      </c>
      <c r="CD82">
        <v>3</v>
      </c>
      <c r="CE82">
        <v>13</v>
      </c>
      <c r="CF82">
        <v>0</v>
      </c>
      <c r="CG82">
        <v>11</v>
      </c>
      <c r="CH82">
        <v>0</v>
      </c>
      <c r="CI82">
        <v>5</v>
      </c>
      <c r="CJ82">
        <v>23</v>
      </c>
      <c r="CK82">
        <v>0</v>
      </c>
      <c r="CL82">
        <v>0</v>
      </c>
      <c r="CM82">
        <v>0</v>
      </c>
      <c r="CN82">
        <v>8</v>
      </c>
      <c r="CO82">
        <v>0</v>
      </c>
      <c r="CP82">
        <v>0</v>
      </c>
      <c r="CQ82">
        <v>31</v>
      </c>
      <c r="CR82">
        <v>47</v>
      </c>
      <c r="CS82">
        <v>7</v>
      </c>
      <c r="CT82">
        <v>5</v>
      </c>
    </row>
    <row r="83" spans="1:98" x14ac:dyDescent="0.2">
      <c r="A83" t="s">
        <v>3349</v>
      </c>
      <c r="B83" t="s">
        <v>177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</v>
      </c>
      <c r="CS83">
        <v>0</v>
      </c>
      <c r="CT83">
        <v>0</v>
      </c>
    </row>
    <row r="84" spans="1:98" x14ac:dyDescent="0.2">
      <c r="A84" t="s">
        <v>3350</v>
      </c>
      <c r="B84" t="s">
        <v>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36</v>
      </c>
      <c r="W84">
        <v>13</v>
      </c>
      <c r="X84">
        <v>78</v>
      </c>
      <c r="Y84">
        <v>0</v>
      </c>
      <c r="Z84">
        <v>13</v>
      </c>
      <c r="AA84">
        <v>14</v>
      </c>
      <c r="AB84">
        <v>19</v>
      </c>
      <c r="AC84">
        <v>9</v>
      </c>
      <c r="AD84">
        <v>48</v>
      </c>
      <c r="AE84">
        <v>36</v>
      </c>
      <c r="AF84">
        <v>16</v>
      </c>
      <c r="AG84">
        <v>3</v>
      </c>
      <c r="AH84">
        <v>12</v>
      </c>
      <c r="AI84">
        <v>38</v>
      </c>
      <c r="AJ84">
        <v>0</v>
      </c>
      <c r="AK84">
        <v>86</v>
      </c>
      <c r="AL84">
        <v>22</v>
      </c>
      <c r="AM84">
        <v>26</v>
      </c>
      <c r="AN84">
        <v>131</v>
      </c>
      <c r="AO84">
        <v>13</v>
      </c>
      <c r="AP84">
        <v>23</v>
      </c>
      <c r="AQ84">
        <v>6</v>
      </c>
      <c r="AR84">
        <v>55</v>
      </c>
      <c r="AS84">
        <v>41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499</v>
      </c>
      <c r="AZ84">
        <v>624</v>
      </c>
      <c r="BA84">
        <v>942</v>
      </c>
      <c r="BB84">
        <v>513</v>
      </c>
      <c r="BC84">
        <v>597</v>
      </c>
      <c r="BD84">
        <v>478</v>
      </c>
      <c r="BE84">
        <v>697</v>
      </c>
      <c r="BF84">
        <v>509</v>
      </c>
      <c r="BG84">
        <v>294</v>
      </c>
      <c r="BH84">
        <v>175</v>
      </c>
      <c r="BI84">
        <v>769</v>
      </c>
      <c r="BJ84">
        <v>543</v>
      </c>
      <c r="BK84">
        <v>325</v>
      </c>
      <c r="BL84">
        <v>0</v>
      </c>
      <c r="BM84">
        <v>506</v>
      </c>
      <c r="BN84">
        <v>958</v>
      </c>
      <c r="BO84">
        <v>725</v>
      </c>
      <c r="BP84">
        <v>107</v>
      </c>
      <c r="BQ84">
        <v>52</v>
      </c>
      <c r="BR84">
        <v>320</v>
      </c>
      <c r="BS84">
        <v>256</v>
      </c>
      <c r="BT84">
        <v>184</v>
      </c>
      <c r="BU84">
        <v>720</v>
      </c>
      <c r="BV84">
        <v>224</v>
      </c>
      <c r="BW84">
        <v>334</v>
      </c>
      <c r="BX84">
        <v>176</v>
      </c>
      <c r="BY84">
        <v>432</v>
      </c>
      <c r="BZ84">
        <v>337</v>
      </c>
      <c r="CA84">
        <v>314</v>
      </c>
      <c r="CB84">
        <v>39</v>
      </c>
      <c r="CC84">
        <v>369</v>
      </c>
      <c r="CD84">
        <v>434</v>
      </c>
      <c r="CE84">
        <v>355</v>
      </c>
      <c r="CF84">
        <v>445</v>
      </c>
      <c r="CG84">
        <v>169</v>
      </c>
      <c r="CH84">
        <v>201</v>
      </c>
      <c r="CI84">
        <v>370</v>
      </c>
      <c r="CJ84">
        <v>399</v>
      </c>
      <c r="CK84">
        <v>223</v>
      </c>
      <c r="CL84">
        <v>129</v>
      </c>
      <c r="CM84">
        <v>244</v>
      </c>
      <c r="CN84">
        <v>319</v>
      </c>
      <c r="CO84">
        <v>126</v>
      </c>
      <c r="CP84">
        <v>802</v>
      </c>
      <c r="CQ84">
        <v>643</v>
      </c>
      <c r="CR84">
        <v>1034</v>
      </c>
      <c r="CS84">
        <v>854</v>
      </c>
      <c r="CT84">
        <v>467</v>
      </c>
    </row>
    <row r="85" spans="1:98" x14ac:dyDescent="0.2">
      <c r="A85" t="s">
        <v>3351</v>
      </c>
      <c r="B85" t="s">
        <v>179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</row>
    <row r="86" spans="1:98" x14ac:dyDescent="0.2">
      <c r="A86" t="s">
        <v>3352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74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37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23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75</v>
      </c>
      <c r="CS86">
        <v>58</v>
      </c>
      <c r="CT86">
        <v>32</v>
      </c>
    </row>
    <row r="87" spans="1:98" x14ac:dyDescent="0.2">
      <c r="A87" t="s">
        <v>3353</v>
      </c>
      <c r="B87" t="s">
        <v>181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6</v>
      </c>
      <c r="CS87">
        <v>0</v>
      </c>
      <c r="CT87">
        <v>0</v>
      </c>
    </row>
    <row r="88" spans="1:98" x14ac:dyDescent="0.2">
      <c r="A88" t="s">
        <v>3354</v>
      </c>
      <c r="B88" t="s">
        <v>182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75</v>
      </c>
      <c r="BA88">
        <v>114</v>
      </c>
      <c r="BB88">
        <v>56</v>
      </c>
      <c r="BC88">
        <v>95</v>
      </c>
      <c r="BD88">
        <v>44</v>
      </c>
      <c r="BE88">
        <v>69</v>
      </c>
      <c r="BF88">
        <v>46</v>
      </c>
      <c r="BG88">
        <v>0</v>
      </c>
      <c r="BH88">
        <v>0</v>
      </c>
      <c r="BI88">
        <v>77</v>
      </c>
      <c r="BJ88">
        <v>59</v>
      </c>
      <c r="BK88">
        <v>37</v>
      </c>
      <c r="BL88">
        <v>0</v>
      </c>
      <c r="BM88">
        <v>51</v>
      </c>
      <c r="BN88">
        <v>113</v>
      </c>
      <c r="BO88">
        <v>128</v>
      </c>
      <c r="BP88">
        <v>0</v>
      </c>
      <c r="BQ88">
        <v>21</v>
      </c>
      <c r="BR88">
        <v>51</v>
      </c>
      <c r="BS88">
        <v>0</v>
      </c>
      <c r="BT88">
        <v>17</v>
      </c>
      <c r="BU88">
        <v>99</v>
      </c>
      <c r="BV88">
        <v>0</v>
      </c>
      <c r="BW88">
        <v>33</v>
      </c>
      <c r="BX88">
        <v>16</v>
      </c>
      <c r="BY88">
        <v>30</v>
      </c>
      <c r="BZ88">
        <v>16</v>
      </c>
      <c r="CA88">
        <v>0</v>
      </c>
      <c r="CB88">
        <v>0</v>
      </c>
      <c r="CC88">
        <v>43</v>
      </c>
      <c r="CD88">
        <v>63</v>
      </c>
      <c r="CE88">
        <v>48</v>
      </c>
      <c r="CF88">
        <v>30</v>
      </c>
      <c r="CG88">
        <v>0</v>
      </c>
      <c r="CH88">
        <v>36</v>
      </c>
      <c r="CI88">
        <v>26</v>
      </c>
      <c r="CJ88">
        <v>0</v>
      </c>
      <c r="CK88">
        <v>0</v>
      </c>
      <c r="CL88">
        <v>25</v>
      </c>
      <c r="CM88">
        <v>29</v>
      </c>
      <c r="CN88">
        <v>26</v>
      </c>
      <c r="CO88">
        <v>0</v>
      </c>
      <c r="CP88">
        <v>93</v>
      </c>
      <c r="CQ88">
        <v>54</v>
      </c>
      <c r="CR88">
        <v>118</v>
      </c>
      <c r="CS88">
        <v>111</v>
      </c>
      <c r="CT88">
        <v>53</v>
      </c>
    </row>
    <row r="89" spans="1:98" x14ac:dyDescent="0.2">
      <c r="A89" t="s">
        <v>3355</v>
      </c>
      <c r="B89" t="s">
        <v>183</v>
      </c>
      <c r="C89">
        <v>0</v>
      </c>
      <c r="D89">
        <v>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17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31</v>
      </c>
      <c r="BY89">
        <v>0</v>
      </c>
      <c r="BZ89">
        <v>0</v>
      </c>
      <c r="CA89">
        <v>0</v>
      </c>
      <c r="CB89">
        <v>0</v>
      </c>
      <c r="CC89">
        <v>28</v>
      </c>
      <c r="CD89">
        <v>0</v>
      </c>
      <c r="CE89">
        <v>0</v>
      </c>
      <c r="CF89">
        <v>0</v>
      </c>
      <c r="CG89">
        <v>19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</row>
    <row r="90" spans="1:98" x14ac:dyDescent="0.2">
      <c r="A90" t="s">
        <v>3356</v>
      </c>
      <c r="B90" t="s">
        <v>184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17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17</v>
      </c>
      <c r="BG90">
        <v>0</v>
      </c>
      <c r="BH90">
        <v>11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15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</row>
    <row r="91" spans="1:98" x14ac:dyDescent="0.2">
      <c r="A91" t="s">
        <v>3357</v>
      </c>
      <c r="B91" t="s">
        <v>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6</v>
      </c>
      <c r="AZ91">
        <v>12</v>
      </c>
      <c r="BA91">
        <v>0</v>
      </c>
      <c r="BB91">
        <v>9</v>
      </c>
      <c r="BC91">
        <v>5</v>
      </c>
      <c r="BD91">
        <v>7</v>
      </c>
      <c r="BE91">
        <v>0</v>
      </c>
      <c r="BF91">
        <v>9</v>
      </c>
      <c r="BG91">
        <v>3</v>
      </c>
      <c r="BH91">
        <v>0</v>
      </c>
      <c r="BI91">
        <v>30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4</v>
      </c>
      <c r="BP91">
        <v>0</v>
      </c>
      <c r="BQ91">
        <v>4</v>
      </c>
      <c r="BR91">
        <v>12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7</v>
      </c>
      <c r="BZ91">
        <v>7</v>
      </c>
      <c r="CA91">
        <v>16</v>
      </c>
      <c r="CB91">
        <v>0</v>
      </c>
      <c r="CC91">
        <v>0</v>
      </c>
      <c r="CD91">
        <v>8</v>
      </c>
      <c r="CE91">
        <v>0</v>
      </c>
      <c r="CF91">
        <v>7</v>
      </c>
      <c r="CG91">
        <v>5</v>
      </c>
      <c r="CH91">
        <v>0</v>
      </c>
      <c r="CI91">
        <v>6</v>
      </c>
      <c r="CJ91">
        <v>0</v>
      </c>
      <c r="CK91">
        <v>8</v>
      </c>
      <c r="CL91">
        <v>4</v>
      </c>
      <c r="CM91">
        <v>0</v>
      </c>
      <c r="CN91">
        <v>0</v>
      </c>
      <c r="CO91">
        <v>0</v>
      </c>
      <c r="CP91">
        <v>12</v>
      </c>
      <c r="CQ91">
        <v>12</v>
      </c>
      <c r="CR91">
        <v>0</v>
      </c>
      <c r="CS91">
        <v>5</v>
      </c>
      <c r="CT91">
        <v>7</v>
      </c>
    </row>
    <row r="92" spans="1:98" x14ac:dyDescent="0.2">
      <c r="A92" t="s">
        <v>3358</v>
      </c>
      <c r="B92" t="s">
        <v>186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5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</row>
    <row r="93" spans="1:98" x14ac:dyDescent="0.2">
      <c r="A93" t="s">
        <v>3359</v>
      </c>
      <c r="B93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11</v>
      </c>
      <c r="AZ93">
        <v>0</v>
      </c>
      <c r="BA93">
        <v>25</v>
      </c>
      <c r="BB93">
        <v>8</v>
      </c>
      <c r="BC93">
        <v>16</v>
      </c>
      <c r="BD93">
        <v>0</v>
      </c>
      <c r="BE93">
        <v>0</v>
      </c>
      <c r="BF93">
        <v>19</v>
      </c>
      <c r="BG93">
        <v>0</v>
      </c>
      <c r="BH93">
        <v>2</v>
      </c>
      <c r="BI93">
        <v>9</v>
      </c>
      <c r="BJ93">
        <v>32</v>
      </c>
      <c r="BK93">
        <v>0</v>
      </c>
      <c r="BL93">
        <v>0</v>
      </c>
      <c r="BM93">
        <v>8</v>
      </c>
      <c r="BN93">
        <v>27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</v>
      </c>
      <c r="BU93">
        <v>15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7</v>
      </c>
      <c r="CE93">
        <v>0</v>
      </c>
      <c r="CF93">
        <v>13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5</v>
      </c>
      <c r="CN93">
        <v>6</v>
      </c>
      <c r="CO93">
        <v>10</v>
      </c>
      <c r="CP93">
        <v>35</v>
      </c>
      <c r="CQ93">
        <v>0</v>
      </c>
      <c r="CR93">
        <v>13</v>
      </c>
      <c r="CS93">
        <v>42</v>
      </c>
      <c r="CT93">
        <v>7</v>
      </c>
    </row>
    <row r="94" spans="1:98" x14ac:dyDescent="0.2">
      <c r="A94" t="s">
        <v>3360</v>
      </c>
      <c r="B94" t="s">
        <v>188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16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</row>
    <row r="95" spans="1:98" x14ac:dyDescent="0.2">
      <c r="A95" t="s">
        <v>3361</v>
      </c>
      <c r="B95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6</v>
      </c>
      <c r="Y95">
        <v>0</v>
      </c>
      <c r="Z95">
        <v>0</v>
      </c>
      <c r="AA95">
        <v>0</v>
      </c>
      <c r="AB95">
        <v>7</v>
      </c>
      <c r="AC95">
        <v>0</v>
      </c>
      <c r="AD95">
        <v>0</v>
      </c>
      <c r="AE95">
        <v>0</v>
      </c>
      <c r="AF95">
        <v>0</v>
      </c>
      <c r="AG95">
        <v>9</v>
      </c>
      <c r="AH95">
        <v>8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10</v>
      </c>
      <c r="AO95">
        <v>19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</v>
      </c>
      <c r="AZ95">
        <v>26</v>
      </c>
      <c r="BA95">
        <v>30</v>
      </c>
      <c r="BB95">
        <v>9</v>
      </c>
      <c r="BC95">
        <v>0</v>
      </c>
      <c r="BD95">
        <v>12</v>
      </c>
      <c r="BE95">
        <v>64</v>
      </c>
      <c r="BF95">
        <v>20</v>
      </c>
      <c r="BG95">
        <v>6</v>
      </c>
      <c r="BH95">
        <v>0</v>
      </c>
      <c r="BI95">
        <v>14</v>
      </c>
      <c r="BJ95">
        <v>13</v>
      </c>
      <c r="BK95">
        <v>0</v>
      </c>
      <c r="BL95">
        <v>0</v>
      </c>
      <c r="BM95">
        <v>7</v>
      </c>
      <c r="BN95">
        <v>4</v>
      </c>
      <c r="BO95">
        <v>6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15</v>
      </c>
      <c r="BV95">
        <v>0</v>
      </c>
      <c r="BW95">
        <v>35</v>
      </c>
      <c r="BX95">
        <v>0</v>
      </c>
      <c r="BY95">
        <v>9</v>
      </c>
      <c r="BZ95">
        <v>7</v>
      </c>
      <c r="CA95">
        <v>0</v>
      </c>
      <c r="CB95">
        <v>0</v>
      </c>
      <c r="CC95">
        <v>10</v>
      </c>
      <c r="CD95">
        <v>45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18</v>
      </c>
      <c r="CP95">
        <v>21</v>
      </c>
      <c r="CQ95">
        <v>9</v>
      </c>
      <c r="CR95">
        <v>0</v>
      </c>
      <c r="CS95">
        <v>34</v>
      </c>
      <c r="CT95">
        <v>19</v>
      </c>
    </row>
    <row r="96" spans="1:98" x14ac:dyDescent="0.2">
      <c r="A96" t="s">
        <v>3362</v>
      </c>
      <c r="B96" t="s">
        <v>190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4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7</v>
      </c>
      <c r="AZ96">
        <v>0</v>
      </c>
      <c r="BA96">
        <v>18</v>
      </c>
      <c r="BB96">
        <v>0</v>
      </c>
      <c r="BC96">
        <v>11</v>
      </c>
      <c r="BD96">
        <v>6</v>
      </c>
      <c r="BE96">
        <v>16</v>
      </c>
      <c r="BF96">
        <v>0</v>
      </c>
      <c r="BG96">
        <v>0</v>
      </c>
      <c r="BH96">
        <v>0</v>
      </c>
      <c r="BI96">
        <v>0</v>
      </c>
      <c r="BJ96">
        <v>20</v>
      </c>
      <c r="BK96">
        <v>0</v>
      </c>
      <c r="BL96">
        <v>0</v>
      </c>
      <c r="BM96">
        <v>0</v>
      </c>
      <c r="BN96">
        <v>19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20</v>
      </c>
      <c r="CK96">
        <v>0</v>
      </c>
      <c r="CL96">
        <v>0</v>
      </c>
      <c r="CM96">
        <v>0</v>
      </c>
      <c r="CN96">
        <v>12</v>
      </c>
      <c r="CO96">
        <v>0</v>
      </c>
      <c r="CP96">
        <v>0</v>
      </c>
      <c r="CQ96">
        <v>0</v>
      </c>
      <c r="CR96">
        <v>16</v>
      </c>
      <c r="CS96">
        <v>19</v>
      </c>
      <c r="CT96">
        <v>9</v>
      </c>
    </row>
    <row r="97" spans="1:98" x14ac:dyDescent="0.2">
      <c r="A97" t="s">
        <v>3363</v>
      </c>
      <c r="B97" t="s">
        <v>191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11</v>
      </c>
      <c r="U97">
        <v>17</v>
      </c>
      <c r="V97">
        <v>0</v>
      </c>
      <c r="W97">
        <v>6</v>
      </c>
      <c r="X97">
        <v>46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13</v>
      </c>
      <c r="AE97">
        <v>36</v>
      </c>
      <c r="AF97">
        <v>11</v>
      </c>
      <c r="AG97">
        <v>16</v>
      </c>
      <c r="AH97">
        <v>10</v>
      </c>
      <c r="AI97">
        <v>11</v>
      </c>
      <c r="AJ97">
        <v>0</v>
      </c>
      <c r="AK97">
        <v>41</v>
      </c>
      <c r="AL97">
        <v>0</v>
      </c>
      <c r="AM97">
        <v>0</v>
      </c>
      <c r="AN97">
        <v>59</v>
      </c>
      <c r="AO97">
        <v>4</v>
      </c>
      <c r="AP97">
        <v>9</v>
      </c>
      <c r="AQ97">
        <v>0</v>
      </c>
      <c r="AR97">
        <v>37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310</v>
      </c>
      <c r="AZ97">
        <v>627</v>
      </c>
      <c r="BA97">
        <v>1080</v>
      </c>
      <c r="BB97">
        <v>359</v>
      </c>
      <c r="BC97">
        <v>632</v>
      </c>
      <c r="BD97">
        <v>366</v>
      </c>
      <c r="BE97">
        <v>478</v>
      </c>
      <c r="BF97">
        <v>574</v>
      </c>
      <c r="BG97">
        <v>246</v>
      </c>
      <c r="BH97">
        <v>213</v>
      </c>
      <c r="BI97">
        <v>1091</v>
      </c>
      <c r="BJ97">
        <v>515</v>
      </c>
      <c r="BK97">
        <v>304</v>
      </c>
      <c r="BL97">
        <v>0</v>
      </c>
      <c r="BM97">
        <v>414</v>
      </c>
      <c r="BN97">
        <v>887</v>
      </c>
      <c r="BO97">
        <v>533</v>
      </c>
      <c r="BP97">
        <v>106</v>
      </c>
      <c r="BQ97">
        <v>100</v>
      </c>
      <c r="BR97">
        <v>381</v>
      </c>
      <c r="BS97">
        <v>69</v>
      </c>
      <c r="BT97">
        <v>112</v>
      </c>
      <c r="BU97">
        <v>587</v>
      </c>
      <c r="BV97">
        <v>176</v>
      </c>
      <c r="BW97">
        <v>174</v>
      </c>
      <c r="BX97">
        <v>75</v>
      </c>
      <c r="BY97">
        <v>210</v>
      </c>
      <c r="BZ97">
        <v>235</v>
      </c>
      <c r="CA97">
        <v>230</v>
      </c>
      <c r="CB97">
        <v>22</v>
      </c>
      <c r="CC97">
        <v>197</v>
      </c>
      <c r="CD97">
        <v>494</v>
      </c>
      <c r="CE97">
        <v>364</v>
      </c>
      <c r="CF97">
        <v>344</v>
      </c>
      <c r="CG97">
        <v>110</v>
      </c>
      <c r="CH97">
        <v>97</v>
      </c>
      <c r="CI97">
        <v>139</v>
      </c>
      <c r="CJ97">
        <v>284</v>
      </c>
      <c r="CK97">
        <v>174</v>
      </c>
      <c r="CL97">
        <v>100</v>
      </c>
      <c r="CM97">
        <v>142</v>
      </c>
      <c r="CN97">
        <v>240</v>
      </c>
      <c r="CO97">
        <v>54</v>
      </c>
      <c r="CP97">
        <v>834</v>
      </c>
      <c r="CQ97">
        <v>460</v>
      </c>
      <c r="CR97">
        <v>794</v>
      </c>
      <c r="CS97">
        <v>764</v>
      </c>
      <c r="CT97">
        <v>400</v>
      </c>
    </row>
    <row r="98" spans="1:98" x14ac:dyDescent="0.2">
      <c r="A98" t="s">
        <v>3364</v>
      </c>
      <c r="B98" t="s">
        <v>192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7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3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</row>
    <row r="99" spans="1:98" x14ac:dyDescent="0.2">
      <c r="A99" t="s">
        <v>3365</v>
      </c>
      <c r="B99" t="s">
        <v>193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6</v>
      </c>
      <c r="BA99">
        <v>11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3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</row>
    <row r="100" spans="1:98" x14ac:dyDescent="0.2">
      <c r="A100" t="s">
        <v>3366</v>
      </c>
      <c r="B100" t="s">
        <v>194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3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</row>
    <row r="101" spans="1:98" x14ac:dyDescent="0.2">
      <c r="A101" t="s">
        <v>3367</v>
      </c>
      <c r="B101" t="s">
        <v>195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</row>
    <row r="102" spans="1:98" x14ac:dyDescent="0.2">
      <c r="A102" t="s">
        <v>3368</v>
      </c>
      <c r="B102" t="s">
        <v>196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2</v>
      </c>
      <c r="CQ102">
        <v>0</v>
      </c>
      <c r="CR102">
        <v>0</v>
      </c>
      <c r="CS102">
        <v>0</v>
      </c>
      <c r="CT102">
        <v>0</v>
      </c>
    </row>
    <row r="103" spans="1:98" x14ac:dyDescent="0.2">
      <c r="A103" t="s">
        <v>3369</v>
      </c>
      <c r="B103" t="s">
        <v>197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5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</v>
      </c>
      <c r="BV103">
        <v>0</v>
      </c>
      <c r="BW103">
        <v>0</v>
      </c>
      <c r="BX103">
        <v>0</v>
      </c>
      <c r="BY103">
        <v>5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</row>
    <row r="104" spans="1:98" x14ac:dyDescent="0.2">
      <c r="A104" t="s">
        <v>3370</v>
      </c>
      <c r="B104" t="s">
        <v>198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2</v>
      </c>
      <c r="AM104">
        <v>0</v>
      </c>
      <c r="AN104">
        <v>0</v>
      </c>
      <c r="AO104">
        <v>3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</v>
      </c>
      <c r="BA104">
        <v>7</v>
      </c>
      <c r="BB104">
        <v>0</v>
      </c>
      <c r="BC104">
        <v>0</v>
      </c>
      <c r="BD104">
        <v>9</v>
      </c>
      <c r="BE104">
        <v>7</v>
      </c>
      <c r="BF104">
        <v>28</v>
      </c>
      <c r="BG104">
        <v>0</v>
      </c>
      <c r="BH104">
        <v>2</v>
      </c>
      <c r="BI104">
        <v>0</v>
      </c>
      <c r="BJ104">
        <v>3</v>
      </c>
      <c r="BK104">
        <v>0</v>
      </c>
      <c r="BL104">
        <v>0</v>
      </c>
      <c r="BM104">
        <v>0</v>
      </c>
      <c r="BN104">
        <v>12</v>
      </c>
      <c r="BO104">
        <v>5</v>
      </c>
      <c r="BP104">
        <v>0</v>
      </c>
      <c r="BQ104">
        <v>0</v>
      </c>
      <c r="BR104">
        <v>3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3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17</v>
      </c>
      <c r="CK104">
        <v>0</v>
      </c>
      <c r="CL104">
        <v>0</v>
      </c>
      <c r="CM104">
        <v>0</v>
      </c>
      <c r="CN104">
        <v>0</v>
      </c>
      <c r="CO104">
        <v>6</v>
      </c>
      <c r="CP104">
        <v>0</v>
      </c>
      <c r="CQ104">
        <v>0</v>
      </c>
      <c r="CR104">
        <v>4</v>
      </c>
      <c r="CS104">
        <v>0</v>
      </c>
      <c r="CT104">
        <v>0</v>
      </c>
    </row>
    <row r="105" spans="1:98" x14ac:dyDescent="0.2">
      <c r="A105" t="s">
        <v>3371</v>
      </c>
      <c r="B105" t="s">
        <v>199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3</v>
      </c>
      <c r="CT105">
        <v>0</v>
      </c>
    </row>
    <row r="106" spans="1:98" x14ac:dyDescent="0.2">
      <c r="A106" t="s">
        <v>3372</v>
      </c>
      <c r="B106" t="s">
        <v>200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8</v>
      </c>
      <c r="BB106">
        <v>8</v>
      </c>
      <c r="BC106">
        <v>0</v>
      </c>
      <c r="BD106">
        <v>0</v>
      </c>
      <c r="BE106">
        <v>9</v>
      </c>
      <c r="BF106">
        <v>3</v>
      </c>
      <c r="BG106">
        <v>0</v>
      </c>
      <c r="BH106">
        <v>0</v>
      </c>
      <c r="BI106">
        <v>6</v>
      </c>
      <c r="BJ106">
        <v>0</v>
      </c>
      <c r="BK106">
        <v>3</v>
      </c>
      <c r="BL106">
        <v>0</v>
      </c>
      <c r="BM106">
        <v>6</v>
      </c>
      <c r="BN106">
        <v>6</v>
      </c>
      <c r="BO106">
        <v>9</v>
      </c>
      <c r="BP106">
        <v>0</v>
      </c>
      <c r="BQ106">
        <v>0</v>
      </c>
      <c r="BR106">
        <v>0</v>
      </c>
      <c r="BS106">
        <v>4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8</v>
      </c>
      <c r="CQ106">
        <v>0</v>
      </c>
      <c r="CR106">
        <v>7</v>
      </c>
      <c r="CS106">
        <v>11</v>
      </c>
      <c r="CT106">
        <v>10</v>
      </c>
    </row>
    <row r="107" spans="1:98" x14ac:dyDescent="0.2">
      <c r="A107" t="s">
        <v>3373</v>
      </c>
      <c r="B107" t="s">
        <v>201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4</v>
      </c>
      <c r="BC107">
        <v>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6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</v>
      </c>
      <c r="CR107">
        <v>8</v>
      </c>
      <c r="CS107">
        <v>4</v>
      </c>
      <c r="CT107">
        <v>0</v>
      </c>
    </row>
    <row r="108" spans="1:98" x14ac:dyDescent="0.2">
      <c r="A108" t="s">
        <v>3374</v>
      </c>
      <c r="B108" t="s">
        <v>202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14</v>
      </c>
      <c r="AZ108">
        <v>0</v>
      </c>
      <c r="BA108">
        <v>20</v>
      </c>
      <c r="BB108">
        <v>0</v>
      </c>
      <c r="BC108">
        <v>0</v>
      </c>
      <c r="BD108">
        <v>0</v>
      </c>
      <c r="BE108">
        <v>0</v>
      </c>
      <c r="BF108">
        <v>13</v>
      </c>
      <c r="BG108">
        <v>0</v>
      </c>
      <c r="BH108">
        <v>0</v>
      </c>
      <c r="BI108">
        <v>0</v>
      </c>
      <c r="BJ108">
        <v>6</v>
      </c>
      <c r="BK108">
        <v>7</v>
      </c>
      <c r="BL108">
        <v>0</v>
      </c>
      <c r="BM108">
        <v>10</v>
      </c>
      <c r="BN108">
        <v>0</v>
      </c>
      <c r="BO108">
        <v>11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15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13</v>
      </c>
      <c r="CR108">
        <v>0</v>
      </c>
      <c r="CS108">
        <v>0</v>
      </c>
      <c r="CT108">
        <v>12</v>
      </c>
    </row>
    <row r="109" spans="1:98" x14ac:dyDescent="0.2">
      <c r="A109" t="s">
        <v>3375</v>
      </c>
      <c r="B109" t="s">
        <v>203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11</v>
      </c>
      <c r="AB109">
        <v>0</v>
      </c>
      <c r="AC109">
        <v>0</v>
      </c>
      <c r="AD109">
        <v>8</v>
      </c>
      <c r="AE109">
        <v>0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6</v>
      </c>
      <c r="AP109">
        <v>0</v>
      </c>
      <c r="AQ109">
        <v>0</v>
      </c>
      <c r="AR109">
        <v>8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149</v>
      </c>
      <c r="AZ109">
        <v>138</v>
      </c>
      <c r="BA109">
        <v>189</v>
      </c>
      <c r="BB109">
        <v>112</v>
      </c>
      <c r="BC109">
        <v>197</v>
      </c>
      <c r="BD109">
        <v>123</v>
      </c>
      <c r="BE109">
        <v>124</v>
      </c>
      <c r="BF109">
        <v>164</v>
      </c>
      <c r="BG109">
        <v>68</v>
      </c>
      <c r="BH109">
        <v>40</v>
      </c>
      <c r="BI109">
        <v>187</v>
      </c>
      <c r="BJ109">
        <v>146</v>
      </c>
      <c r="BK109">
        <v>108</v>
      </c>
      <c r="BL109">
        <v>0</v>
      </c>
      <c r="BM109">
        <v>106</v>
      </c>
      <c r="BN109">
        <v>143</v>
      </c>
      <c r="BO109">
        <v>159</v>
      </c>
      <c r="BP109">
        <v>0</v>
      </c>
      <c r="BQ109">
        <v>0</v>
      </c>
      <c r="BR109">
        <v>41</v>
      </c>
      <c r="BS109">
        <v>84</v>
      </c>
      <c r="BT109">
        <v>37</v>
      </c>
      <c r="BU109">
        <v>149</v>
      </c>
      <c r="BV109">
        <v>76</v>
      </c>
      <c r="BW109">
        <v>51</v>
      </c>
      <c r="BX109">
        <v>65</v>
      </c>
      <c r="BY109">
        <v>84</v>
      </c>
      <c r="BZ109">
        <v>0</v>
      </c>
      <c r="CA109">
        <v>79</v>
      </c>
      <c r="CB109">
        <v>0</v>
      </c>
      <c r="CC109">
        <v>23</v>
      </c>
      <c r="CD109">
        <v>88</v>
      </c>
      <c r="CE109">
        <v>63</v>
      </c>
      <c r="CF109">
        <v>119</v>
      </c>
      <c r="CG109">
        <v>64</v>
      </c>
      <c r="CH109">
        <v>0</v>
      </c>
      <c r="CI109">
        <v>42</v>
      </c>
      <c r="CJ109">
        <v>0</v>
      </c>
      <c r="CK109">
        <v>0</v>
      </c>
      <c r="CL109">
        <v>34</v>
      </c>
      <c r="CM109">
        <v>35</v>
      </c>
      <c r="CN109">
        <v>76</v>
      </c>
      <c r="CO109">
        <v>0</v>
      </c>
      <c r="CP109">
        <v>163</v>
      </c>
      <c r="CQ109">
        <v>108</v>
      </c>
      <c r="CR109">
        <v>229</v>
      </c>
      <c r="CS109">
        <v>157</v>
      </c>
      <c r="CT109">
        <v>112</v>
      </c>
    </row>
    <row r="110" spans="1:98" x14ac:dyDescent="0.2">
      <c r="A110" t="s">
        <v>3376</v>
      </c>
      <c r="B110" t="s">
        <v>204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17</v>
      </c>
      <c r="BA110">
        <v>17</v>
      </c>
      <c r="BB110">
        <v>0</v>
      </c>
      <c r="BC110">
        <v>4</v>
      </c>
      <c r="BD110">
        <v>0</v>
      </c>
      <c r="BE110">
        <v>0</v>
      </c>
      <c r="BF110">
        <v>0</v>
      </c>
      <c r="BG110">
        <v>24</v>
      </c>
      <c r="BH110">
        <v>0</v>
      </c>
      <c r="BI110">
        <v>16</v>
      </c>
      <c r="BJ110">
        <v>0</v>
      </c>
      <c r="BK110">
        <v>0</v>
      </c>
      <c r="BL110">
        <v>0</v>
      </c>
      <c r="BM110">
        <v>23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5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4</v>
      </c>
      <c r="CF110">
        <v>0</v>
      </c>
      <c r="CG110">
        <v>0</v>
      </c>
      <c r="CH110">
        <v>2</v>
      </c>
      <c r="CI110">
        <v>0</v>
      </c>
      <c r="CJ110">
        <v>0</v>
      </c>
      <c r="CK110">
        <v>0</v>
      </c>
      <c r="CL110">
        <v>5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12</v>
      </c>
      <c r="CT110">
        <v>0</v>
      </c>
    </row>
    <row r="111" spans="1:98" x14ac:dyDescent="0.2">
      <c r="A111" t="s">
        <v>3377</v>
      </c>
      <c r="B111" t="s">
        <v>205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3</v>
      </c>
      <c r="AZ111">
        <v>16</v>
      </c>
      <c r="BA111">
        <v>8</v>
      </c>
      <c r="BB111">
        <v>9</v>
      </c>
      <c r="BC111">
        <v>14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9</v>
      </c>
      <c r="BJ111">
        <v>0</v>
      </c>
      <c r="BK111">
        <v>13</v>
      </c>
      <c r="BL111">
        <v>0</v>
      </c>
      <c r="BM111">
        <v>0</v>
      </c>
      <c r="BN111">
        <v>8</v>
      </c>
      <c r="BO111">
        <v>12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2</v>
      </c>
      <c r="CD111">
        <v>9</v>
      </c>
      <c r="CE111">
        <v>0</v>
      </c>
      <c r="CF111">
        <v>0</v>
      </c>
      <c r="CG111">
        <v>0</v>
      </c>
      <c r="CH111">
        <v>6</v>
      </c>
      <c r="CI111">
        <v>0</v>
      </c>
      <c r="CJ111">
        <v>4</v>
      </c>
      <c r="CK111">
        <v>4</v>
      </c>
      <c r="CL111">
        <v>0</v>
      </c>
      <c r="CM111">
        <v>3</v>
      </c>
      <c r="CN111">
        <v>0</v>
      </c>
      <c r="CO111">
        <v>4</v>
      </c>
      <c r="CP111">
        <v>0</v>
      </c>
      <c r="CQ111">
        <v>0</v>
      </c>
      <c r="CR111">
        <v>5</v>
      </c>
      <c r="CS111">
        <v>6</v>
      </c>
      <c r="CT111">
        <v>0</v>
      </c>
    </row>
    <row r="112" spans="1:98" x14ac:dyDescent="0.2">
      <c r="A112" t="s">
        <v>3378</v>
      </c>
      <c r="B112" t="s">
        <v>206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8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3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</row>
    <row r="113" spans="1:98" x14ac:dyDescent="0.2">
      <c r="A113" t="s">
        <v>3379</v>
      </c>
      <c r="B113" t="s">
        <v>207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49</v>
      </c>
      <c r="CT113">
        <v>0</v>
      </c>
    </row>
    <row r="114" spans="1:98" x14ac:dyDescent="0.2">
      <c r="A114" t="s">
        <v>3380</v>
      </c>
      <c r="B114" t="s">
        <v>208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6</v>
      </c>
      <c r="BB114">
        <v>0</v>
      </c>
      <c r="BC114">
        <v>0</v>
      </c>
      <c r="BD114">
        <v>5</v>
      </c>
      <c r="BE114">
        <v>9</v>
      </c>
      <c r="BF114">
        <v>13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8</v>
      </c>
      <c r="BN114">
        <v>5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3</v>
      </c>
      <c r="CB114">
        <v>0</v>
      </c>
      <c r="CC114">
        <v>2</v>
      </c>
      <c r="CD114">
        <v>0</v>
      </c>
      <c r="CE114">
        <v>0</v>
      </c>
      <c r="CF114">
        <v>3</v>
      </c>
      <c r="CG114">
        <v>0</v>
      </c>
      <c r="CH114">
        <v>0</v>
      </c>
      <c r="CI114">
        <v>4</v>
      </c>
      <c r="CJ114">
        <v>10</v>
      </c>
      <c r="CK114">
        <v>0</v>
      </c>
      <c r="CL114">
        <v>0</v>
      </c>
      <c r="CM114">
        <v>3</v>
      </c>
      <c r="CN114">
        <v>2</v>
      </c>
      <c r="CO114">
        <v>0</v>
      </c>
      <c r="CP114">
        <v>17</v>
      </c>
      <c r="CQ114">
        <v>0</v>
      </c>
      <c r="CR114">
        <v>5</v>
      </c>
      <c r="CS114">
        <v>6</v>
      </c>
      <c r="CT114">
        <v>0</v>
      </c>
    </row>
    <row r="115" spans="1:98" x14ac:dyDescent="0.2">
      <c r="A115" t="s">
        <v>3381</v>
      </c>
      <c r="B115" t="s">
        <v>209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>
        <v>0</v>
      </c>
      <c r="W115">
        <v>6</v>
      </c>
      <c r="X115">
        <v>0</v>
      </c>
      <c r="Y115">
        <v>0</v>
      </c>
      <c r="Z115">
        <v>0</v>
      </c>
      <c r="AA115">
        <v>0</v>
      </c>
      <c r="AB115">
        <v>5</v>
      </c>
      <c r="AC115">
        <v>0</v>
      </c>
      <c r="AD115">
        <v>0</v>
      </c>
      <c r="AE115">
        <v>21</v>
      </c>
      <c r="AF115">
        <v>15</v>
      </c>
      <c r="AG115">
        <v>0</v>
      </c>
      <c r="AH115">
        <v>7</v>
      </c>
      <c r="AI115">
        <v>0</v>
      </c>
      <c r="AJ115">
        <v>0</v>
      </c>
      <c r="AK115">
        <v>13</v>
      </c>
      <c r="AL115">
        <v>0</v>
      </c>
      <c r="AM115">
        <v>7</v>
      </c>
      <c r="AN115">
        <v>28</v>
      </c>
      <c r="AO115">
        <v>0</v>
      </c>
      <c r="AP115">
        <v>0</v>
      </c>
      <c r="AQ115">
        <v>0</v>
      </c>
      <c r="AR115">
        <v>0</v>
      </c>
      <c r="AS115">
        <v>16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47</v>
      </c>
      <c r="AZ115">
        <v>107</v>
      </c>
      <c r="BA115">
        <v>125</v>
      </c>
      <c r="BB115">
        <v>95</v>
      </c>
      <c r="BC115">
        <v>104</v>
      </c>
      <c r="BD115">
        <v>70</v>
      </c>
      <c r="BE115">
        <v>93</v>
      </c>
      <c r="BF115">
        <v>172</v>
      </c>
      <c r="BG115">
        <v>59</v>
      </c>
      <c r="BH115">
        <v>85</v>
      </c>
      <c r="BI115">
        <v>165</v>
      </c>
      <c r="BJ115">
        <v>125</v>
      </c>
      <c r="BK115">
        <v>71</v>
      </c>
      <c r="BL115">
        <v>0</v>
      </c>
      <c r="BM115">
        <v>64</v>
      </c>
      <c r="BN115">
        <v>123</v>
      </c>
      <c r="BO115">
        <v>137</v>
      </c>
      <c r="BP115">
        <v>40</v>
      </c>
      <c r="BQ115">
        <v>42</v>
      </c>
      <c r="BR115">
        <v>88</v>
      </c>
      <c r="BS115">
        <v>0</v>
      </c>
      <c r="BT115">
        <v>11</v>
      </c>
      <c r="BU115">
        <v>96</v>
      </c>
      <c r="BV115">
        <v>11</v>
      </c>
      <c r="BW115">
        <v>19</v>
      </c>
      <c r="BX115">
        <v>8</v>
      </c>
      <c r="BY115">
        <v>13</v>
      </c>
      <c r="BZ115">
        <v>72</v>
      </c>
      <c r="CA115">
        <v>44</v>
      </c>
      <c r="CB115">
        <v>9</v>
      </c>
      <c r="CC115">
        <v>58</v>
      </c>
      <c r="CD115">
        <v>55</v>
      </c>
      <c r="CE115">
        <v>42</v>
      </c>
      <c r="CF115">
        <v>58</v>
      </c>
      <c r="CG115">
        <v>10</v>
      </c>
      <c r="CH115">
        <v>42</v>
      </c>
      <c r="CI115">
        <v>16</v>
      </c>
      <c r="CJ115">
        <v>81</v>
      </c>
      <c r="CK115">
        <v>27</v>
      </c>
      <c r="CL115">
        <v>25</v>
      </c>
      <c r="CM115">
        <v>67</v>
      </c>
      <c r="CN115">
        <v>7</v>
      </c>
      <c r="CO115">
        <v>53</v>
      </c>
      <c r="CP115">
        <v>139</v>
      </c>
      <c r="CQ115">
        <v>168</v>
      </c>
      <c r="CR115">
        <v>162</v>
      </c>
      <c r="CS115">
        <v>141</v>
      </c>
      <c r="CT115">
        <v>62</v>
      </c>
    </row>
    <row r="116" spans="1:98" x14ac:dyDescent="0.2">
      <c r="A116" t="s">
        <v>3382</v>
      </c>
      <c r="B116" t="s">
        <v>210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8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5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8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</row>
    <row r="117" spans="1:98" x14ac:dyDescent="0.2">
      <c r="A117" t="s">
        <v>3383</v>
      </c>
      <c r="B117" t="s">
        <v>211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</row>
    <row r="118" spans="1:98" x14ac:dyDescent="0.2">
      <c r="A118" t="s">
        <v>3384</v>
      </c>
      <c r="B118" t="s">
        <v>212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4</v>
      </c>
      <c r="AL118">
        <v>0</v>
      </c>
      <c r="AM118">
        <v>0</v>
      </c>
      <c r="AN118">
        <v>30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51</v>
      </c>
      <c r="AZ118">
        <v>76</v>
      </c>
      <c r="BA118">
        <v>24</v>
      </c>
      <c r="BB118">
        <v>0</v>
      </c>
      <c r="BC118">
        <v>8</v>
      </c>
      <c r="BD118">
        <v>35</v>
      </c>
      <c r="BE118">
        <v>23</v>
      </c>
      <c r="BF118">
        <v>36</v>
      </c>
      <c r="BG118">
        <v>28</v>
      </c>
      <c r="BH118">
        <v>7</v>
      </c>
      <c r="BI118">
        <v>65</v>
      </c>
      <c r="BJ118">
        <v>12</v>
      </c>
      <c r="BK118">
        <v>16</v>
      </c>
      <c r="BL118">
        <v>0</v>
      </c>
      <c r="BM118">
        <v>13</v>
      </c>
      <c r="BN118">
        <v>94</v>
      </c>
      <c r="BO118">
        <v>52</v>
      </c>
      <c r="BP118">
        <v>13</v>
      </c>
      <c r="BQ118">
        <v>24</v>
      </c>
      <c r="BR118">
        <v>0</v>
      </c>
      <c r="BS118">
        <v>11</v>
      </c>
      <c r="BT118">
        <v>13</v>
      </c>
      <c r="BU118">
        <v>72</v>
      </c>
      <c r="BV118">
        <v>0</v>
      </c>
      <c r="BW118">
        <v>12</v>
      </c>
      <c r="BX118">
        <v>20</v>
      </c>
      <c r="BY118">
        <v>0</v>
      </c>
      <c r="BZ118">
        <v>22</v>
      </c>
      <c r="CA118">
        <v>32</v>
      </c>
      <c r="CB118">
        <v>0</v>
      </c>
      <c r="CC118">
        <v>7</v>
      </c>
      <c r="CD118">
        <v>30</v>
      </c>
      <c r="CE118">
        <v>0</v>
      </c>
      <c r="CF118">
        <v>67</v>
      </c>
      <c r="CG118">
        <v>14</v>
      </c>
      <c r="CH118">
        <v>4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16</v>
      </c>
      <c r="CO118">
        <v>0</v>
      </c>
      <c r="CP118">
        <v>24</v>
      </c>
      <c r="CQ118">
        <v>77</v>
      </c>
      <c r="CR118">
        <v>84</v>
      </c>
      <c r="CS118">
        <v>62</v>
      </c>
      <c r="CT118">
        <v>37</v>
      </c>
    </row>
    <row r="119" spans="1:98" x14ac:dyDescent="0.2">
      <c r="A119" t="s">
        <v>3385</v>
      </c>
      <c r="B119" t="s">
        <v>213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33</v>
      </c>
      <c r="AZ119">
        <v>3</v>
      </c>
      <c r="BA119">
        <v>31</v>
      </c>
      <c r="BB119">
        <v>38</v>
      </c>
      <c r="BC119">
        <v>0</v>
      </c>
      <c r="BD119">
        <v>16</v>
      </c>
      <c r="BE119">
        <v>0</v>
      </c>
      <c r="BF119">
        <v>47</v>
      </c>
      <c r="BG119">
        <v>0</v>
      </c>
      <c r="BH119">
        <v>25</v>
      </c>
      <c r="BI119">
        <v>38</v>
      </c>
      <c r="BJ119">
        <v>52</v>
      </c>
      <c r="BK119">
        <v>26</v>
      </c>
      <c r="BL119">
        <v>0</v>
      </c>
      <c r="BM119">
        <v>51</v>
      </c>
      <c r="BN119">
        <v>151</v>
      </c>
      <c r="BO119">
        <v>3</v>
      </c>
      <c r="BP119">
        <v>0</v>
      </c>
      <c r="BQ119">
        <v>0</v>
      </c>
      <c r="BR119">
        <v>40</v>
      </c>
      <c r="BS119">
        <v>19</v>
      </c>
      <c r="BT119">
        <v>0</v>
      </c>
      <c r="BU119">
        <v>0</v>
      </c>
      <c r="BV119">
        <v>14</v>
      </c>
      <c r="BW119">
        <v>9</v>
      </c>
      <c r="BX119">
        <v>0</v>
      </c>
      <c r="BY119">
        <v>20</v>
      </c>
      <c r="BZ119">
        <v>0</v>
      </c>
      <c r="CA119">
        <v>0</v>
      </c>
      <c r="CB119">
        <v>0</v>
      </c>
      <c r="CC119">
        <v>18</v>
      </c>
      <c r="CD119">
        <v>7</v>
      </c>
      <c r="CE119">
        <v>74</v>
      </c>
      <c r="CF119">
        <v>30</v>
      </c>
      <c r="CG119">
        <v>9</v>
      </c>
      <c r="CH119">
        <v>14</v>
      </c>
      <c r="CI119">
        <v>0</v>
      </c>
      <c r="CJ119">
        <v>17</v>
      </c>
      <c r="CK119">
        <v>0</v>
      </c>
      <c r="CL119">
        <v>0</v>
      </c>
      <c r="CM119">
        <v>0</v>
      </c>
      <c r="CN119">
        <v>4</v>
      </c>
      <c r="CO119">
        <v>7</v>
      </c>
      <c r="CP119">
        <v>60</v>
      </c>
      <c r="CQ119">
        <v>38</v>
      </c>
      <c r="CR119">
        <v>29</v>
      </c>
      <c r="CS119">
        <v>39</v>
      </c>
      <c r="CT119">
        <v>0</v>
      </c>
    </row>
    <row r="120" spans="1:98" x14ac:dyDescent="0.2">
      <c r="A120" t="s">
        <v>3386</v>
      </c>
      <c r="B120" t="s">
        <v>214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2</v>
      </c>
      <c r="CB120">
        <v>0</v>
      </c>
      <c r="CC120">
        <v>0</v>
      </c>
      <c r="CD120">
        <v>6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3</v>
      </c>
    </row>
    <row r="121" spans="1:98" x14ac:dyDescent="0.2">
      <c r="A121" t="s">
        <v>3387</v>
      </c>
      <c r="B121" t="s">
        <v>215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9</v>
      </c>
      <c r="BC121">
        <v>6</v>
      </c>
      <c r="BD121">
        <v>0</v>
      </c>
      <c r="BE121">
        <v>0</v>
      </c>
      <c r="BF121">
        <v>9</v>
      </c>
      <c r="BG121">
        <v>0</v>
      </c>
      <c r="BH121">
        <v>0</v>
      </c>
      <c r="BI121">
        <v>0</v>
      </c>
      <c r="BJ121">
        <v>0</v>
      </c>
      <c r="BK121">
        <v>19</v>
      </c>
      <c r="BL121">
        <v>0</v>
      </c>
      <c r="BM121">
        <v>0</v>
      </c>
      <c r="BN121">
        <v>15</v>
      </c>
      <c r="BO121">
        <v>3</v>
      </c>
      <c r="BP121">
        <v>3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3</v>
      </c>
      <c r="CD121">
        <v>0</v>
      </c>
      <c r="CE121">
        <v>0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21</v>
      </c>
      <c r="CQ121">
        <v>0</v>
      </c>
      <c r="CR121">
        <v>0</v>
      </c>
      <c r="CS121">
        <v>0</v>
      </c>
      <c r="CT121">
        <v>0</v>
      </c>
    </row>
    <row r="122" spans="1:98" x14ac:dyDescent="0.2">
      <c r="A122" t="s">
        <v>3388</v>
      </c>
      <c r="B122" t="s">
        <v>216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</v>
      </c>
      <c r="U122">
        <v>0</v>
      </c>
      <c r="V122">
        <v>10</v>
      </c>
      <c r="W122">
        <v>10</v>
      </c>
      <c r="X122">
        <v>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6</v>
      </c>
      <c r="AO122">
        <v>4</v>
      </c>
      <c r="AP122">
        <v>0</v>
      </c>
      <c r="AQ122">
        <v>0</v>
      </c>
      <c r="AR122">
        <v>0</v>
      </c>
      <c r="AS122">
        <v>4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6</v>
      </c>
      <c r="AZ122">
        <v>6</v>
      </c>
      <c r="BA122">
        <v>72</v>
      </c>
      <c r="BB122">
        <v>12</v>
      </c>
      <c r="BC122">
        <v>58</v>
      </c>
      <c r="BD122">
        <v>5</v>
      </c>
      <c r="BE122">
        <v>12</v>
      </c>
      <c r="BF122">
        <v>40</v>
      </c>
      <c r="BG122">
        <v>22</v>
      </c>
      <c r="BH122">
        <v>10</v>
      </c>
      <c r="BI122">
        <v>58</v>
      </c>
      <c r="BJ122">
        <v>32</v>
      </c>
      <c r="BK122">
        <v>13</v>
      </c>
      <c r="BL122">
        <v>0</v>
      </c>
      <c r="BM122">
        <v>0</v>
      </c>
      <c r="BN122">
        <v>3</v>
      </c>
      <c r="BO122">
        <v>28</v>
      </c>
      <c r="BP122">
        <v>0</v>
      </c>
      <c r="BQ122">
        <v>2</v>
      </c>
      <c r="BR122">
        <v>17</v>
      </c>
      <c r="BS122">
        <v>0</v>
      </c>
      <c r="BT122">
        <v>8</v>
      </c>
      <c r="BU122">
        <v>23</v>
      </c>
      <c r="BV122">
        <v>5</v>
      </c>
      <c r="BW122">
        <v>6</v>
      </c>
      <c r="BX122">
        <v>19</v>
      </c>
      <c r="BY122">
        <v>0</v>
      </c>
      <c r="BZ122">
        <v>16</v>
      </c>
      <c r="CA122">
        <v>32</v>
      </c>
      <c r="CB122">
        <v>0</v>
      </c>
      <c r="CC122">
        <v>15</v>
      </c>
      <c r="CD122">
        <v>0</v>
      </c>
      <c r="CE122">
        <v>37</v>
      </c>
      <c r="CF122">
        <v>12</v>
      </c>
      <c r="CG122">
        <v>6</v>
      </c>
      <c r="CH122">
        <v>4</v>
      </c>
      <c r="CI122">
        <v>0</v>
      </c>
      <c r="CJ122">
        <v>0</v>
      </c>
      <c r="CK122">
        <v>0</v>
      </c>
      <c r="CL122">
        <v>0</v>
      </c>
      <c r="CM122">
        <v>11</v>
      </c>
      <c r="CN122">
        <v>8</v>
      </c>
      <c r="CO122">
        <v>0</v>
      </c>
      <c r="CP122">
        <v>27</v>
      </c>
      <c r="CQ122">
        <v>29</v>
      </c>
      <c r="CR122">
        <v>28</v>
      </c>
      <c r="CS122">
        <v>23</v>
      </c>
      <c r="CT122">
        <v>20</v>
      </c>
    </row>
    <row r="123" spans="1:98" x14ac:dyDescent="0.2">
      <c r="A123" t="s">
        <v>3389</v>
      </c>
      <c r="B123" t="s">
        <v>217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</row>
    <row r="124" spans="1:98" x14ac:dyDescent="0.2">
      <c r="A124" t="s">
        <v>3390</v>
      </c>
      <c r="B124" t="s">
        <v>218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25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33</v>
      </c>
      <c r="BW124">
        <v>21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3</v>
      </c>
      <c r="CE124">
        <v>42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</row>
    <row r="125" spans="1:98" x14ac:dyDescent="0.2">
      <c r="A125" t="s">
        <v>3391</v>
      </c>
      <c r="B125" t="s">
        <v>219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14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3</v>
      </c>
      <c r="AZ125">
        <v>0</v>
      </c>
      <c r="BA125">
        <v>2</v>
      </c>
      <c r="BB125">
        <v>0</v>
      </c>
      <c r="BC125">
        <v>6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</row>
    <row r="126" spans="1:98" x14ac:dyDescent="0.2">
      <c r="A126" t="s">
        <v>3392</v>
      </c>
      <c r="B126" t="s">
        <v>220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17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</row>
    <row r="127" spans="1:98" x14ac:dyDescent="0.2">
      <c r="A127" t="s">
        <v>3393</v>
      </c>
      <c r="B127" t="s">
        <v>221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0</v>
      </c>
      <c r="X127">
        <v>18</v>
      </c>
      <c r="Y127">
        <v>0</v>
      </c>
      <c r="Z127">
        <v>11</v>
      </c>
      <c r="AA127">
        <v>6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7</v>
      </c>
      <c r="AH127">
        <v>6</v>
      </c>
      <c r="AI127">
        <v>7</v>
      </c>
      <c r="AJ127">
        <v>0</v>
      </c>
      <c r="AK127">
        <v>9</v>
      </c>
      <c r="AL127">
        <v>15</v>
      </c>
      <c r="AM127">
        <v>0</v>
      </c>
      <c r="AN127">
        <v>26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28</v>
      </c>
      <c r="AZ127">
        <v>11</v>
      </c>
      <c r="BA127">
        <v>22</v>
      </c>
      <c r="BB127">
        <v>14</v>
      </c>
      <c r="BC127">
        <v>15</v>
      </c>
      <c r="BD127">
        <v>20</v>
      </c>
      <c r="BE127">
        <v>32</v>
      </c>
      <c r="BF127">
        <v>28</v>
      </c>
      <c r="BG127">
        <v>16</v>
      </c>
      <c r="BH127">
        <v>20</v>
      </c>
      <c r="BI127">
        <v>32</v>
      </c>
      <c r="BJ127">
        <v>35</v>
      </c>
      <c r="BK127">
        <v>11</v>
      </c>
      <c r="BL127">
        <v>0</v>
      </c>
      <c r="BM127">
        <v>0</v>
      </c>
      <c r="BN127">
        <v>19</v>
      </c>
      <c r="BO127">
        <v>32</v>
      </c>
      <c r="BP127">
        <v>17</v>
      </c>
      <c r="BQ127">
        <v>0</v>
      </c>
      <c r="BR127">
        <v>17</v>
      </c>
      <c r="BS127">
        <v>0</v>
      </c>
      <c r="BT127">
        <v>11</v>
      </c>
      <c r="BU127">
        <v>37</v>
      </c>
      <c r="BV127">
        <v>0</v>
      </c>
      <c r="BW127">
        <v>11</v>
      </c>
      <c r="BX127">
        <v>12</v>
      </c>
      <c r="BY127">
        <v>26</v>
      </c>
      <c r="BZ127">
        <v>34</v>
      </c>
      <c r="CA127">
        <v>40</v>
      </c>
      <c r="CB127">
        <v>0</v>
      </c>
      <c r="CC127">
        <v>12</v>
      </c>
      <c r="CD127">
        <v>32</v>
      </c>
      <c r="CE127">
        <v>34</v>
      </c>
      <c r="CF127">
        <v>19</v>
      </c>
      <c r="CG127">
        <v>17</v>
      </c>
      <c r="CH127">
        <v>13</v>
      </c>
      <c r="CI127">
        <v>13</v>
      </c>
      <c r="CJ127">
        <v>0</v>
      </c>
      <c r="CK127">
        <v>0</v>
      </c>
      <c r="CL127">
        <v>11</v>
      </c>
      <c r="CM127">
        <v>23</v>
      </c>
      <c r="CN127">
        <v>23</v>
      </c>
      <c r="CO127">
        <v>13</v>
      </c>
      <c r="CP127">
        <v>34</v>
      </c>
      <c r="CQ127">
        <v>29</v>
      </c>
      <c r="CR127">
        <v>19</v>
      </c>
      <c r="CS127">
        <v>13</v>
      </c>
      <c r="CT127">
        <v>12</v>
      </c>
    </row>
    <row r="128" spans="1:98" x14ac:dyDescent="0.2">
      <c r="A128" t="s">
        <v>3394</v>
      </c>
      <c r="B128" t="s">
        <v>222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18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">
      <c r="A129" t="s">
        <v>3395</v>
      </c>
      <c r="B129" t="s">
        <v>223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16</v>
      </c>
      <c r="X129">
        <v>0</v>
      </c>
      <c r="Y129">
        <v>0</v>
      </c>
      <c r="Z129">
        <v>0</v>
      </c>
      <c r="AA129">
        <v>0</v>
      </c>
      <c r="AB129">
        <v>7</v>
      </c>
      <c r="AC129">
        <v>0</v>
      </c>
      <c r="AD129">
        <v>0</v>
      </c>
      <c r="AE129">
        <v>17</v>
      </c>
      <c r="AF129">
        <v>21</v>
      </c>
      <c r="AG129">
        <v>0</v>
      </c>
      <c r="AH129">
        <v>0</v>
      </c>
      <c r="AI129">
        <v>12</v>
      </c>
      <c r="AJ129">
        <v>0</v>
      </c>
      <c r="AK129">
        <v>0</v>
      </c>
      <c r="AL129">
        <v>0</v>
      </c>
      <c r="AM129">
        <v>0</v>
      </c>
      <c r="AN129">
        <v>25</v>
      </c>
      <c r="AO129">
        <v>17</v>
      </c>
      <c r="AP129">
        <v>0</v>
      </c>
      <c r="AQ129">
        <v>14</v>
      </c>
      <c r="AR129">
        <v>0</v>
      </c>
      <c r="AS129">
        <v>16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290</v>
      </c>
      <c r="AZ129">
        <v>103</v>
      </c>
      <c r="BA129">
        <v>228</v>
      </c>
      <c r="BB129">
        <v>217</v>
      </c>
      <c r="BC129">
        <v>175</v>
      </c>
      <c r="BD129">
        <v>135</v>
      </c>
      <c r="BE129">
        <v>262</v>
      </c>
      <c r="BF129">
        <v>299</v>
      </c>
      <c r="BG129">
        <v>241</v>
      </c>
      <c r="BH129">
        <v>140</v>
      </c>
      <c r="BI129">
        <v>257</v>
      </c>
      <c r="BJ129">
        <v>260</v>
      </c>
      <c r="BK129">
        <v>202</v>
      </c>
      <c r="BL129">
        <v>0</v>
      </c>
      <c r="BM129">
        <v>202</v>
      </c>
      <c r="BN129">
        <v>298</v>
      </c>
      <c r="BO129">
        <v>261</v>
      </c>
      <c r="BP129">
        <v>0</v>
      </c>
      <c r="BQ129">
        <v>70</v>
      </c>
      <c r="BR129">
        <v>48</v>
      </c>
      <c r="BS129">
        <v>0</v>
      </c>
      <c r="BT129">
        <v>52</v>
      </c>
      <c r="BU129">
        <v>226</v>
      </c>
      <c r="BV129">
        <v>45</v>
      </c>
      <c r="BW129">
        <v>72</v>
      </c>
      <c r="BX129">
        <v>130</v>
      </c>
      <c r="BY129">
        <v>92</v>
      </c>
      <c r="BZ129">
        <v>164</v>
      </c>
      <c r="CA129">
        <v>147</v>
      </c>
      <c r="CB129">
        <v>31</v>
      </c>
      <c r="CC129">
        <v>58</v>
      </c>
      <c r="CD129">
        <v>110</v>
      </c>
      <c r="CE129">
        <v>45</v>
      </c>
      <c r="CF129">
        <v>269</v>
      </c>
      <c r="CG129">
        <v>78</v>
      </c>
      <c r="CH129">
        <v>48</v>
      </c>
      <c r="CI129">
        <v>92</v>
      </c>
      <c r="CJ129">
        <v>59</v>
      </c>
      <c r="CK129">
        <v>32</v>
      </c>
      <c r="CL129">
        <v>75</v>
      </c>
      <c r="CM129">
        <v>135</v>
      </c>
      <c r="CN129">
        <v>141</v>
      </c>
      <c r="CO129">
        <v>71</v>
      </c>
      <c r="CP129">
        <v>234</v>
      </c>
      <c r="CQ129">
        <v>263</v>
      </c>
      <c r="CR129">
        <v>335</v>
      </c>
      <c r="CS129">
        <v>325</v>
      </c>
      <c r="CT129">
        <v>97</v>
      </c>
    </row>
    <row r="130" spans="1:98" x14ac:dyDescent="0.2">
      <c r="A130" t="s">
        <v>3396</v>
      </c>
      <c r="B130" t="s">
        <v>224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19</v>
      </c>
      <c r="BA130">
        <v>25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21</v>
      </c>
      <c r="BJ130">
        <v>22</v>
      </c>
      <c r="BK130">
        <v>0</v>
      </c>
      <c r="BL130">
        <v>0</v>
      </c>
      <c r="BM130">
        <v>31</v>
      </c>
      <c r="BN130">
        <v>0</v>
      </c>
      <c r="BO130">
        <v>33</v>
      </c>
      <c r="BP130">
        <v>0</v>
      </c>
      <c r="BQ130">
        <v>0</v>
      </c>
      <c r="BR130">
        <v>0</v>
      </c>
      <c r="BS130">
        <v>14</v>
      </c>
      <c r="BT130">
        <v>0</v>
      </c>
      <c r="BU130">
        <v>25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17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31</v>
      </c>
      <c r="CQ130">
        <v>17</v>
      </c>
      <c r="CR130">
        <v>35</v>
      </c>
      <c r="CS130">
        <v>0</v>
      </c>
      <c r="CT130">
        <v>0</v>
      </c>
    </row>
    <row r="131" spans="1:98" x14ac:dyDescent="0.2">
      <c r="A131" t="s">
        <v>3397</v>
      </c>
      <c r="B131" t="s">
        <v>225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</row>
    <row r="132" spans="1:98" x14ac:dyDescent="0.2">
      <c r="A132" t="s">
        <v>3398</v>
      </c>
      <c r="B132" t="s">
        <v>226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15</v>
      </c>
      <c r="W132">
        <v>34</v>
      </c>
      <c r="X132">
        <v>0</v>
      </c>
      <c r="Y132">
        <v>0</v>
      </c>
      <c r="Z132">
        <v>0</v>
      </c>
      <c r="AA132">
        <v>11</v>
      </c>
      <c r="AB132">
        <v>25</v>
      </c>
      <c r="AC132">
        <v>11</v>
      </c>
      <c r="AD132">
        <v>48</v>
      </c>
      <c r="AE132">
        <v>0</v>
      </c>
      <c r="AF132">
        <v>0</v>
      </c>
      <c r="AG132">
        <v>0</v>
      </c>
      <c r="AH132">
        <v>0</v>
      </c>
      <c r="AI132">
        <v>27</v>
      </c>
      <c r="AJ132">
        <v>0</v>
      </c>
      <c r="AK132">
        <v>18</v>
      </c>
      <c r="AL132">
        <v>0</v>
      </c>
      <c r="AM132">
        <v>0</v>
      </c>
      <c r="AN132">
        <v>0</v>
      </c>
      <c r="AO132">
        <v>0</v>
      </c>
      <c r="AP132">
        <v>15</v>
      </c>
      <c r="AQ132">
        <v>0</v>
      </c>
      <c r="AR132">
        <v>12</v>
      </c>
      <c r="AS132">
        <v>0</v>
      </c>
      <c r="AT132">
        <v>0</v>
      </c>
      <c r="AU132">
        <v>0</v>
      </c>
      <c r="AV132">
        <v>6</v>
      </c>
      <c r="AW132">
        <v>0</v>
      </c>
      <c r="AX132">
        <v>0</v>
      </c>
      <c r="AY132">
        <v>71</v>
      </c>
      <c r="AZ132">
        <v>127</v>
      </c>
      <c r="BA132">
        <v>158</v>
      </c>
      <c r="BB132">
        <v>12</v>
      </c>
      <c r="BC132">
        <v>56</v>
      </c>
      <c r="BD132">
        <v>110</v>
      </c>
      <c r="BE132">
        <v>51</v>
      </c>
      <c r="BF132">
        <v>224</v>
      </c>
      <c r="BG132">
        <v>29</v>
      </c>
      <c r="BH132">
        <v>40</v>
      </c>
      <c r="BI132">
        <v>307</v>
      </c>
      <c r="BJ132">
        <v>75</v>
      </c>
      <c r="BK132">
        <v>148</v>
      </c>
      <c r="BL132">
        <v>0</v>
      </c>
      <c r="BM132">
        <v>147</v>
      </c>
      <c r="BN132">
        <v>189</v>
      </c>
      <c r="BO132">
        <v>149</v>
      </c>
      <c r="BP132">
        <v>0</v>
      </c>
      <c r="BQ132">
        <v>0</v>
      </c>
      <c r="BR132">
        <v>66</v>
      </c>
      <c r="BS132">
        <v>53</v>
      </c>
      <c r="BT132">
        <v>42</v>
      </c>
      <c r="BU132">
        <v>91</v>
      </c>
      <c r="BV132">
        <v>71</v>
      </c>
      <c r="BW132">
        <v>134</v>
      </c>
      <c r="BX132">
        <v>109</v>
      </c>
      <c r="BY132">
        <v>66</v>
      </c>
      <c r="BZ132">
        <v>114</v>
      </c>
      <c r="CA132">
        <v>121</v>
      </c>
      <c r="CB132">
        <v>0</v>
      </c>
      <c r="CC132">
        <v>85</v>
      </c>
      <c r="CD132">
        <v>85</v>
      </c>
      <c r="CE132">
        <v>133</v>
      </c>
      <c r="CF132">
        <v>101</v>
      </c>
      <c r="CG132">
        <v>66</v>
      </c>
      <c r="CH132">
        <v>0</v>
      </c>
      <c r="CI132">
        <v>0</v>
      </c>
      <c r="CJ132">
        <v>12</v>
      </c>
      <c r="CK132">
        <v>35</v>
      </c>
      <c r="CL132">
        <v>89</v>
      </c>
      <c r="CM132">
        <v>61</v>
      </c>
      <c r="CN132">
        <v>121</v>
      </c>
      <c r="CO132">
        <v>67</v>
      </c>
      <c r="CP132">
        <v>159</v>
      </c>
      <c r="CQ132">
        <v>68</v>
      </c>
      <c r="CR132">
        <v>128</v>
      </c>
      <c r="CS132">
        <v>12</v>
      </c>
      <c r="CT132">
        <v>111</v>
      </c>
    </row>
    <row r="133" spans="1:98" x14ac:dyDescent="0.2">
      <c r="A133" t="s">
        <v>3399</v>
      </c>
      <c r="B133" t="s">
        <v>227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3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</row>
    <row r="134" spans="1:98" x14ac:dyDescent="0.2">
      <c r="A134" t="s">
        <v>3400</v>
      </c>
      <c r="B134" t="s">
        <v>228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12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12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</row>
    <row r="135" spans="1:98" x14ac:dyDescent="0.2">
      <c r="A135" t="s">
        <v>3401</v>
      </c>
      <c r="B135" t="s">
        <v>229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28</v>
      </c>
      <c r="BD135">
        <v>0</v>
      </c>
      <c r="BE135">
        <v>0</v>
      </c>
      <c r="BF135">
        <v>21</v>
      </c>
      <c r="BG135">
        <v>8</v>
      </c>
      <c r="BH135">
        <v>0</v>
      </c>
      <c r="BI135">
        <v>29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3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</row>
    <row r="136" spans="1:98" x14ac:dyDescent="0.2">
      <c r="A136" t="s">
        <v>3402</v>
      </c>
      <c r="B136" t="s">
        <v>230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4</v>
      </c>
      <c r="CS136">
        <v>0</v>
      </c>
      <c r="CT136">
        <v>0</v>
      </c>
    </row>
    <row r="137" spans="1:98" x14ac:dyDescent="0.2">
      <c r="A137" t="s">
        <v>3403</v>
      </c>
      <c r="B137" t="s">
        <v>231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26</v>
      </c>
      <c r="Y137">
        <v>0</v>
      </c>
      <c r="Z137">
        <v>17</v>
      </c>
      <c r="AA137">
        <v>0</v>
      </c>
      <c r="AB137">
        <v>29</v>
      </c>
      <c r="AC137">
        <v>14</v>
      </c>
      <c r="AD137">
        <v>26</v>
      </c>
      <c r="AE137">
        <v>13</v>
      </c>
      <c r="AF137">
        <v>24</v>
      </c>
      <c r="AG137">
        <v>8</v>
      </c>
      <c r="AH137">
        <v>24</v>
      </c>
      <c r="AI137">
        <v>20</v>
      </c>
      <c r="AJ137">
        <v>0</v>
      </c>
      <c r="AK137">
        <v>24</v>
      </c>
      <c r="AL137">
        <v>0</v>
      </c>
      <c r="AM137">
        <v>0</v>
      </c>
      <c r="AN137">
        <v>25</v>
      </c>
      <c r="AO137">
        <v>0</v>
      </c>
      <c r="AP137">
        <v>0</v>
      </c>
      <c r="AQ137">
        <v>0</v>
      </c>
      <c r="AR137">
        <v>13</v>
      </c>
      <c r="AS137">
        <v>0</v>
      </c>
      <c r="AT137">
        <v>0</v>
      </c>
      <c r="AU137">
        <v>4</v>
      </c>
      <c r="AV137">
        <v>0</v>
      </c>
      <c r="AW137">
        <v>0</v>
      </c>
      <c r="AX137">
        <v>0</v>
      </c>
      <c r="AY137">
        <v>176</v>
      </c>
      <c r="AZ137">
        <v>116</v>
      </c>
      <c r="BA137">
        <v>183</v>
      </c>
      <c r="BB137">
        <v>93</v>
      </c>
      <c r="BC137">
        <v>177</v>
      </c>
      <c r="BD137">
        <v>154</v>
      </c>
      <c r="BE137">
        <v>228</v>
      </c>
      <c r="BF137">
        <v>309</v>
      </c>
      <c r="BG137">
        <v>132</v>
      </c>
      <c r="BH137">
        <v>101</v>
      </c>
      <c r="BI137">
        <v>263</v>
      </c>
      <c r="BJ137">
        <v>143</v>
      </c>
      <c r="BK137">
        <v>147</v>
      </c>
      <c r="BL137">
        <v>0</v>
      </c>
      <c r="BM137">
        <v>172</v>
      </c>
      <c r="BN137">
        <v>290</v>
      </c>
      <c r="BO137">
        <v>244</v>
      </c>
      <c r="BP137">
        <v>36</v>
      </c>
      <c r="BQ137">
        <v>50</v>
      </c>
      <c r="BR137">
        <v>70</v>
      </c>
      <c r="BS137">
        <v>28</v>
      </c>
      <c r="BT137">
        <v>73</v>
      </c>
      <c r="BU137">
        <v>169</v>
      </c>
      <c r="BV137">
        <v>71</v>
      </c>
      <c r="BW137">
        <v>60</v>
      </c>
      <c r="BX137">
        <v>66</v>
      </c>
      <c r="BY137">
        <v>92</v>
      </c>
      <c r="BZ137">
        <v>194</v>
      </c>
      <c r="CA137">
        <v>175</v>
      </c>
      <c r="CB137">
        <v>47</v>
      </c>
      <c r="CC137">
        <v>85</v>
      </c>
      <c r="CD137">
        <v>172</v>
      </c>
      <c r="CE137">
        <v>176</v>
      </c>
      <c r="CF137">
        <v>173</v>
      </c>
      <c r="CG137">
        <v>95</v>
      </c>
      <c r="CH137">
        <v>64</v>
      </c>
      <c r="CI137">
        <v>81</v>
      </c>
      <c r="CJ137">
        <v>106</v>
      </c>
      <c r="CK137">
        <v>34</v>
      </c>
      <c r="CL137">
        <v>88</v>
      </c>
      <c r="CM137">
        <v>151</v>
      </c>
      <c r="CN137">
        <v>122</v>
      </c>
      <c r="CO137">
        <v>82</v>
      </c>
      <c r="CP137">
        <v>151</v>
      </c>
      <c r="CQ137">
        <v>219</v>
      </c>
      <c r="CR137">
        <v>182</v>
      </c>
      <c r="CS137">
        <v>115</v>
      </c>
      <c r="CT137">
        <v>90</v>
      </c>
    </row>
    <row r="138" spans="1:98" x14ac:dyDescent="0.2">
      <c r="A138" t="s">
        <v>3404</v>
      </c>
      <c r="B138" t="s">
        <v>232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5</v>
      </c>
      <c r="AZ138">
        <v>3</v>
      </c>
      <c r="BA138">
        <v>0</v>
      </c>
      <c r="BB138">
        <v>0</v>
      </c>
      <c r="BC138">
        <v>7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6</v>
      </c>
      <c r="BJ138">
        <v>5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5</v>
      </c>
      <c r="CE138">
        <v>13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</row>
    <row r="139" spans="1:98" x14ac:dyDescent="0.2">
      <c r="A139" t="s">
        <v>3405</v>
      </c>
      <c r="B139" t="s">
        <v>233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5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</row>
    <row r="140" spans="1:98" x14ac:dyDescent="0.2">
      <c r="A140" t="s">
        <v>3406</v>
      </c>
      <c r="B140" t="s">
        <v>234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17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23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17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50</v>
      </c>
      <c r="AZ140">
        <v>60</v>
      </c>
      <c r="BA140">
        <v>67</v>
      </c>
      <c r="BB140">
        <v>46</v>
      </c>
      <c r="BC140">
        <v>41</v>
      </c>
      <c r="BD140">
        <v>43</v>
      </c>
      <c r="BE140">
        <v>48</v>
      </c>
      <c r="BF140">
        <v>81</v>
      </c>
      <c r="BG140">
        <v>22</v>
      </c>
      <c r="BH140">
        <v>0</v>
      </c>
      <c r="BI140">
        <v>73</v>
      </c>
      <c r="BJ140">
        <v>51</v>
      </c>
      <c r="BK140">
        <v>28</v>
      </c>
      <c r="BL140">
        <v>0</v>
      </c>
      <c r="BM140">
        <v>41</v>
      </c>
      <c r="BN140">
        <v>61</v>
      </c>
      <c r="BO140">
        <v>47</v>
      </c>
      <c r="BP140">
        <v>25</v>
      </c>
      <c r="BQ140">
        <v>0</v>
      </c>
      <c r="BR140">
        <v>42</v>
      </c>
      <c r="BS140">
        <v>18</v>
      </c>
      <c r="BT140">
        <v>34</v>
      </c>
      <c r="BU140">
        <v>37</v>
      </c>
      <c r="BV140">
        <v>16</v>
      </c>
      <c r="BW140">
        <v>18</v>
      </c>
      <c r="BX140">
        <v>40</v>
      </c>
      <c r="BY140">
        <v>32</v>
      </c>
      <c r="BZ140">
        <v>52</v>
      </c>
      <c r="CA140">
        <v>52</v>
      </c>
      <c r="CB140">
        <v>11</v>
      </c>
      <c r="CC140">
        <v>30</v>
      </c>
      <c r="CD140">
        <v>44</v>
      </c>
      <c r="CE140">
        <v>58</v>
      </c>
      <c r="CF140">
        <v>45</v>
      </c>
      <c r="CG140">
        <v>31</v>
      </c>
      <c r="CH140">
        <v>23</v>
      </c>
      <c r="CI140">
        <v>13</v>
      </c>
      <c r="CJ140">
        <v>0</v>
      </c>
      <c r="CK140">
        <v>8</v>
      </c>
      <c r="CL140">
        <v>16</v>
      </c>
      <c r="CM140">
        <v>32</v>
      </c>
      <c r="CN140">
        <v>16</v>
      </c>
      <c r="CO140">
        <v>17</v>
      </c>
      <c r="CP140">
        <v>51</v>
      </c>
      <c r="CQ140">
        <v>59</v>
      </c>
      <c r="CR140">
        <v>65</v>
      </c>
      <c r="CS140">
        <v>47</v>
      </c>
      <c r="CT140">
        <v>29</v>
      </c>
    </row>
    <row r="141" spans="1:98" x14ac:dyDescent="0.2">
      <c r="A141" t="s">
        <v>3407</v>
      </c>
      <c r="B141" t="s">
        <v>235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4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3</v>
      </c>
      <c r="CR141">
        <v>0</v>
      </c>
      <c r="CS141">
        <v>0</v>
      </c>
      <c r="CT141">
        <v>0</v>
      </c>
    </row>
    <row r="142" spans="1:98" x14ac:dyDescent="0.2">
      <c r="A142" t="s">
        <v>3408</v>
      </c>
      <c r="B142" t="s">
        <v>236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7</v>
      </c>
      <c r="V142">
        <v>14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8</v>
      </c>
      <c r="AL142">
        <v>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23</v>
      </c>
      <c r="AS142">
        <v>13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156</v>
      </c>
      <c r="AZ142">
        <v>104</v>
      </c>
      <c r="BA142">
        <v>137</v>
      </c>
      <c r="BB142">
        <v>116</v>
      </c>
      <c r="BC142">
        <v>77</v>
      </c>
      <c r="BD142">
        <v>113</v>
      </c>
      <c r="BE142">
        <v>156</v>
      </c>
      <c r="BF142">
        <v>249</v>
      </c>
      <c r="BG142">
        <v>109</v>
      </c>
      <c r="BH142">
        <v>45</v>
      </c>
      <c r="BI142">
        <v>247</v>
      </c>
      <c r="BJ142">
        <v>119</v>
      </c>
      <c r="BK142">
        <v>166</v>
      </c>
      <c r="BL142">
        <v>0</v>
      </c>
      <c r="BM142">
        <v>207</v>
      </c>
      <c r="BN142">
        <v>193</v>
      </c>
      <c r="BO142">
        <v>254</v>
      </c>
      <c r="BP142">
        <v>33</v>
      </c>
      <c r="BQ142">
        <v>28</v>
      </c>
      <c r="BR142">
        <v>28</v>
      </c>
      <c r="BS142">
        <v>28</v>
      </c>
      <c r="BT142">
        <v>19</v>
      </c>
      <c r="BU142">
        <v>97</v>
      </c>
      <c r="BV142">
        <v>17</v>
      </c>
      <c r="BW142">
        <v>49</v>
      </c>
      <c r="BX142">
        <v>70</v>
      </c>
      <c r="BY142">
        <v>55</v>
      </c>
      <c r="BZ142">
        <v>153</v>
      </c>
      <c r="CA142">
        <v>95</v>
      </c>
      <c r="CB142">
        <v>16</v>
      </c>
      <c r="CC142">
        <v>46</v>
      </c>
      <c r="CD142">
        <v>86</v>
      </c>
      <c r="CE142">
        <v>61</v>
      </c>
      <c r="CF142">
        <v>136</v>
      </c>
      <c r="CG142">
        <v>34</v>
      </c>
      <c r="CH142">
        <v>39</v>
      </c>
      <c r="CI142">
        <v>34</v>
      </c>
      <c r="CJ142">
        <v>58</v>
      </c>
      <c r="CK142">
        <v>36</v>
      </c>
      <c r="CL142">
        <v>65</v>
      </c>
      <c r="CM142">
        <v>42</v>
      </c>
      <c r="CN142">
        <v>44</v>
      </c>
      <c r="CO142">
        <v>49</v>
      </c>
      <c r="CP142">
        <v>153</v>
      </c>
      <c r="CQ142">
        <v>118</v>
      </c>
      <c r="CR142">
        <v>294</v>
      </c>
      <c r="CS142">
        <v>164</v>
      </c>
      <c r="CT142">
        <v>92</v>
      </c>
    </row>
    <row r="143" spans="1:98" x14ac:dyDescent="0.2">
      <c r="A143" t="s">
        <v>3409</v>
      </c>
      <c r="B143" t="s">
        <v>237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21</v>
      </c>
      <c r="Y143">
        <v>0</v>
      </c>
      <c r="Z143">
        <v>17</v>
      </c>
      <c r="AA143">
        <v>75</v>
      </c>
      <c r="AB143">
        <v>22</v>
      </c>
      <c r="AC143">
        <v>32</v>
      </c>
      <c r="AD143">
        <v>48</v>
      </c>
      <c r="AE143">
        <v>18</v>
      </c>
      <c r="AF143">
        <v>0</v>
      </c>
      <c r="AG143">
        <v>0</v>
      </c>
      <c r="AH143">
        <v>36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15</v>
      </c>
      <c r="AO143">
        <v>0</v>
      </c>
      <c r="AP143">
        <v>27</v>
      </c>
      <c r="AQ143">
        <v>7</v>
      </c>
      <c r="AR143">
        <v>29</v>
      </c>
      <c r="AS143">
        <v>91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340</v>
      </c>
      <c r="AZ143">
        <v>263</v>
      </c>
      <c r="BA143">
        <v>260</v>
      </c>
      <c r="BB143">
        <v>160</v>
      </c>
      <c r="BC143">
        <v>204</v>
      </c>
      <c r="BD143">
        <v>251</v>
      </c>
      <c r="BE143">
        <v>327</v>
      </c>
      <c r="BF143">
        <v>369</v>
      </c>
      <c r="BG143">
        <v>183</v>
      </c>
      <c r="BH143">
        <v>134</v>
      </c>
      <c r="BI143">
        <v>356</v>
      </c>
      <c r="BJ143">
        <v>264</v>
      </c>
      <c r="BK143">
        <v>221</v>
      </c>
      <c r="BL143">
        <v>0</v>
      </c>
      <c r="BM143">
        <v>247</v>
      </c>
      <c r="BN143">
        <v>443</v>
      </c>
      <c r="BO143">
        <v>247</v>
      </c>
      <c r="BP143">
        <v>135</v>
      </c>
      <c r="BQ143">
        <v>153</v>
      </c>
      <c r="BR143">
        <v>141</v>
      </c>
      <c r="BS143">
        <v>47</v>
      </c>
      <c r="BT143">
        <v>76</v>
      </c>
      <c r="BU143">
        <v>164</v>
      </c>
      <c r="BV143">
        <v>96</v>
      </c>
      <c r="BW143">
        <v>184</v>
      </c>
      <c r="BX143">
        <v>150</v>
      </c>
      <c r="BY143">
        <v>269</v>
      </c>
      <c r="BZ143">
        <v>342</v>
      </c>
      <c r="CA143">
        <v>344</v>
      </c>
      <c r="CB143">
        <v>61</v>
      </c>
      <c r="CC143">
        <v>118</v>
      </c>
      <c r="CD143">
        <v>220</v>
      </c>
      <c r="CE143">
        <v>266</v>
      </c>
      <c r="CF143">
        <v>211</v>
      </c>
      <c r="CG143">
        <v>183</v>
      </c>
      <c r="CH143">
        <v>92</v>
      </c>
      <c r="CI143">
        <v>171</v>
      </c>
      <c r="CJ143">
        <v>206</v>
      </c>
      <c r="CK143">
        <v>111</v>
      </c>
      <c r="CL143">
        <v>168</v>
      </c>
      <c r="CM143">
        <v>235</v>
      </c>
      <c r="CN143">
        <v>241</v>
      </c>
      <c r="CO143">
        <v>179</v>
      </c>
      <c r="CP143">
        <v>222</v>
      </c>
      <c r="CQ143">
        <v>287</v>
      </c>
      <c r="CR143">
        <v>436</v>
      </c>
      <c r="CS143">
        <v>326</v>
      </c>
      <c r="CT143">
        <v>211</v>
      </c>
    </row>
    <row r="144" spans="1:98" x14ac:dyDescent="0.2">
      <c r="A144" t="s">
        <v>3410</v>
      </c>
      <c r="B144" t="s">
        <v>238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</v>
      </c>
      <c r="X144">
        <v>14</v>
      </c>
      <c r="Y144">
        <v>0</v>
      </c>
      <c r="Z144">
        <v>0</v>
      </c>
      <c r="AA144">
        <v>18</v>
      </c>
      <c r="AB144">
        <v>0</v>
      </c>
      <c r="AC144">
        <v>0</v>
      </c>
      <c r="AD144">
        <v>10</v>
      </c>
      <c r="AE144">
        <v>11</v>
      </c>
      <c r="AF144">
        <v>8</v>
      </c>
      <c r="AG144">
        <v>0</v>
      </c>
      <c r="AH144">
        <v>7</v>
      </c>
      <c r="AI144">
        <v>20</v>
      </c>
      <c r="AJ144">
        <v>0</v>
      </c>
      <c r="AK144">
        <v>16</v>
      </c>
      <c r="AL144">
        <v>0</v>
      </c>
      <c r="AM144">
        <v>6</v>
      </c>
      <c r="AN144">
        <v>0</v>
      </c>
      <c r="AO144">
        <v>3</v>
      </c>
      <c r="AP144">
        <v>11</v>
      </c>
      <c r="AQ144">
        <v>0</v>
      </c>
      <c r="AR144">
        <v>0</v>
      </c>
      <c r="AS144">
        <v>25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49</v>
      </c>
      <c r="AZ144">
        <v>66</v>
      </c>
      <c r="BA144">
        <v>45</v>
      </c>
      <c r="BB144">
        <v>27</v>
      </c>
      <c r="BC144">
        <v>26</v>
      </c>
      <c r="BD144">
        <v>42</v>
      </c>
      <c r="BE144">
        <v>49</v>
      </c>
      <c r="BF144">
        <v>57</v>
      </c>
      <c r="BG144">
        <v>30</v>
      </c>
      <c r="BH144">
        <v>28</v>
      </c>
      <c r="BI144">
        <v>63</v>
      </c>
      <c r="BJ144">
        <v>41</v>
      </c>
      <c r="BK144">
        <v>31</v>
      </c>
      <c r="BL144">
        <v>0</v>
      </c>
      <c r="BM144">
        <v>27</v>
      </c>
      <c r="BN144">
        <v>63</v>
      </c>
      <c r="BO144">
        <v>38</v>
      </c>
      <c r="BP144">
        <v>21</v>
      </c>
      <c r="BQ144">
        <v>20</v>
      </c>
      <c r="BR144">
        <v>0</v>
      </c>
      <c r="BS144">
        <v>16</v>
      </c>
      <c r="BT144">
        <v>20</v>
      </c>
      <c r="BU144">
        <v>46</v>
      </c>
      <c r="BV144">
        <v>13</v>
      </c>
      <c r="BW144">
        <v>37</v>
      </c>
      <c r="BX144">
        <v>3</v>
      </c>
      <c r="BY144">
        <v>29</v>
      </c>
      <c r="BZ144">
        <v>28</v>
      </c>
      <c r="CA144">
        <v>43</v>
      </c>
      <c r="CB144">
        <v>12</v>
      </c>
      <c r="CC144">
        <v>32</v>
      </c>
      <c r="CD144">
        <v>44</v>
      </c>
      <c r="CE144">
        <v>46</v>
      </c>
      <c r="CF144">
        <v>22</v>
      </c>
      <c r="CG144">
        <v>15</v>
      </c>
      <c r="CH144">
        <v>0</v>
      </c>
      <c r="CI144">
        <v>12</v>
      </c>
      <c r="CJ144">
        <v>30</v>
      </c>
      <c r="CK144">
        <v>0</v>
      </c>
      <c r="CL144">
        <v>16</v>
      </c>
      <c r="CM144">
        <v>13</v>
      </c>
      <c r="CN144">
        <v>22</v>
      </c>
      <c r="CO144">
        <v>9</v>
      </c>
      <c r="CP144">
        <v>47</v>
      </c>
      <c r="CQ144">
        <v>42</v>
      </c>
      <c r="CR144">
        <v>44</v>
      </c>
      <c r="CS144">
        <v>49</v>
      </c>
      <c r="CT144">
        <v>35</v>
      </c>
    </row>
    <row r="145" spans="1:98" x14ac:dyDescent="0.2">
      <c r="A145" t="s">
        <v>3411</v>
      </c>
      <c r="B145" t="s">
        <v>239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4</v>
      </c>
      <c r="BH145">
        <v>6</v>
      </c>
      <c r="BI145">
        <v>0</v>
      </c>
      <c r="BJ145">
        <v>0</v>
      </c>
      <c r="BK145">
        <v>3</v>
      </c>
      <c r="BL145">
        <v>0</v>
      </c>
      <c r="BM145">
        <v>0</v>
      </c>
      <c r="BN145">
        <v>14</v>
      </c>
      <c r="BO145">
        <v>0</v>
      </c>
      <c r="BP145">
        <v>0</v>
      </c>
      <c r="BQ145">
        <v>0</v>
      </c>
      <c r="BR145">
        <v>0</v>
      </c>
      <c r="BS145">
        <v>9</v>
      </c>
      <c r="BT145">
        <v>5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11</v>
      </c>
      <c r="CA145">
        <v>0</v>
      </c>
      <c r="CB145">
        <v>0</v>
      </c>
      <c r="CC145">
        <v>10</v>
      </c>
      <c r="CD145">
        <v>0</v>
      </c>
      <c r="CE145">
        <v>0</v>
      </c>
      <c r="CF145">
        <v>0</v>
      </c>
      <c r="CG145">
        <v>0</v>
      </c>
      <c r="CH145">
        <v>3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6</v>
      </c>
      <c r="CS145">
        <v>0</v>
      </c>
      <c r="CT145">
        <v>0</v>
      </c>
    </row>
    <row r="146" spans="1:98" x14ac:dyDescent="0.2">
      <c r="A146" t="s">
        <v>3412</v>
      </c>
      <c r="B146" t="s">
        <v>240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7</v>
      </c>
      <c r="W146">
        <v>0</v>
      </c>
      <c r="X146">
        <v>8</v>
      </c>
      <c r="Y146">
        <v>0</v>
      </c>
      <c r="Z146">
        <v>8</v>
      </c>
      <c r="AA146">
        <v>0</v>
      </c>
      <c r="AB146">
        <v>11</v>
      </c>
      <c r="AC146">
        <v>0</v>
      </c>
      <c r="AD146">
        <v>0</v>
      </c>
      <c r="AE146">
        <v>0</v>
      </c>
      <c r="AF146">
        <v>0</v>
      </c>
      <c r="AG146">
        <v>6</v>
      </c>
      <c r="AH146">
        <v>0</v>
      </c>
      <c r="AI146">
        <v>0</v>
      </c>
      <c r="AJ146">
        <v>0</v>
      </c>
      <c r="AK146">
        <v>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20</v>
      </c>
      <c r="BB146">
        <v>0</v>
      </c>
      <c r="BC146">
        <v>0</v>
      </c>
      <c r="BD146">
        <v>0</v>
      </c>
      <c r="BE146">
        <v>16</v>
      </c>
      <c r="BF146">
        <v>19</v>
      </c>
      <c r="BG146">
        <v>0</v>
      </c>
      <c r="BH146">
        <v>0</v>
      </c>
      <c r="BI146">
        <v>23</v>
      </c>
      <c r="BJ146">
        <v>26</v>
      </c>
      <c r="BK146">
        <v>0</v>
      </c>
      <c r="BL146">
        <v>0</v>
      </c>
      <c r="BM146">
        <v>0</v>
      </c>
      <c r="BN146">
        <v>0</v>
      </c>
      <c r="BO146">
        <v>32</v>
      </c>
      <c r="BP146">
        <v>7</v>
      </c>
      <c r="BQ146">
        <v>0</v>
      </c>
      <c r="BR146">
        <v>44</v>
      </c>
      <c r="BS146">
        <v>0</v>
      </c>
      <c r="BT146">
        <v>0</v>
      </c>
      <c r="BU146">
        <v>16</v>
      </c>
      <c r="BV146">
        <v>0</v>
      </c>
      <c r="BW146">
        <v>0</v>
      </c>
      <c r="BX146">
        <v>0</v>
      </c>
      <c r="BY146">
        <v>8</v>
      </c>
      <c r="BZ146">
        <v>11</v>
      </c>
      <c r="CA146">
        <v>8</v>
      </c>
      <c r="CB146">
        <v>0</v>
      </c>
      <c r="CC146">
        <v>9</v>
      </c>
      <c r="CD146">
        <v>0</v>
      </c>
      <c r="CE146">
        <v>0</v>
      </c>
      <c r="CF146">
        <v>0</v>
      </c>
      <c r="CG146">
        <v>22</v>
      </c>
      <c r="CH146">
        <v>19</v>
      </c>
      <c r="CI146">
        <v>0</v>
      </c>
      <c r="CJ146">
        <v>0</v>
      </c>
      <c r="CK146">
        <v>12</v>
      </c>
      <c r="CL146">
        <v>0</v>
      </c>
      <c r="CM146">
        <v>0</v>
      </c>
      <c r="CN146">
        <v>0</v>
      </c>
      <c r="CO146">
        <v>0</v>
      </c>
      <c r="CP146">
        <v>20</v>
      </c>
      <c r="CQ146">
        <v>31</v>
      </c>
      <c r="CR146">
        <v>54</v>
      </c>
      <c r="CS146">
        <v>26</v>
      </c>
      <c r="CT146">
        <v>0</v>
      </c>
    </row>
    <row r="147" spans="1:98" x14ac:dyDescent="0.2">
      <c r="A147" t="s">
        <v>3413</v>
      </c>
      <c r="B147" t="s">
        <v>241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2</v>
      </c>
      <c r="CC147">
        <v>0</v>
      </c>
      <c r="CD147">
        <v>0</v>
      </c>
      <c r="CE147">
        <v>0</v>
      </c>
      <c r="CF147">
        <v>26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12</v>
      </c>
      <c r="CQ147">
        <v>0</v>
      </c>
      <c r="CR147">
        <v>0</v>
      </c>
      <c r="CS147">
        <v>0</v>
      </c>
      <c r="CT147">
        <v>0</v>
      </c>
    </row>
    <row r="148" spans="1:98" x14ac:dyDescent="0.2">
      <c r="A148" t="s">
        <v>3414</v>
      </c>
      <c r="B148" t="s">
        <v>242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10</v>
      </c>
      <c r="AO148">
        <v>0</v>
      </c>
      <c r="AP148">
        <v>0</v>
      </c>
      <c r="AQ148">
        <v>0</v>
      </c>
      <c r="AR148">
        <v>5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20</v>
      </c>
      <c r="AZ148">
        <v>8</v>
      </c>
      <c r="BA148">
        <v>7</v>
      </c>
      <c r="BB148">
        <v>0</v>
      </c>
      <c r="BC148">
        <v>0</v>
      </c>
      <c r="BD148">
        <v>13</v>
      </c>
      <c r="BE148">
        <v>0</v>
      </c>
      <c r="BF148">
        <v>11</v>
      </c>
      <c r="BG148">
        <v>0</v>
      </c>
      <c r="BH148">
        <v>0</v>
      </c>
      <c r="BI148">
        <v>0</v>
      </c>
      <c r="BJ148">
        <v>3</v>
      </c>
      <c r="BK148">
        <v>0</v>
      </c>
      <c r="BL148">
        <v>0</v>
      </c>
      <c r="BM148">
        <v>7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21</v>
      </c>
      <c r="BV148">
        <v>0</v>
      </c>
      <c r="BW148">
        <v>12</v>
      </c>
      <c r="BX148">
        <v>20</v>
      </c>
      <c r="BY148">
        <v>0</v>
      </c>
      <c r="BZ148">
        <v>0</v>
      </c>
      <c r="CA148">
        <v>6</v>
      </c>
      <c r="CB148">
        <v>0</v>
      </c>
      <c r="CC148">
        <v>0</v>
      </c>
      <c r="CD148">
        <v>6</v>
      </c>
      <c r="CE148">
        <v>8</v>
      </c>
      <c r="CF148">
        <v>0</v>
      </c>
      <c r="CG148">
        <v>0</v>
      </c>
      <c r="CH148">
        <v>0</v>
      </c>
      <c r="CI148">
        <v>0</v>
      </c>
      <c r="CJ148">
        <v>17</v>
      </c>
      <c r="CK148">
        <v>0</v>
      </c>
      <c r="CL148">
        <v>0</v>
      </c>
      <c r="CM148">
        <v>0</v>
      </c>
      <c r="CN148">
        <v>10</v>
      </c>
      <c r="CO148">
        <v>0</v>
      </c>
      <c r="CP148">
        <v>6</v>
      </c>
      <c r="CQ148">
        <v>0</v>
      </c>
      <c r="CR148">
        <v>3</v>
      </c>
      <c r="CS148">
        <v>0</v>
      </c>
      <c r="CT148">
        <v>0</v>
      </c>
    </row>
    <row r="149" spans="1:98" x14ac:dyDescent="0.2">
      <c r="A149" t="s">
        <v>3415</v>
      </c>
      <c r="B149" t="s">
        <v>243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3</v>
      </c>
      <c r="BA149">
        <v>0</v>
      </c>
      <c r="BB149">
        <v>0</v>
      </c>
      <c r="BC149">
        <v>0</v>
      </c>
      <c r="BD149">
        <v>2</v>
      </c>
      <c r="BE149">
        <v>0</v>
      </c>
      <c r="BF149">
        <v>0</v>
      </c>
      <c r="BG149">
        <v>0</v>
      </c>
      <c r="BH149">
        <v>5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3</v>
      </c>
      <c r="CR149">
        <v>0</v>
      </c>
      <c r="CS149">
        <v>0</v>
      </c>
      <c r="CT149">
        <v>0</v>
      </c>
    </row>
    <row r="150" spans="1:98" x14ac:dyDescent="0.2">
      <c r="A150" t="s">
        <v>3416</v>
      </c>
      <c r="B150" t="s">
        <v>244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13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</row>
    <row r="151" spans="1:98" x14ac:dyDescent="0.2">
      <c r="A151" t="s">
        <v>3417</v>
      </c>
      <c r="B151" t="s">
        <v>245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15</v>
      </c>
      <c r="BE151">
        <v>14</v>
      </c>
      <c r="BF151">
        <v>0</v>
      </c>
      <c r="BG151">
        <v>7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12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16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9</v>
      </c>
      <c r="CS151">
        <v>0</v>
      </c>
      <c r="CT151">
        <v>0</v>
      </c>
    </row>
    <row r="152" spans="1:98" x14ac:dyDescent="0.2">
      <c r="A152" t="s">
        <v>3418</v>
      </c>
      <c r="B152" t="s">
        <v>246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6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34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23</v>
      </c>
      <c r="CQ152">
        <v>16</v>
      </c>
      <c r="CR152">
        <v>0</v>
      </c>
      <c r="CS152">
        <v>0</v>
      </c>
      <c r="CT152">
        <v>0</v>
      </c>
    </row>
    <row r="153" spans="1:98" x14ac:dyDescent="0.2">
      <c r="A153" t="s">
        <v>3419</v>
      </c>
      <c r="B153" t="s">
        <v>247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</row>
    <row r="154" spans="1:98" x14ac:dyDescent="0.2">
      <c r="A154" t="s">
        <v>3420</v>
      </c>
      <c r="B154" t="s">
        <v>248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32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</row>
    <row r="155" spans="1:98" x14ac:dyDescent="0.2">
      <c r="A155" t="s">
        <v>3421</v>
      </c>
      <c r="B155" t="s">
        <v>249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6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25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</row>
    <row r="156" spans="1:98" x14ac:dyDescent="0.2">
      <c r="A156" t="s">
        <v>3422</v>
      </c>
      <c r="B156" t="s">
        <v>250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7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36</v>
      </c>
      <c r="BH156">
        <v>0</v>
      </c>
      <c r="BI156">
        <v>0</v>
      </c>
      <c r="BJ156">
        <v>0</v>
      </c>
      <c r="BK156">
        <v>21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21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40</v>
      </c>
      <c r="CQ156">
        <v>0</v>
      </c>
      <c r="CR156">
        <v>0</v>
      </c>
      <c r="CS156">
        <v>0</v>
      </c>
      <c r="CT156">
        <v>0</v>
      </c>
    </row>
    <row r="157" spans="1:98" x14ac:dyDescent="0.2">
      <c r="A157" t="s">
        <v>3423</v>
      </c>
      <c r="B157" t="s">
        <v>251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3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</row>
    <row r="158" spans="1:98" x14ac:dyDescent="0.2">
      <c r="A158" t="s">
        <v>3424</v>
      </c>
      <c r="B158" t="s">
        <v>252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6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3</v>
      </c>
      <c r="CT158">
        <v>0</v>
      </c>
    </row>
    <row r="159" spans="1:98" x14ac:dyDescent="0.2">
      <c r="A159" t="s">
        <v>3425</v>
      </c>
      <c r="B159" t="s">
        <v>253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3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</row>
    <row r="160" spans="1:98" x14ac:dyDescent="0.2">
      <c r="A160" t="s">
        <v>3426</v>
      </c>
      <c r="B160" t="s">
        <v>254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17</v>
      </c>
      <c r="BA160">
        <v>15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26</v>
      </c>
      <c r="BJ160">
        <v>0</v>
      </c>
      <c r="BK160">
        <v>17</v>
      </c>
      <c r="BL160">
        <v>0</v>
      </c>
      <c r="BM160">
        <v>22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4</v>
      </c>
      <c r="BT160">
        <v>0</v>
      </c>
      <c r="BU160">
        <v>0</v>
      </c>
      <c r="BV160">
        <v>0</v>
      </c>
      <c r="BW160">
        <v>0</v>
      </c>
      <c r="BX160">
        <v>11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14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</row>
    <row r="161" spans="1:98" x14ac:dyDescent="0.2">
      <c r="A161" t="s">
        <v>3427</v>
      </c>
      <c r="B161" t="s">
        <v>255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6</v>
      </c>
      <c r="U161">
        <v>0</v>
      </c>
      <c r="V161">
        <v>0</v>
      </c>
      <c r="W161">
        <v>0</v>
      </c>
      <c r="X161">
        <v>19</v>
      </c>
      <c r="Y161">
        <v>0</v>
      </c>
      <c r="Z161">
        <v>6</v>
      </c>
      <c r="AA161">
        <v>11</v>
      </c>
      <c r="AB161">
        <v>24</v>
      </c>
      <c r="AC161">
        <v>20</v>
      </c>
      <c r="AD161">
        <v>14</v>
      </c>
      <c r="AE161">
        <v>0</v>
      </c>
      <c r="AF161">
        <v>0</v>
      </c>
      <c r="AG161">
        <v>0</v>
      </c>
      <c r="AH161">
        <v>5</v>
      </c>
      <c r="AI161">
        <v>8</v>
      </c>
      <c r="AJ161">
        <v>0</v>
      </c>
      <c r="AK161">
        <v>14</v>
      </c>
      <c r="AL161">
        <v>0</v>
      </c>
      <c r="AM161">
        <v>0</v>
      </c>
      <c r="AN161">
        <v>49</v>
      </c>
      <c r="AO161">
        <v>0</v>
      </c>
      <c r="AP161">
        <v>11</v>
      </c>
      <c r="AQ161">
        <v>10</v>
      </c>
      <c r="AR161">
        <v>0</v>
      </c>
      <c r="AS161">
        <v>32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439</v>
      </c>
      <c r="AZ161">
        <v>398</v>
      </c>
      <c r="BA161">
        <v>702</v>
      </c>
      <c r="BB161">
        <v>385</v>
      </c>
      <c r="BC161">
        <v>440</v>
      </c>
      <c r="BD161">
        <v>332</v>
      </c>
      <c r="BE161">
        <v>453</v>
      </c>
      <c r="BF161">
        <v>886</v>
      </c>
      <c r="BG161">
        <v>330</v>
      </c>
      <c r="BH161">
        <v>252</v>
      </c>
      <c r="BI161">
        <v>962</v>
      </c>
      <c r="BJ161">
        <v>568</v>
      </c>
      <c r="BK161">
        <v>389</v>
      </c>
      <c r="BL161">
        <v>0</v>
      </c>
      <c r="BM161">
        <v>408</v>
      </c>
      <c r="BN161">
        <v>683</v>
      </c>
      <c r="BO161">
        <v>596</v>
      </c>
      <c r="BP161">
        <v>126</v>
      </c>
      <c r="BQ161">
        <v>233</v>
      </c>
      <c r="BR161">
        <v>310</v>
      </c>
      <c r="BS161">
        <v>188</v>
      </c>
      <c r="BT161">
        <v>152</v>
      </c>
      <c r="BU161">
        <v>404</v>
      </c>
      <c r="BV161">
        <v>263</v>
      </c>
      <c r="BW161">
        <v>248</v>
      </c>
      <c r="BX161">
        <v>335</v>
      </c>
      <c r="BY161">
        <v>236</v>
      </c>
      <c r="BZ161">
        <v>331</v>
      </c>
      <c r="CA161">
        <v>362</v>
      </c>
      <c r="CB161">
        <v>96</v>
      </c>
      <c r="CC161">
        <v>240</v>
      </c>
      <c r="CD161">
        <v>251</v>
      </c>
      <c r="CE161">
        <v>315</v>
      </c>
      <c r="CF161">
        <v>636</v>
      </c>
      <c r="CG161">
        <v>305</v>
      </c>
      <c r="CH161">
        <v>119</v>
      </c>
      <c r="CI161">
        <v>106</v>
      </c>
      <c r="CJ161">
        <v>185</v>
      </c>
      <c r="CK161">
        <v>48</v>
      </c>
      <c r="CL161">
        <v>112</v>
      </c>
      <c r="CM161">
        <v>201</v>
      </c>
      <c r="CN161">
        <v>277</v>
      </c>
      <c r="CO161">
        <v>120</v>
      </c>
      <c r="CP161">
        <v>550</v>
      </c>
      <c r="CQ161">
        <v>743</v>
      </c>
      <c r="CR161">
        <v>614</v>
      </c>
      <c r="CS161">
        <v>660</v>
      </c>
      <c r="CT161">
        <v>314</v>
      </c>
    </row>
    <row r="162" spans="1:98" x14ac:dyDescent="0.2">
      <c r="A162" t="s">
        <v>3428</v>
      </c>
      <c r="B162" t="s">
        <v>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29</v>
      </c>
      <c r="AZ162">
        <v>21</v>
      </c>
      <c r="BA162">
        <v>37</v>
      </c>
      <c r="BB162">
        <v>24</v>
      </c>
      <c r="BC162">
        <v>22</v>
      </c>
      <c r="BD162">
        <v>32</v>
      </c>
      <c r="BE162">
        <v>23</v>
      </c>
      <c r="BF162">
        <v>36</v>
      </c>
      <c r="BG162">
        <v>30</v>
      </c>
      <c r="BH162">
        <v>30</v>
      </c>
      <c r="BI162">
        <v>28</v>
      </c>
      <c r="BJ162">
        <v>32</v>
      </c>
      <c r="BK162">
        <v>11</v>
      </c>
      <c r="BL162">
        <v>0</v>
      </c>
      <c r="BM162">
        <v>22</v>
      </c>
      <c r="BN162">
        <v>33</v>
      </c>
      <c r="BO162">
        <v>39</v>
      </c>
      <c r="BP162">
        <v>18</v>
      </c>
      <c r="BQ162">
        <v>0</v>
      </c>
      <c r="BR162">
        <v>44</v>
      </c>
      <c r="BS162">
        <v>0</v>
      </c>
      <c r="BT162">
        <v>0</v>
      </c>
      <c r="BU162">
        <v>44</v>
      </c>
      <c r="BV162">
        <v>0</v>
      </c>
      <c r="BW162">
        <v>0</v>
      </c>
      <c r="BX162">
        <v>32</v>
      </c>
      <c r="BY162">
        <v>0</v>
      </c>
      <c r="BZ162">
        <v>40</v>
      </c>
      <c r="CA162">
        <v>21</v>
      </c>
      <c r="CB162">
        <v>0</v>
      </c>
      <c r="CC162">
        <v>0</v>
      </c>
      <c r="CD162">
        <v>63</v>
      </c>
      <c r="CE162">
        <v>43</v>
      </c>
      <c r="CF162">
        <v>37</v>
      </c>
      <c r="CG162">
        <v>25</v>
      </c>
      <c r="CH162">
        <v>22</v>
      </c>
      <c r="CI162">
        <v>2</v>
      </c>
      <c r="CJ162">
        <v>0</v>
      </c>
      <c r="CK162">
        <v>44</v>
      </c>
      <c r="CL162">
        <v>0</v>
      </c>
      <c r="CM162">
        <v>0</v>
      </c>
      <c r="CN162">
        <v>0</v>
      </c>
      <c r="CO162">
        <v>33</v>
      </c>
      <c r="CP162">
        <v>36</v>
      </c>
      <c r="CQ162">
        <v>34</v>
      </c>
      <c r="CR162">
        <v>41</v>
      </c>
      <c r="CS162">
        <v>38</v>
      </c>
      <c r="CT162">
        <v>18</v>
      </c>
    </row>
    <row r="163" spans="1:98" x14ac:dyDescent="0.2">
      <c r="A163" t="s">
        <v>3429</v>
      </c>
      <c r="B163" t="s">
        <v>257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10</v>
      </c>
      <c r="BG163">
        <v>0</v>
      </c>
      <c r="BH163">
        <v>0</v>
      </c>
      <c r="BI163">
        <v>11</v>
      </c>
      <c r="BJ163">
        <v>0</v>
      </c>
      <c r="BK163">
        <v>0</v>
      </c>
      <c r="BL163">
        <v>0</v>
      </c>
      <c r="BM163">
        <v>6</v>
      </c>
      <c r="BN163">
        <v>0</v>
      </c>
      <c r="BO163">
        <v>12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4</v>
      </c>
      <c r="CA163">
        <v>0</v>
      </c>
      <c r="CB163">
        <v>0</v>
      </c>
      <c r="CC163">
        <v>0</v>
      </c>
      <c r="CD163">
        <v>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5</v>
      </c>
      <c r="CP163">
        <v>0</v>
      </c>
      <c r="CQ163">
        <v>3</v>
      </c>
      <c r="CR163">
        <v>5</v>
      </c>
      <c r="CS163">
        <v>6</v>
      </c>
      <c r="CT163">
        <v>0</v>
      </c>
    </row>
    <row r="164" spans="1:98" x14ac:dyDescent="0.2">
      <c r="A164" t="s">
        <v>3430</v>
      </c>
      <c r="B164" t="s">
        <v>258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3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3</v>
      </c>
      <c r="CP164">
        <v>0</v>
      </c>
      <c r="CQ164">
        <v>0</v>
      </c>
      <c r="CR164">
        <v>0</v>
      </c>
      <c r="CS164">
        <v>0</v>
      </c>
      <c r="CT164">
        <v>0</v>
      </c>
    </row>
    <row r="165" spans="1:98" x14ac:dyDescent="0.2">
      <c r="A165" t="s">
        <v>3431</v>
      </c>
      <c r="B165" t="s">
        <v>259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6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33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24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</row>
    <row r="166" spans="1:98" x14ac:dyDescent="0.2">
      <c r="A166" t="s">
        <v>3432</v>
      </c>
      <c r="B166" t="s">
        <v>260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55</v>
      </c>
      <c r="AZ166">
        <v>57</v>
      </c>
      <c r="BA166">
        <v>44</v>
      </c>
      <c r="BB166">
        <v>48</v>
      </c>
      <c r="BC166">
        <v>29</v>
      </c>
      <c r="BD166">
        <v>41</v>
      </c>
      <c r="BE166">
        <v>65</v>
      </c>
      <c r="BF166">
        <v>99</v>
      </c>
      <c r="BG166">
        <v>11</v>
      </c>
      <c r="BH166">
        <v>14</v>
      </c>
      <c r="BI166">
        <v>29</v>
      </c>
      <c r="BJ166">
        <v>18</v>
      </c>
      <c r="BK166">
        <v>25</v>
      </c>
      <c r="BL166">
        <v>0</v>
      </c>
      <c r="BM166">
        <v>35</v>
      </c>
      <c r="BN166">
        <v>45</v>
      </c>
      <c r="BO166">
        <v>25</v>
      </c>
      <c r="BP166">
        <v>5</v>
      </c>
      <c r="BQ166">
        <v>0</v>
      </c>
      <c r="BR166">
        <v>0</v>
      </c>
      <c r="BS166">
        <v>4</v>
      </c>
      <c r="BT166">
        <v>0</v>
      </c>
      <c r="BU166">
        <v>46</v>
      </c>
      <c r="BV166">
        <v>19</v>
      </c>
      <c r="BW166">
        <v>40</v>
      </c>
      <c r="BX166">
        <v>26</v>
      </c>
      <c r="BY166">
        <v>5</v>
      </c>
      <c r="BZ166">
        <v>0</v>
      </c>
      <c r="CA166">
        <v>56</v>
      </c>
      <c r="CB166">
        <v>0</v>
      </c>
      <c r="CC166">
        <v>0</v>
      </c>
      <c r="CD166">
        <v>14</v>
      </c>
      <c r="CE166">
        <v>11</v>
      </c>
      <c r="CF166">
        <v>7</v>
      </c>
      <c r="CG166">
        <v>46</v>
      </c>
      <c r="CH166">
        <v>0</v>
      </c>
      <c r="CI166">
        <v>0</v>
      </c>
      <c r="CJ166">
        <v>39</v>
      </c>
      <c r="CK166">
        <v>0</v>
      </c>
      <c r="CL166">
        <v>0</v>
      </c>
      <c r="CM166">
        <v>38</v>
      </c>
      <c r="CN166">
        <v>32</v>
      </c>
      <c r="CO166">
        <v>6</v>
      </c>
      <c r="CP166">
        <v>15</v>
      </c>
      <c r="CQ166">
        <v>56</v>
      </c>
      <c r="CR166">
        <v>57</v>
      </c>
      <c r="CS166">
        <v>41</v>
      </c>
      <c r="CT166">
        <v>10</v>
      </c>
    </row>
    <row r="167" spans="1:98" x14ac:dyDescent="0.2">
      <c r="A167" t="s">
        <v>3433</v>
      </c>
      <c r="B167" t="s">
        <v>261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5</v>
      </c>
      <c r="BC167">
        <v>0</v>
      </c>
      <c r="BD167">
        <v>4</v>
      </c>
      <c r="BE167">
        <v>0</v>
      </c>
      <c r="BF167">
        <v>10</v>
      </c>
      <c r="BG167">
        <v>0</v>
      </c>
      <c r="BH167">
        <v>0</v>
      </c>
      <c r="BI167">
        <v>6</v>
      </c>
      <c r="BJ167">
        <v>0</v>
      </c>
      <c r="BK167">
        <v>0</v>
      </c>
      <c r="BL167">
        <v>0</v>
      </c>
      <c r="BM167">
        <v>0</v>
      </c>
      <c r="BN167">
        <v>7</v>
      </c>
      <c r="BO167">
        <v>7</v>
      </c>
      <c r="BP167">
        <v>0</v>
      </c>
      <c r="BQ167">
        <v>3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8</v>
      </c>
      <c r="CR167">
        <v>14</v>
      </c>
      <c r="CS167">
        <v>0</v>
      </c>
      <c r="CT167">
        <v>0</v>
      </c>
    </row>
    <row r="168" spans="1:98" x14ac:dyDescent="0.2">
      <c r="A168" t="s">
        <v>3434</v>
      </c>
      <c r="B168" t="s">
        <v>262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3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</row>
    <row r="169" spans="1:98" x14ac:dyDescent="0.2">
      <c r="A169" t="s">
        <v>3435</v>
      </c>
      <c r="B169" t="s">
        <v>263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3</v>
      </c>
      <c r="BI169">
        <v>0</v>
      </c>
      <c r="BJ169">
        <v>0</v>
      </c>
      <c r="BK169">
        <v>0</v>
      </c>
      <c r="BL169">
        <v>0</v>
      </c>
      <c r="BM169">
        <v>3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</row>
    <row r="170" spans="1:98" x14ac:dyDescent="0.2">
      <c r="A170" t="s">
        <v>3436</v>
      </c>
      <c r="B170" t="s">
        <v>264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4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5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6</v>
      </c>
      <c r="CT170">
        <v>0</v>
      </c>
    </row>
    <row r="171" spans="1:98" x14ac:dyDescent="0.2">
      <c r="A171" t="s">
        <v>3437</v>
      </c>
      <c r="B171" t="s">
        <v>265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8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</row>
    <row r="172" spans="1:98" x14ac:dyDescent="0.2">
      <c r="A172" t="s">
        <v>3438</v>
      </c>
      <c r="B172" t="s">
        <v>266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7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</row>
    <row r="173" spans="1:98" x14ac:dyDescent="0.2">
      <c r="A173" t="s">
        <v>3439</v>
      </c>
      <c r="B173" t="s">
        <v>267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v>0</v>
      </c>
      <c r="AE173">
        <v>0</v>
      </c>
      <c r="AF173">
        <v>0</v>
      </c>
      <c r="AG173">
        <v>10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49</v>
      </c>
      <c r="AZ173">
        <v>0</v>
      </c>
      <c r="BA173">
        <v>35</v>
      </c>
      <c r="BB173">
        <v>0</v>
      </c>
      <c r="BC173">
        <v>15</v>
      </c>
      <c r="BD173">
        <v>0</v>
      </c>
      <c r="BE173">
        <v>0</v>
      </c>
      <c r="BF173">
        <v>0</v>
      </c>
      <c r="BG173">
        <v>9</v>
      </c>
      <c r="BH173">
        <v>10</v>
      </c>
      <c r="BI173">
        <v>23</v>
      </c>
      <c r="BJ173">
        <v>14</v>
      </c>
      <c r="BK173">
        <v>21</v>
      </c>
      <c r="BL173">
        <v>0</v>
      </c>
      <c r="BM173">
        <v>13</v>
      </c>
      <c r="BN173">
        <v>25</v>
      </c>
      <c r="BO173">
        <v>20</v>
      </c>
      <c r="BP173">
        <v>0</v>
      </c>
      <c r="BQ173">
        <v>0</v>
      </c>
      <c r="BR173">
        <v>0</v>
      </c>
      <c r="BS173">
        <v>0</v>
      </c>
      <c r="BT173">
        <v>13</v>
      </c>
      <c r="BU173">
        <v>13</v>
      </c>
      <c r="BV173">
        <v>10</v>
      </c>
      <c r="BW173">
        <v>0</v>
      </c>
      <c r="BX173">
        <v>12</v>
      </c>
      <c r="BY173">
        <v>6</v>
      </c>
      <c r="BZ173">
        <v>0</v>
      </c>
      <c r="CA173">
        <v>19</v>
      </c>
      <c r="CB173">
        <v>0</v>
      </c>
      <c r="CC173">
        <v>21</v>
      </c>
      <c r="CD173">
        <v>27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9</v>
      </c>
      <c r="CN173">
        <v>0</v>
      </c>
      <c r="CO173">
        <v>0</v>
      </c>
      <c r="CP173">
        <v>64</v>
      </c>
      <c r="CQ173">
        <v>33</v>
      </c>
      <c r="CR173">
        <v>25</v>
      </c>
      <c r="CS173">
        <v>8</v>
      </c>
      <c r="CT173">
        <v>0</v>
      </c>
    </row>
    <row r="174" spans="1:98" x14ac:dyDescent="0.2">
      <c r="A174" t="s">
        <v>3440</v>
      </c>
      <c r="B174" t="s">
        <v>268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9</v>
      </c>
      <c r="X174">
        <v>10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6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56</v>
      </c>
      <c r="BC174">
        <v>0</v>
      </c>
      <c r="BD174">
        <v>0</v>
      </c>
      <c r="BE174">
        <v>0</v>
      </c>
      <c r="BF174">
        <v>20</v>
      </c>
      <c r="BG174">
        <v>0</v>
      </c>
      <c r="BH174">
        <v>0</v>
      </c>
      <c r="BI174">
        <v>39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5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49</v>
      </c>
      <c r="BV174">
        <v>0</v>
      </c>
      <c r="BW174">
        <v>0</v>
      </c>
      <c r="BX174">
        <v>0</v>
      </c>
      <c r="BY174">
        <v>0</v>
      </c>
      <c r="BZ174">
        <v>2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</v>
      </c>
      <c r="CR174">
        <v>0</v>
      </c>
      <c r="CS174">
        <v>0</v>
      </c>
      <c r="CT174">
        <v>0</v>
      </c>
    </row>
    <row r="175" spans="1:98" x14ac:dyDescent="0.2">
      <c r="A175" t="s">
        <v>3441</v>
      </c>
      <c r="B175" t="s">
        <v>269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5</v>
      </c>
      <c r="AF175">
        <v>0</v>
      </c>
      <c r="AG175">
        <v>0</v>
      </c>
      <c r="AH175">
        <v>3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10</v>
      </c>
      <c r="BB175">
        <v>0</v>
      </c>
      <c r="BC175">
        <v>12</v>
      </c>
      <c r="BD175">
        <v>9</v>
      </c>
      <c r="BE175">
        <v>5</v>
      </c>
      <c r="BF175">
        <v>0</v>
      </c>
      <c r="BG175">
        <v>8</v>
      </c>
      <c r="BH175">
        <v>0</v>
      </c>
      <c r="BI175">
        <v>2</v>
      </c>
      <c r="BJ175">
        <v>0</v>
      </c>
      <c r="BK175">
        <v>0</v>
      </c>
      <c r="BL175">
        <v>0</v>
      </c>
      <c r="BM175">
        <v>5</v>
      </c>
      <c r="BN175">
        <v>5</v>
      </c>
      <c r="BO175">
        <v>10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6</v>
      </c>
      <c r="BZ175">
        <v>9</v>
      </c>
      <c r="CA175">
        <v>0</v>
      </c>
      <c r="CB175">
        <v>0</v>
      </c>
      <c r="CC175">
        <v>3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4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</row>
    <row r="176" spans="1:98" x14ac:dyDescent="0.2">
      <c r="A176" t="s">
        <v>3442</v>
      </c>
      <c r="B176" t="s">
        <v>270</v>
      </c>
      <c r="C176">
        <v>0</v>
      </c>
      <c r="D176">
        <v>0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7</v>
      </c>
      <c r="U176">
        <v>10</v>
      </c>
      <c r="V176">
        <v>11</v>
      </c>
      <c r="W176">
        <v>4</v>
      </c>
      <c r="X176">
        <v>0</v>
      </c>
      <c r="Y176">
        <v>0</v>
      </c>
      <c r="Z176">
        <v>6</v>
      </c>
      <c r="AA176">
        <v>11</v>
      </c>
      <c r="AB176">
        <v>11</v>
      </c>
      <c r="AC176">
        <v>3</v>
      </c>
      <c r="AD176">
        <v>8</v>
      </c>
      <c r="AE176">
        <v>21</v>
      </c>
      <c r="AF176">
        <v>5</v>
      </c>
      <c r="AG176">
        <v>0</v>
      </c>
      <c r="AH176">
        <v>0</v>
      </c>
      <c r="AI176">
        <v>22</v>
      </c>
      <c r="AJ176">
        <v>0</v>
      </c>
      <c r="AK176">
        <v>14</v>
      </c>
      <c r="AL176">
        <v>11</v>
      </c>
      <c r="AM176">
        <v>11</v>
      </c>
      <c r="AN176">
        <v>26</v>
      </c>
      <c r="AO176">
        <v>0</v>
      </c>
      <c r="AP176">
        <v>6</v>
      </c>
      <c r="AQ176">
        <v>0</v>
      </c>
      <c r="AR176">
        <v>11</v>
      </c>
      <c r="AS176">
        <v>22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421</v>
      </c>
      <c r="AZ176">
        <v>420</v>
      </c>
      <c r="BA176">
        <v>525</v>
      </c>
      <c r="BB176">
        <v>316</v>
      </c>
      <c r="BC176">
        <v>311</v>
      </c>
      <c r="BD176">
        <v>342</v>
      </c>
      <c r="BE176">
        <v>317</v>
      </c>
      <c r="BF176">
        <v>711</v>
      </c>
      <c r="BG176">
        <v>260</v>
      </c>
      <c r="BH176">
        <v>187</v>
      </c>
      <c r="BI176">
        <v>556</v>
      </c>
      <c r="BJ176">
        <v>544</v>
      </c>
      <c r="BK176">
        <v>367</v>
      </c>
      <c r="BL176">
        <v>0</v>
      </c>
      <c r="BM176">
        <v>337</v>
      </c>
      <c r="BN176">
        <v>461</v>
      </c>
      <c r="BO176">
        <v>384</v>
      </c>
      <c r="BP176">
        <v>147</v>
      </c>
      <c r="BQ176">
        <v>216</v>
      </c>
      <c r="BR176">
        <v>232</v>
      </c>
      <c r="BS176">
        <v>99</v>
      </c>
      <c r="BT176">
        <v>159</v>
      </c>
      <c r="BU176">
        <v>493</v>
      </c>
      <c r="BV176">
        <v>142</v>
      </c>
      <c r="BW176">
        <v>222</v>
      </c>
      <c r="BX176">
        <v>242</v>
      </c>
      <c r="BY176">
        <v>210</v>
      </c>
      <c r="BZ176">
        <v>284</v>
      </c>
      <c r="CA176">
        <v>297</v>
      </c>
      <c r="CB176">
        <v>80</v>
      </c>
      <c r="CC176">
        <v>271</v>
      </c>
      <c r="CD176">
        <v>373</v>
      </c>
      <c r="CE176">
        <v>317</v>
      </c>
      <c r="CF176">
        <v>564</v>
      </c>
      <c r="CG176">
        <v>203</v>
      </c>
      <c r="CH176">
        <v>125</v>
      </c>
      <c r="CI176">
        <v>124</v>
      </c>
      <c r="CJ176">
        <v>148</v>
      </c>
      <c r="CK176">
        <v>89</v>
      </c>
      <c r="CL176">
        <v>101</v>
      </c>
      <c r="CM176">
        <v>141</v>
      </c>
      <c r="CN176">
        <v>122</v>
      </c>
      <c r="CO176">
        <v>86</v>
      </c>
      <c r="CP176">
        <v>513</v>
      </c>
      <c r="CQ176">
        <v>539</v>
      </c>
      <c r="CR176">
        <v>523</v>
      </c>
      <c r="CS176">
        <v>549</v>
      </c>
      <c r="CT176">
        <v>323</v>
      </c>
    </row>
    <row r="177" spans="1:98" x14ac:dyDescent="0.2">
      <c r="A177" t="s">
        <v>3443</v>
      </c>
      <c r="B177" t="s">
        <v>271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</row>
    <row r="178" spans="1:98" x14ac:dyDescent="0.2">
      <c r="A178" t="s">
        <v>3444</v>
      </c>
      <c r="B178" t="s">
        <v>272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6</v>
      </c>
      <c r="BC178">
        <v>0</v>
      </c>
      <c r="BD178">
        <v>0</v>
      </c>
      <c r="BE178">
        <v>5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6</v>
      </c>
      <c r="BX178">
        <v>0</v>
      </c>
      <c r="BY178">
        <v>0</v>
      </c>
      <c r="BZ178">
        <v>9</v>
      </c>
      <c r="CA178">
        <v>0</v>
      </c>
      <c r="CB178">
        <v>0</v>
      </c>
      <c r="CC178">
        <v>0</v>
      </c>
      <c r="CD178">
        <v>7</v>
      </c>
      <c r="CE178">
        <v>0</v>
      </c>
      <c r="CF178">
        <v>0</v>
      </c>
      <c r="CG178">
        <v>0</v>
      </c>
      <c r="CH178">
        <v>4</v>
      </c>
      <c r="CI178">
        <v>4</v>
      </c>
      <c r="CJ178">
        <v>2</v>
      </c>
      <c r="CK178">
        <v>0</v>
      </c>
      <c r="CL178">
        <v>0</v>
      </c>
      <c r="CM178">
        <v>4</v>
      </c>
      <c r="CN178">
        <v>0</v>
      </c>
      <c r="CO178">
        <v>0</v>
      </c>
      <c r="CP178">
        <v>2</v>
      </c>
      <c r="CQ178">
        <v>0</v>
      </c>
      <c r="CR178">
        <v>0</v>
      </c>
      <c r="CS178">
        <v>8</v>
      </c>
      <c r="CT178">
        <v>0</v>
      </c>
    </row>
    <row r="179" spans="1:98" x14ac:dyDescent="0.2">
      <c r="A179" t="s">
        <v>3445</v>
      </c>
      <c r="B179" t="s">
        <v>273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</row>
    <row r="180" spans="1:98" x14ac:dyDescent="0.2">
      <c r="A180" t="s">
        <v>3446</v>
      </c>
      <c r="B180" t="s">
        <v>274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6</v>
      </c>
      <c r="CR180">
        <v>0</v>
      </c>
      <c r="CS180">
        <v>4</v>
      </c>
      <c r="CT180">
        <v>0</v>
      </c>
    </row>
    <row r="181" spans="1:98" x14ac:dyDescent="0.2">
      <c r="A181" t="s">
        <v>3447</v>
      </c>
      <c r="B181" t="s">
        <v>275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4</v>
      </c>
      <c r="BL181">
        <v>0</v>
      </c>
      <c r="BM181">
        <v>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</row>
    <row r="182" spans="1:98" x14ac:dyDescent="0.2">
      <c r="A182" t="s">
        <v>3448</v>
      </c>
      <c r="B182" t="s">
        <v>276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7</v>
      </c>
      <c r="AZ182">
        <v>11</v>
      </c>
      <c r="BA182">
        <v>4</v>
      </c>
      <c r="BB182">
        <v>0</v>
      </c>
      <c r="BC182">
        <v>6</v>
      </c>
      <c r="BD182">
        <v>3</v>
      </c>
      <c r="BE182">
        <v>0</v>
      </c>
      <c r="BF182">
        <v>0</v>
      </c>
      <c r="BG182">
        <v>3</v>
      </c>
      <c r="BH182">
        <v>3</v>
      </c>
      <c r="BI182">
        <v>20</v>
      </c>
      <c r="BJ182">
        <v>5</v>
      </c>
      <c r="BK182">
        <v>0</v>
      </c>
      <c r="BL182">
        <v>0</v>
      </c>
      <c r="BM182">
        <v>0</v>
      </c>
      <c r="BN182">
        <v>7</v>
      </c>
      <c r="BO182">
        <v>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4</v>
      </c>
      <c r="BW182">
        <v>0</v>
      </c>
      <c r="BX182">
        <v>8</v>
      </c>
      <c r="BY182">
        <v>0</v>
      </c>
      <c r="BZ182">
        <v>0</v>
      </c>
      <c r="CA182">
        <v>4</v>
      </c>
      <c r="CB182">
        <v>0</v>
      </c>
      <c r="CC182">
        <v>0</v>
      </c>
      <c r="CD182">
        <v>6</v>
      </c>
      <c r="CE182">
        <v>0</v>
      </c>
      <c r="CF182">
        <v>5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2</v>
      </c>
      <c r="CN182">
        <v>0</v>
      </c>
      <c r="CO182">
        <v>0</v>
      </c>
      <c r="CP182">
        <v>16</v>
      </c>
      <c r="CQ182">
        <v>11</v>
      </c>
      <c r="CR182">
        <v>17</v>
      </c>
      <c r="CS182">
        <v>7</v>
      </c>
      <c r="CT182">
        <v>6</v>
      </c>
    </row>
    <row r="183" spans="1:98" x14ac:dyDescent="0.2">
      <c r="A183" t="s">
        <v>3449</v>
      </c>
      <c r="B183" t="s">
        <v>277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3</v>
      </c>
      <c r="CQ183">
        <v>0</v>
      </c>
      <c r="CR183">
        <v>0</v>
      </c>
      <c r="CS183">
        <v>0</v>
      </c>
      <c r="CT183">
        <v>0</v>
      </c>
    </row>
    <row r="184" spans="1:98" x14ac:dyDescent="0.2">
      <c r="A184" t="s">
        <v>3450</v>
      </c>
      <c r="B184" t="s">
        <v>278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10</v>
      </c>
      <c r="CR184">
        <v>0</v>
      </c>
      <c r="CS184">
        <v>0</v>
      </c>
      <c r="CT184">
        <v>0</v>
      </c>
    </row>
    <row r="185" spans="1:98" x14ac:dyDescent="0.2">
      <c r="A185" t="s">
        <v>3451</v>
      </c>
      <c r="B185" t="s">
        <v>279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27</v>
      </c>
      <c r="BB185">
        <v>0</v>
      </c>
      <c r="BC185">
        <v>0</v>
      </c>
      <c r="BD185">
        <v>3</v>
      </c>
      <c r="BE185">
        <v>0</v>
      </c>
      <c r="BF185">
        <v>19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19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25</v>
      </c>
      <c r="CG185">
        <v>0</v>
      </c>
      <c r="CH185">
        <v>0</v>
      </c>
      <c r="CI185">
        <v>0</v>
      </c>
      <c r="CJ185">
        <v>4</v>
      </c>
      <c r="CK185">
        <v>0</v>
      </c>
      <c r="CL185">
        <v>0</v>
      </c>
      <c r="CM185">
        <v>0</v>
      </c>
      <c r="CN185">
        <v>5</v>
      </c>
      <c r="CO185">
        <v>0</v>
      </c>
      <c r="CP185">
        <v>0</v>
      </c>
      <c r="CQ185">
        <v>0</v>
      </c>
      <c r="CR185">
        <v>39</v>
      </c>
      <c r="CS185">
        <v>0</v>
      </c>
      <c r="CT185">
        <v>0</v>
      </c>
    </row>
    <row r="186" spans="1:98" x14ac:dyDescent="0.2">
      <c r="A186" t="s">
        <v>3452</v>
      </c>
      <c r="B186" t="s">
        <v>280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2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</row>
    <row r="187" spans="1:98" x14ac:dyDescent="0.2">
      <c r="A187" t="s">
        <v>3453</v>
      </c>
      <c r="B187" t="s">
        <v>281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6</v>
      </c>
      <c r="AF187">
        <v>0</v>
      </c>
      <c r="AG187">
        <v>0</v>
      </c>
      <c r="AH187">
        <v>8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11</v>
      </c>
      <c r="AO187">
        <v>0</v>
      </c>
      <c r="AP187">
        <v>0</v>
      </c>
      <c r="AQ187">
        <v>0</v>
      </c>
      <c r="AR187">
        <v>0</v>
      </c>
      <c r="AS187">
        <v>23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91</v>
      </c>
      <c r="AZ187">
        <v>90</v>
      </c>
      <c r="BA187">
        <v>126</v>
      </c>
      <c r="BB187">
        <v>102</v>
      </c>
      <c r="BC187">
        <v>62</v>
      </c>
      <c r="BD187">
        <v>55</v>
      </c>
      <c r="BE187">
        <v>81</v>
      </c>
      <c r="BF187">
        <v>128</v>
      </c>
      <c r="BG187">
        <v>43</v>
      </c>
      <c r="BH187">
        <v>33</v>
      </c>
      <c r="BI187">
        <v>74</v>
      </c>
      <c r="BJ187">
        <v>76</v>
      </c>
      <c r="BK187">
        <v>50</v>
      </c>
      <c r="BL187">
        <v>0</v>
      </c>
      <c r="BM187">
        <v>0</v>
      </c>
      <c r="BN187">
        <v>79</v>
      </c>
      <c r="BO187">
        <v>103</v>
      </c>
      <c r="BP187">
        <v>45</v>
      </c>
      <c r="BQ187">
        <v>66</v>
      </c>
      <c r="BR187">
        <v>90</v>
      </c>
      <c r="BS187">
        <v>48</v>
      </c>
      <c r="BT187">
        <v>40</v>
      </c>
      <c r="BU187">
        <v>120</v>
      </c>
      <c r="BV187">
        <v>40</v>
      </c>
      <c r="BW187">
        <v>64</v>
      </c>
      <c r="BX187">
        <v>41</v>
      </c>
      <c r="BY187">
        <v>48</v>
      </c>
      <c r="BZ187">
        <v>80</v>
      </c>
      <c r="CA187">
        <v>86</v>
      </c>
      <c r="CB187">
        <v>21</v>
      </c>
      <c r="CC187">
        <v>57</v>
      </c>
      <c r="CD187">
        <v>88</v>
      </c>
      <c r="CE187">
        <v>99</v>
      </c>
      <c r="CF187">
        <v>109</v>
      </c>
      <c r="CG187">
        <v>62</v>
      </c>
      <c r="CH187">
        <v>50</v>
      </c>
      <c r="CI187">
        <v>37</v>
      </c>
      <c r="CJ187">
        <v>72</v>
      </c>
      <c r="CK187">
        <v>28</v>
      </c>
      <c r="CL187">
        <v>42</v>
      </c>
      <c r="CM187">
        <v>62</v>
      </c>
      <c r="CN187">
        <v>47</v>
      </c>
      <c r="CO187">
        <v>35</v>
      </c>
      <c r="CP187">
        <v>89</v>
      </c>
      <c r="CQ187">
        <v>87</v>
      </c>
      <c r="CR187">
        <v>86</v>
      </c>
      <c r="CS187">
        <v>119</v>
      </c>
      <c r="CT187">
        <v>67</v>
      </c>
    </row>
    <row r="188" spans="1:98" x14ac:dyDescent="0.2">
      <c r="A188" t="s">
        <v>3454</v>
      </c>
      <c r="B188" t="s">
        <v>282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7</v>
      </c>
      <c r="AZ188">
        <v>37</v>
      </c>
      <c r="BA188">
        <v>0</v>
      </c>
      <c r="BB188">
        <v>0</v>
      </c>
      <c r="BC188">
        <v>8</v>
      </c>
      <c r="BD188">
        <v>21</v>
      </c>
      <c r="BE188">
        <v>12</v>
      </c>
      <c r="BF188">
        <v>15</v>
      </c>
      <c r="BG188">
        <v>3</v>
      </c>
      <c r="BH188">
        <v>0</v>
      </c>
      <c r="BI188">
        <v>13</v>
      </c>
      <c r="BJ188">
        <v>0</v>
      </c>
      <c r="BK188">
        <v>0</v>
      </c>
      <c r="BL188">
        <v>0</v>
      </c>
      <c r="BM188">
        <v>8</v>
      </c>
      <c r="BN188">
        <v>17</v>
      </c>
      <c r="BO188">
        <v>0</v>
      </c>
      <c r="BP188">
        <v>0</v>
      </c>
      <c r="BQ188">
        <v>0</v>
      </c>
      <c r="BR188">
        <v>12</v>
      </c>
      <c r="BS188">
        <v>0</v>
      </c>
      <c r="BT188">
        <v>0</v>
      </c>
      <c r="BU188">
        <v>19</v>
      </c>
      <c r="BV188">
        <v>0</v>
      </c>
      <c r="BW188">
        <v>0</v>
      </c>
      <c r="BX188">
        <v>0</v>
      </c>
      <c r="BY188">
        <v>0</v>
      </c>
      <c r="BZ188">
        <v>23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16</v>
      </c>
      <c r="CQ188">
        <v>10</v>
      </c>
      <c r="CR188">
        <v>39</v>
      </c>
      <c r="CS188">
        <v>27</v>
      </c>
      <c r="CT188">
        <v>0</v>
      </c>
    </row>
    <row r="189" spans="1:98" x14ac:dyDescent="0.2">
      <c r="A189" t="s">
        <v>3455</v>
      </c>
      <c r="B189" t="s">
        <v>283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8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18</v>
      </c>
      <c r="AO189">
        <v>8</v>
      </c>
      <c r="AP189">
        <v>5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2</v>
      </c>
      <c r="AZ189">
        <v>0</v>
      </c>
      <c r="BA189">
        <v>0</v>
      </c>
      <c r="BB189">
        <v>3</v>
      </c>
      <c r="BC189">
        <v>6</v>
      </c>
      <c r="BD189">
        <v>26</v>
      </c>
      <c r="BE189">
        <v>25</v>
      </c>
      <c r="BF189">
        <v>10</v>
      </c>
      <c r="BG189">
        <v>10</v>
      </c>
      <c r="BH189">
        <v>0</v>
      </c>
      <c r="BI189">
        <v>50</v>
      </c>
      <c r="BJ189">
        <v>25</v>
      </c>
      <c r="BK189">
        <v>0</v>
      </c>
      <c r="BL189">
        <v>0</v>
      </c>
      <c r="BM189">
        <v>91</v>
      </c>
      <c r="BN189">
        <v>0</v>
      </c>
      <c r="BO189">
        <v>0</v>
      </c>
      <c r="BP189">
        <v>0</v>
      </c>
      <c r="BQ189">
        <v>0</v>
      </c>
      <c r="BR189">
        <v>9</v>
      </c>
      <c r="BS189">
        <v>0</v>
      </c>
      <c r="BT189">
        <v>0</v>
      </c>
      <c r="BU189">
        <v>23</v>
      </c>
      <c r="BV189">
        <v>0</v>
      </c>
      <c r="BW189">
        <v>2</v>
      </c>
      <c r="BX189">
        <v>0</v>
      </c>
      <c r="BY189">
        <v>3</v>
      </c>
      <c r="BZ189">
        <v>0</v>
      </c>
      <c r="CA189">
        <v>17</v>
      </c>
      <c r="CB189">
        <v>3</v>
      </c>
      <c r="CC189">
        <v>0</v>
      </c>
      <c r="CD189">
        <v>14</v>
      </c>
      <c r="CE189">
        <v>11</v>
      </c>
      <c r="CF189">
        <v>17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3</v>
      </c>
      <c r="CN189">
        <v>0</v>
      </c>
      <c r="CO189">
        <v>0</v>
      </c>
      <c r="CP189">
        <v>0</v>
      </c>
      <c r="CQ189">
        <v>10</v>
      </c>
      <c r="CR189">
        <v>13</v>
      </c>
      <c r="CS189">
        <v>0</v>
      </c>
      <c r="CT189">
        <v>0</v>
      </c>
    </row>
    <row r="190" spans="1:98" x14ac:dyDescent="0.2">
      <c r="A190" t="s">
        <v>3456</v>
      </c>
      <c r="B190" t="s">
        <v>284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4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3</v>
      </c>
      <c r="BV190">
        <v>0</v>
      </c>
      <c r="BW190">
        <v>3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5</v>
      </c>
      <c r="CT190">
        <v>4</v>
      </c>
    </row>
    <row r="191" spans="1:98" x14ac:dyDescent="0.2">
      <c r="A191" t="s">
        <v>3457</v>
      </c>
      <c r="B191" t="s">
        <v>285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0</v>
      </c>
      <c r="BC191">
        <v>0</v>
      </c>
      <c r="BD191">
        <v>0</v>
      </c>
      <c r="BE191">
        <v>0</v>
      </c>
      <c r="BF191">
        <v>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6</v>
      </c>
      <c r="BS191">
        <v>0</v>
      </c>
      <c r="BT191">
        <v>0</v>
      </c>
      <c r="BU191">
        <v>2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4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</row>
    <row r="192" spans="1:98" x14ac:dyDescent="0.2">
      <c r="A192" t="s">
        <v>3458</v>
      </c>
      <c r="B192" t="s">
        <v>286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9</v>
      </c>
      <c r="AZ192">
        <v>12</v>
      </c>
      <c r="BA192">
        <v>9</v>
      </c>
      <c r="BB192">
        <v>5</v>
      </c>
      <c r="BC192">
        <v>0</v>
      </c>
      <c r="BD192">
        <v>0</v>
      </c>
      <c r="BE192">
        <v>11</v>
      </c>
      <c r="BF192">
        <v>0</v>
      </c>
      <c r="BG192">
        <v>0</v>
      </c>
      <c r="BH192">
        <v>0</v>
      </c>
      <c r="BI192">
        <v>5</v>
      </c>
      <c r="BJ192">
        <v>0</v>
      </c>
      <c r="BK192">
        <v>8</v>
      </c>
      <c r="BL192">
        <v>0</v>
      </c>
      <c r="BM192">
        <v>0</v>
      </c>
      <c r="BN192">
        <v>4</v>
      </c>
      <c r="BO192">
        <v>8</v>
      </c>
      <c r="BP192">
        <v>0</v>
      </c>
      <c r="BQ192">
        <v>2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6</v>
      </c>
      <c r="BY192">
        <v>0</v>
      </c>
      <c r="BZ192">
        <v>10</v>
      </c>
      <c r="CA192">
        <v>12</v>
      </c>
      <c r="CB192">
        <v>0</v>
      </c>
      <c r="CC192">
        <v>9</v>
      </c>
      <c r="CD192">
        <v>3</v>
      </c>
      <c r="CE192">
        <v>0</v>
      </c>
      <c r="CF192">
        <v>5</v>
      </c>
      <c r="CG192">
        <v>5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6</v>
      </c>
      <c r="CN192">
        <v>0</v>
      </c>
      <c r="CO192">
        <v>0</v>
      </c>
      <c r="CP192">
        <v>8</v>
      </c>
      <c r="CQ192">
        <v>5</v>
      </c>
      <c r="CR192">
        <v>8</v>
      </c>
      <c r="CS192">
        <v>5</v>
      </c>
      <c r="CT192">
        <v>0</v>
      </c>
    </row>
    <row r="193" spans="1:98" x14ac:dyDescent="0.2">
      <c r="A193" t="s">
        <v>3459</v>
      </c>
      <c r="B193" t="s">
        <v>287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4</v>
      </c>
      <c r="BF193">
        <v>0</v>
      </c>
      <c r="BG193">
        <v>0</v>
      </c>
      <c r="BH193">
        <v>0</v>
      </c>
      <c r="BI193">
        <v>0</v>
      </c>
      <c r="BJ193">
        <v>8</v>
      </c>
      <c r="BK193">
        <v>0</v>
      </c>
      <c r="BL193">
        <v>0</v>
      </c>
      <c r="BM193">
        <v>0</v>
      </c>
      <c r="BN193">
        <v>0</v>
      </c>
      <c r="BO193">
        <v>4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4</v>
      </c>
      <c r="CK193">
        <v>3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</row>
    <row r="194" spans="1:98" x14ac:dyDescent="0.2">
      <c r="A194" t="s">
        <v>3460</v>
      </c>
      <c r="B194" t="s">
        <v>288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7</v>
      </c>
      <c r="AZ194">
        <v>0</v>
      </c>
      <c r="BA194">
        <v>23</v>
      </c>
      <c r="BB194">
        <v>4</v>
      </c>
      <c r="BC194">
        <v>12</v>
      </c>
      <c r="BD194">
        <v>8</v>
      </c>
      <c r="BE194">
        <v>13</v>
      </c>
      <c r="BF194">
        <v>8</v>
      </c>
      <c r="BG194">
        <v>0</v>
      </c>
      <c r="BH194">
        <v>3</v>
      </c>
      <c r="BI194">
        <v>16</v>
      </c>
      <c r="BJ194">
        <v>10</v>
      </c>
      <c r="BK194">
        <v>10</v>
      </c>
      <c r="BL194">
        <v>0</v>
      </c>
      <c r="BM194">
        <v>6</v>
      </c>
      <c r="BN194">
        <v>8</v>
      </c>
      <c r="BO194">
        <v>2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17</v>
      </c>
      <c r="BV194">
        <v>3</v>
      </c>
      <c r="BW194">
        <v>0</v>
      </c>
      <c r="BX194">
        <v>0</v>
      </c>
      <c r="BY194">
        <v>0</v>
      </c>
      <c r="BZ194">
        <v>3</v>
      </c>
      <c r="CA194">
        <v>0</v>
      </c>
      <c r="CB194">
        <v>0</v>
      </c>
      <c r="CC194">
        <v>5</v>
      </c>
      <c r="CD194">
        <v>0</v>
      </c>
      <c r="CE194">
        <v>4</v>
      </c>
      <c r="CF194">
        <v>24</v>
      </c>
      <c r="CG194">
        <v>2</v>
      </c>
      <c r="CH194">
        <v>0</v>
      </c>
      <c r="CI194">
        <v>3</v>
      </c>
      <c r="CJ194">
        <v>6</v>
      </c>
      <c r="CK194">
        <v>3</v>
      </c>
      <c r="CL194">
        <v>0</v>
      </c>
      <c r="CM194">
        <v>0</v>
      </c>
      <c r="CN194">
        <v>0</v>
      </c>
      <c r="CO194">
        <v>2</v>
      </c>
      <c r="CP194">
        <v>0</v>
      </c>
      <c r="CQ194">
        <v>0</v>
      </c>
      <c r="CR194">
        <v>9</v>
      </c>
      <c r="CS194">
        <v>4</v>
      </c>
      <c r="CT194">
        <v>0</v>
      </c>
    </row>
    <row r="195" spans="1:98" x14ac:dyDescent="0.2">
      <c r="A195" t="s">
        <v>3461</v>
      </c>
      <c r="B195" t="s">
        <v>289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2</v>
      </c>
      <c r="AZ195">
        <v>11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13</v>
      </c>
      <c r="BG195">
        <v>7</v>
      </c>
      <c r="BH195">
        <v>0</v>
      </c>
      <c r="BI195">
        <v>0</v>
      </c>
      <c r="BJ195">
        <v>10</v>
      </c>
      <c r="BK195">
        <v>0</v>
      </c>
      <c r="BL195">
        <v>0</v>
      </c>
      <c r="BM195">
        <v>6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6</v>
      </c>
      <c r="CB195">
        <v>0</v>
      </c>
      <c r="CC195">
        <v>0</v>
      </c>
      <c r="CD195">
        <v>0</v>
      </c>
      <c r="CE195">
        <v>5</v>
      </c>
      <c r="CF195">
        <v>5</v>
      </c>
      <c r="CG195">
        <v>4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6</v>
      </c>
      <c r="CQ195">
        <v>0</v>
      </c>
      <c r="CR195">
        <v>7</v>
      </c>
      <c r="CS195">
        <v>5</v>
      </c>
      <c r="CT195">
        <v>4</v>
      </c>
    </row>
    <row r="196" spans="1:98" x14ac:dyDescent="0.2">
      <c r="A196" t="s">
        <v>3462</v>
      </c>
      <c r="B196" t="s">
        <v>290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5</v>
      </c>
      <c r="BE196">
        <v>0</v>
      </c>
      <c r="BF196">
        <v>4</v>
      </c>
      <c r="BG196">
        <v>0</v>
      </c>
      <c r="BH196">
        <v>3</v>
      </c>
      <c r="BI196">
        <v>0</v>
      </c>
      <c r="BJ196">
        <v>0</v>
      </c>
      <c r="BK196">
        <v>0</v>
      </c>
      <c r="BL196">
        <v>0</v>
      </c>
      <c r="BM196">
        <v>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3</v>
      </c>
      <c r="CA196">
        <v>5</v>
      </c>
      <c r="CB196">
        <v>0</v>
      </c>
      <c r="CC196">
        <v>0</v>
      </c>
      <c r="CD196">
        <v>2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</row>
    <row r="197" spans="1:98" x14ac:dyDescent="0.2">
      <c r="A197" t="s">
        <v>3463</v>
      </c>
      <c r="B197" t="s">
        <v>291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8</v>
      </c>
      <c r="BB197">
        <v>0</v>
      </c>
      <c r="BC197">
        <v>3</v>
      </c>
      <c r="BD197">
        <v>0</v>
      </c>
      <c r="BE197">
        <v>10</v>
      </c>
      <c r="BF197">
        <v>8</v>
      </c>
      <c r="BG197">
        <v>0</v>
      </c>
      <c r="BH197">
        <v>0</v>
      </c>
      <c r="BI197">
        <v>10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7</v>
      </c>
      <c r="BP197">
        <v>0</v>
      </c>
      <c r="BQ197">
        <v>7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7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3</v>
      </c>
      <c r="CO197">
        <v>0</v>
      </c>
      <c r="CP197">
        <v>0</v>
      </c>
      <c r="CQ197">
        <v>0</v>
      </c>
      <c r="CR197">
        <v>9</v>
      </c>
      <c r="CS197">
        <v>3</v>
      </c>
      <c r="CT197">
        <v>0</v>
      </c>
    </row>
    <row r="198" spans="1:98" x14ac:dyDescent="0.2">
      <c r="A198" t="s">
        <v>3464</v>
      </c>
      <c r="B198" t="s">
        <v>292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</v>
      </c>
      <c r="AF198">
        <v>0</v>
      </c>
      <c r="AG198">
        <v>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</v>
      </c>
      <c r="AO198">
        <v>0</v>
      </c>
      <c r="AP198">
        <v>0</v>
      </c>
      <c r="AQ198">
        <v>0</v>
      </c>
      <c r="AR198">
        <v>0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24</v>
      </c>
      <c r="AZ198">
        <v>23</v>
      </c>
      <c r="BA198">
        <v>13</v>
      </c>
      <c r="BB198">
        <v>19</v>
      </c>
      <c r="BC198">
        <v>13</v>
      </c>
      <c r="BD198">
        <v>25</v>
      </c>
      <c r="BE198">
        <v>22</v>
      </c>
      <c r="BF198">
        <v>26</v>
      </c>
      <c r="BG198">
        <v>17</v>
      </c>
      <c r="BH198">
        <v>13</v>
      </c>
      <c r="BI198">
        <v>12</v>
      </c>
      <c r="BJ198">
        <v>18</v>
      </c>
      <c r="BK198">
        <v>19</v>
      </c>
      <c r="BL198">
        <v>0</v>
      </c>
      <c r="BM198">
        <v>12</v>
      </c>
      <c r="BN198">
        <v>26</v>
      </c>
      <c r="BO198">
        <v>20</v>
      </c>
      <c r="BP198">
        <v>2</v>
      </c>
      <c r="BQ198">
        <v>13</v>
      </c>
      <c r="BR198">
        <v>12</v>
      </c>
      <c r="BS198">
        <v>11</v>
      </c>
      <c r="BT198">
        <v>0</v>
      </c>
      <c r="BU198">
        <v>18</v>
      </c>
      <c r="BV198">
        <v>11</v>
      </c>
      <c r="BW198">
        <v>0</v>
      </c>
      <c r="BX198">
        <v>16</v>
      </c>
      <c r="BY198">
        <v>4</v>
      </c>
      <c r="BZ198">
        <v>11</v>
      </c>
      <c r="CA198">
        <v>4</v>
      </c>
      <c r="CB198">
        <v>4</v>
      </c>
      <c r="CC198">
        <v>10</v>
      </c>
      <c r="CD198">
        <v>21</v>
      </c>
      <c r="CE198">
        <v>9</v>
      </c>
      <c r="CF198">
        <v>20</v>
      </c>
      <c r="CG198">
        <v>22</v>
      </c>
      <c r="CH198">
        <v>0</v>
      </c>
      <c r="CI198">
        <v>4</v>
      </c>
      <c r="CJ198">
        <v>11</v>
      </c>
      <c r="CK198">
        <v>5</v>
      </c>
      <c r="CL198">
        <v>0</v>
      </c>
      <c r="CM198">
        <v>4</v>
      </c>
      <c r="CN198">
        <v>0</v>
      </c>
      <c r="CO198">
        <v>0</v>
      </c>
      <c r="CP198">
        <v>20</v>
      </c>
      <c r="CQ198">
        <v>18</v>
      </c>
      <c r="CR198">
        <v>43</v>
      </c>
      <c r="CS198">
        <v>15</v>
      </c>
      <c r="CT198">
        <v>2</v>
      </c>
    </row>
    <row r="199" spans="1:98" x14ac:dyDescent="0.2">
      <c r="A199" t="s">
        <v>3465</v>
      </c>
      <c r="B199" t="s">
        <v>293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13</v>
      </c>
      <c r="AZ199">
        <v>7</v>
      </c>
      <c r="BA199">
        <v>9</v>
      </c>
      <c r="BB199">
        <v>14</v>
      </c>
      <c r="BC199">
        <v>3</v>
      </c>
      <c r="BD199">
        <v>12</v>
      </c>
      <c r="BE199">
        <v>10</v>
      </c>
      <c r="BF199">
        <v>5</v>
      </c>
      <c r="BG199">
        <v>0</v>
      </c>
      <c r="BH199">
        <v>0</v>
      </c>
      <c r="BI199">
        <v>10</v>
      </c>
      <c r="BJ199">
        <v>22</v>
      </c>
      <c r="BK199">
        <v>5</v>
      </c>
      <c r="BL199">
        <v>0</v>
      </c>
      <c r="BM199">
        <v>10</v>
      </c>
      <c r="BN199">
        <v>0</v>
      </c>
      <c r="BO199">
        <v>15</v>
      </c>
      <c r="BP199">
        <v>0</v>
      </c>
      <c r="BQ199">
        <v>0</v>
      </c>
      <c r="BR199">
        <v>11</v>
      </c>
      <c r="BS199">
        <v>11</v>
      </c>
      <c r="BT199">
        <v>0</v>
      </c>
      <c r="BU199">
        <v>20</v>
      </c>
      <c r="BV199">
        <v>9</v>
      </c>
      <c r="BW199">
        <v>0</v>
      </c>
      <c r="BX199">
        <v>5</v>
      </c>
      <c r="BY199">
        <v>4</v>
      </c>
      <c r="BZ199">
        <v>5</v>
      </c>
      <c r="CA199">
        <v>13</v>
      </c>
      <c r="CB199">
        <v>0</v>
      </c>
      <c r="CC199">
        <v>0</v>
      </c>
      <c r="CD199">
        <v>6</v>
      </c>
      <c r="CE199">
        <v>0</v>
      </c>
      <c r="CF199">
        <v>15</v>
      </c>
      <c r="CG199">
        <v>13</v>
      </c>
      <c r="CH199">
        <v>0</v>
      </c>
      <c r="CI199">
        <v>4</v>
      </c>
      <c r="CJ199">
        <v>0</v>
      </c>
      <c r="CK199">
        <v>5</v>
      </c>
      <c r="CL199">
        <v>9</v>
      </c>
      <c r="CM199">
        <v>7</v>
      </c>
      <c r="CN199">
        <v>0</v>
      </c>
      <c r="CO199">
        <v>10</v>
      </c>
      <c r="CP199">
        <v>21</v>
      </c>
      <c r="CQ199">
        <v>7</v>
      </c>
      <c r="CR199">
        <v>11</v>
      </c>
      <c r="CS199">
        <v>16</v>
      </c>
      <c r="CT199">
        <v>8</v>
      </c>
    </row>
    <row r="200" spans="1:98" x14ac:dyDescent="0.2">
      <c r="A200" t="s">
        <v>3466</v>
      </c>
      <c r="B200" t="s">
        <v>294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3</v>
      </c>
      <c r="BA200">
        <v>12</v>
      </c>
      <c r="BB200">
        <v>0</v>
      </c>
      <c r="BC200">
        <v>0</v>
      </c>
      <c r="BD200">
        <v>0</v>
      </c>
      <c r="BE200">
        <v>6</v>
      </c>
      <c r="BF200">
        <v>4</v>
      </c>
      <c r="BG200">
        <v>3</v>
      </c>
      <c r="BH200">
        <v>3</v>
      </c>
      <c r="BI200">
        <v>3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3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4</v>
      </c>
      <c r="CB200">
        <v>0</v>
      </c>
      <c r="CC200">
        <v>0</v>
      </c>
      <c r="CD200">
        <v>0</v>
      </c>
      <c r="CE200">
        <v>2</v>
      </c>
      <c r="CF200">
        <v>0</v>
      </c>
      <c r="CG200">
        <v>0</v>
      </c>
      <c r="CH200">
        <v>0</v>
      </c>
      <c r="CI200">
        <v>0</v>
      </c>
      <c r="CJ200">
        <v>2</v>
      </c>
      <c r="CK200">
        <v>0</v>
      </c>
      <c r="CL200">
        <v>0</v>
      </c>
      <c r="CM200">
        <v>4</v>
      </c>
      <c r="CN200">
        <v>0</v>
      </c>
      <c r="CO200">
        <v>0</v>
      </c>
      <c r="CP200">
        <v>5</v>
      </c>
      <c r="CQ200">
        <v>5</v>
      </c>
      <c r="CR200">
        <v>0</v>
      </c>
      <c r="CS200">
        <v>2</v>
      </c>
      <c r="CT200">
        <v>7</v>
      </c>
    </row>
    <row r="201" spans="1:98" x14ac:dyDescent="0.2">
      <c r="A201" t="s">
        <v>3467</v>
      </c>
      <c r="B201" t="s">
        <v>295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54</v>
      </c>
      <c r="AZ201">
        <v>0</v>
      </c>
      <c r="BA201">
        <v>0</v>
      </c>
      <c r="BB201">
        <v>38</v>
      </c>
      <c r="BC201">
        <v>68</v>
      </c>
      <c r="BD201">
        <v>33</v>
      </c>
      <c r="BE201">
        <v>40</v>
      </c>
      <c r="BF201">
        <v>81</v>
      </c>
      <c r="BG201">
        <v>0</v>
      </c>
      <c r="BH201">
        <v>23</v>
      </c>
      <c r="BI201">
        <v>84</v>
      </c>
      <c r="BJ201">
        <v>43</v>
      </c>
      <c r="BK201">
        <v>35</v>
      </c>
      <c r="BL201">
        <v>0</v>
      </c>
      <c r="BM201">
        <v>31</v>
      </c>
      <c r="BN201">
        <v>40</v>
      </c>
      <c r="BO201">
        <v>0</v>
      </c>
      <c r="BP201">
        <v>0</v>
      </c>
      <c r="BQ201">
        <v>0</v>
      </c>
      <c r="BR201">
        <v>26</v>
      </c>
      <c r="BS201">
        <v>0</v>
      </c>
      <c r="BT201">
        <v>16</v>
      </c>
      <c r="BU201">
        <v>44</v>
      </c>
      <c r="BV201">
        <v>30</v>
      </c>
      <c r="BW201">
        <v>0</v>
      </c>
      <c r="BX201">
        <v>15</v>
      </c>
      <c r="BY201">
        <v>20</v>
      </c>
      <c r="BZ201">
        <v>14</v>
      </c>
      <c r="CA201">
        <v>5</v>
      </c>
      <c r="CB201">
        <v>0</v>
      </c>
      <c r="CC201">
        <v>0</v>
      </c>
      <c r="CD201">
        <v>0</v>
      </c>
      <c r="CE201">
        <v>0</v>
      </c>
      <c r="CF201">
        <v>45</v>
      </c>
      <c r="CG201">
        <v>0</v>
      </c>
      <c r="CH201">
        <v>18</v>
      </c>
      <c r="CI201">
        <v>12</v>
      </c>
      <c r="CJ201">
        <v>0</v>
      </c>
      <c r="CK201">
        <v>0</v>
      </c>
      <c r="CL201">
        <v>21</v>
      </c>
      <c r="CM201">
        <v>0</v>
      </c>
      <c r="CN201">
        <v>0</v>
      </c>
      <c r="CO201">
        <v>9</v>
      </c>
      <c r="CP201">
        <v>65</v>
      </c>
      <c r="CQ201">
        <v>31</v>
      </c>
      <c r="CR201">
        <v>72</v>
      </c>
      <c r="CS201">
        <v>42</v>
      </c>
      <c r="CT201">
        <v>61</v>
      </c>
    </row>
    <row r="202" spans="1:98" x14ac:dyDescent="0.2">
      <c r="A202" t="s">
        <v>3468</v>
      </c>
      <c r="B202" t="s">
        <v>296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21</v>
      </c>
      <c r="BA202">
        <v>0</v>
      </c>
      <c r="BB202">
        <v>0</v>
      </c>
      <c r="BC202">
        <v>0</v>
      </c>
      <c r="BD202">
        <v>12</v>
      </c>
      <c r="BE202">
        <v>11</v>
      </c>
      <c r="BF202">
        <v>30</v>
      </c>
      <c r="BG202">
        <v>0</v>
      </c>
      <c r="BH202">
        <v>9</v>
      </c>
      <c r="BI202">
        <v>0</v>
      </c>
      <c r="BJ202">
        <v>11</v>
      </c>
      <c r="BK202">
        <v>0</v>
      </c>
      <c r="BL202">
        <v>0</v>
      </c>
      <c r="BM202">
        <v>13</v>
      </c>
      <c r="BN202">
        <v>20</v>
      </c>
      <c r="BO202">
        <v>0</v>
      </c>
      <c r="BP202">
        <v>8</v>
      </c>
      <c r="BQ202">
        <v>7</v>
      </c>
      <c r="BR202">
        <v>13</v>
      </c>
      <c r="BS202">
        <v>0</v>
      </c>
      <c r="BT202">
        <v>0</v>
      </c>
      <c r="BU202">
        <v>0</v>
      </c>
      <c r="BV202">
        <v>5</v>
      </c>
      <c r="BW202">
        <v>8</v>
      </c>
      <c r="BX202">
        <v>0</v>
      </c>
      <c r="BY202">
        <v>0</v>
      </c>
      <c r="BZ202">
        <v>0</v>
      </c>
      <c r="CA202">
        <v>10</v>
      </c>
      <c r="CB202">
        <v>0</v>
      </c>
      <c r="CC202">
        <v>0</v>
      </c>
      <c r="CD202">
        <v>7</v>
      </c>
      <c r="CE202">
        <v>2</v>
      </c>
      <c r="CF202">
        <v>13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10</v>
      </c>
      <c r="CO202">
        <v>0</v>
      </c>
      <c r="CP202">
        <v>0</v>
      </c>
      <c r="CQ202">
        <v>20</v>
      </c>
      <c r="CR202">
        <v>20</v>
      </c>
      <c r="CS202">
        <v>15</v>
      </c>
      <c r="CT202">
        <v>0</v>
      </c>
    </row>
    <row r="203" spans="1:98" x14ac:dyDescent="0.2">
      <c r="A203" t="s">
        <v>3469</v>
      </c>
      <c r="B203" t="s">
        <v>297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6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9</v>
      </c>
      <c r="CT203">
        <v>0</v>
      </c>
    </row>
    <row r="204" spans="1:98" x14ac:dyDescent="0.2">
      <c r="A204" t="s">
        <v>3470</v>
      </c>
      <c r="B204" t="s">
        <v>298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4</v>
      </c>
      <c r="CP204">
        <v>0</v>
      </c>
      <c r="CQ204">
        <v>0</v>
      </c>
      <c r="CR204">
        <v>0</v>
      </c>
      <c r="CS204">
        <v>0</v>
      </c>
      <c r="CT204">
        <v>0</v>
      </c>
    </row>
    <row r="205" spans="1:98" x14ac:dyDescent="0.2">
      <c r="A205" t="s">
        <v>3471</v>
      </c>
      <c r="B205" t="s">
        <v>299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5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31</v>
      </c>
      <c r="AZ205">
        <v>83</v>
      </c>
      <c r="BA205">
        <v>231</v>
      </c>
      <c r="BB205">
        <v>90</v>
      </c>
      <c r="BC205">
        <v>63</v>
      </c>
      <c r="BD205">
        <v>42</v>
      </c>
      <c r="BE205">
        <v>39</v>
      </c>
      <c r="BF205">
        <v>92</v>
      </c>
      <c r="BG205">
        <v>43</v>
      </c>
      <c r="BH205">
        <v>13</v>
      </c>
      <c r="BI205">
        <v>103</v>
      </c>
      <c r="BJ205">
        <v>25</v>
      </c>
      <c r="BK205">
        <v>65</v>
      </c>
      <c r="BL205">
        <v>0</v>
      </c>
      <c r="BM205">
        <v>84</v>
      </c>
      <c r="BN205">
        <v>119</v>
      </c>
      <c r="BO205">
        <v>134</v>
      </c>
      <c r="BP205">
        <v>20</v>
      </c>
      <c r="BQ205">
        <v>0</v>
      </c>
      <c r="BR205">
        <v>42</v>
      </c>
      <c r="BS205">
        <v>30</v>
      </c>
      <c r="BT205">
        <v>0</v>
      </c>
      <c r="BU205">
        <v>81</v>
      </c>
      <c r="BV205">
        <v>0</v>
      </c>
      <c r="BW205">
        <v>16</v>
      </c>
      <c r="BX205">
        <v>0</v>
      </c>
      <c r="BY205">
        <v>17</v>
      </c>
      <c r="BZ205">
        <v>3</v>
      </c>
      <c r="CA205">
        <v>35</v>
      </c>
      <c r="CB205">
        <v>5</v>
      </c>
      <c r="CC205">
        <v>26</v>
      </c>
      <c r="CD205">
        <v>38</v>
      </c>
      <c r="CE205">
        <v>44</v>
      </c>
      <c r="CF205">
        <v>54</v>
      </c>
      <c r="CG205">
        <v>29</v>
      </c>
      <c r="CH205">
        <v>0</v>
      </c>
      <c r="CI205">
        <v>16</v>
      </c>
      <c r="CJ205">
        <v>34</v>
      </c>
      <c r="CK205">
        <v>0</v>
      </c>
      <c r="CL205">
        <v>0</v>
      </c>
      <c r="CM205">
        <v>23</v>
      </c>
      <c r="CN205">
        <v>20</v>
      </c>
      <c r="CO205">
        <v>0</v>
      </c>
      <c r="CP205">
        <v>98</v>
      </c>
      <c r="CQ205">
        <v>34</v>
      </c>
      <c r="CR205">
        <v>129</v>
      </c>
      <c r="CS205">
        <v>120</v>
      </c>
      <c r="CT205">
        <v>48</v>
      </c>
    </row>
    <row r="206" spans="1:98" x14ac:dyDescent="0.2">
      <c r="A206" t="s">
        <v>3472</v>
      </c>
      <c r="B206" t="s">
        <v>300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</row>
    <row r="207" spans="1:98" x14ac:dyDescent="0.2">
      <c r="A207" t="s">
        <v>3473</v>
      </c>
      <c r="B207" t="s">
        <v>301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6</v>
      </c>
      <c r="AH207">
        <v>0</v>
      </c>
      <c r="AI207">
        <v>0</v>
      </c>
      <c r="AJ207">
        <v>0</v>
      </c>
      <c r="AK207">
        <v>0</v>
      </c>
      <c r="AL207">
        <v>7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2</v>
      </c>
      <c r="BI207">
        <v>16</v>
      </c>
      <c r="BJ207">
        <v>27</v>
      </c>
      <c r="BK207">
        <v>11</v>
      </c>
      <c r="BL207">
        <v>0</v>
      </c>
      <c r="BM207">
        <v>0</v>
      </c>
      <c r="BN207">
        <v>25</v>
      </c>
      <c r="BO207">
        <v>0</v>
      </c>
      <c r="BP207">
        <v>0</v>
      </c>
      <c r="BQ207">
        <v>0</v>
      </c>
      <c r="BR207">
        <v>7</v>
      </c>
      <c r="BS207">
        <v>0</v>
      </c>
      <c r="BT207">
        <v>8</v>
      </c>
      <c r="BU207">
        <v>0</v>
      </c>
      <c r="BV207">
        <v>0</v>
      </c>
      <c r="BW207">
        <v>9</v>
      </c>
      <c r="BX207">
        <v>0</v>
      </c>
      <c r="BY207">
        <v>0</v>
      </c>
      <c r="BZ207">
        <v>0</v>
      </c>
      <c r="CA207">
        <v>0</v>
      </c>
      <c r="CB207">
        <v>8</v>
      </c>
      <c r="CC207">
        <v>6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9</v>
      </c>
      <c r="CJ207">
        <v>0</v>
      </c>
      <c r="CK207">
        <v>0</v>
      </c>
      <c r="CL207">
        <v>0</v>
      </c>
      <c r="CM207">
        <v>0</v>
      </c>
      <c r="CN207">
        <v>5</v>
      </c>
      <c r="CO207">
        <v>0</v>
      </c>
      <c r="CP207">
        <v>28</v>
      </c>
      <c r="CQ207">
        <v>10</v>
      </c>
      <c r="CR207">
        <v>17</v>
      </c>
      <c r="CS207">
        <v>18</v>
      </c>
      <c r="CT207">
        <v>0</v>
      </c>
    </row>
    <row r="208" spans="1:98" x14ac:dyDescent="0.2">
      <c r="A208" t="s">
        <v>3474</v>
      </c>
      <c r="B208" t="s">
        <v>302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3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3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</row>
    <row r="209" spans="1:98" x14ac:dyDescent="0.2">
      <c r="A209" t="s">
        <v>3475</v>
      </c>
      <c r="B209" t="s">
        <v>303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14</v>
      </c>
      <c r="V209">
        <v>0</v>
      </c>
      <c r="W209">
        <v>0</v>
      </c>
      <c r="X209">
        <v>68</v>
      </c>
      <c r="Y209">
        <v>0</v>
      </c>
      <c r="Z209">
        <v>28</v>
      </c>
      <c r="AA209">
        <v>51</v>
      </c>
      <c r="AB209">
        <v>30</v>
      </c>
      <c r="AC209">
        <v>15</v>
      </c>
      <c r="AD209">
        <v>66</v>
      </c>
      <c r="AE209">
        <v>37</v>
      </c>
      <c r="AF209">
        <v>6</v>
      </c>
      <c r="AG209">
        <v>0</v>
      </c>
      <c r="AH209">
        <v>0</v>
      </c>
      <c r="AI209">
        <v>31</v>
      </c>
      <c r="AJ209">
        <v>0</v>
      </c>
      <c r="AK209">
        <v>23</v>
      </c>
      <c r="AL209">
        <v>0</v>
      </c>
      <c r="AM209">
        <v>0</v>
      </c>
      <c r="AN209">
        <v>67</v>
      </c>
      <c r="AO209">
        <v>43</v>
      </c>
      <c r="AP209">
        <v>25</v>
      </c>
      <c r="AQ209">
        <v>10</v>
      </c>
      <c r="AR209">
        <v>30</v>
      </c>
      <c r="AS209">
        <v>108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85</v>
      </c>
      <c r="AZ209">
        <v>72</v>
      </c>
      <c r="BA209">
        <v>105</v>
      </c>
      <c r="BB209">
        <v>94</v>
      </c>
      <c r="BC209">
        <v>63</v>
      </c>
      <c r="BD209">
        <v>51</v>
      </c>
      <c r="BE209">
        <v>67</v>
      </c>
      <c r="BF209">
        <v>64</v>
      </c>
      <c r="BG209">
        <v>38</v>
      </c>
      <c r="BH209">
        <v>28</v>
      </c>
      <c r="BI209">
        <v>86</v>
      </c>
      <c r="BJ209">
        <v>69</v>
      </c>
      <c r="BK209">
        <v>41</v>
      </c>
      <c r="BL209">
        <v>0</v>
      </c>
      <c r="BM209">
        <v>53</v>
      </c>
      <c r="BN209">
        <v>74</v>
      </c>
      <c r="BO209">
        <v>44</v>
      </c>
      <c r="BP209">
        <v>27</v>
      </c>
      <c r="BQ209">
        <v>64</v>
      </c>
      <c r="BR209">
        <v>77</v>
      </c>
      <c r="BS209">
        <v>46</v>
      </c>
      <c r="BT209">
        <v>40</v>
      </c>
      <c r="BU209">
        <v>94</v>
      </c>
      <c r="BV209">
        <v>88</v>
      </c>
      <c r="BW209">
        <v>92</v>
      </c>
      <c r="BX209">
        <v>51</v>
      </c>
      <c r="BY209">
        <v>51</v>
      </c>
      <c r="BZ209">
        <v>86</v>
      </c>
      <c r="CA209">
        <v>26</v>
      </c>
      <c r="CB209">
        <v>23</v>
      </c>
      <c r="CC209">
        <v>53</v>
      </c>
      <c r="CD209">
        <v>93</v>
      </c>
      <c r="CE209">
        <v>76</v>
      </c>
      <c r="CF209">
        <v>81</v>
      </c>
      <c r="CG209">
        <v>29</v>
      </c>
      <c r="CH209">
        <v>0</v>
      </c>
      <c r="CI209">
        <v>19</v>
      </c>
      <c r="CJ209">
        <v>57</v>
      </c>
      <c r="CK209">
        <v>0</v>
      </c>
      <c r="CL209">
        <v>29</v>
      </c>
      <c r="CM209">
        <v>0</v>
      </c>
      <c r="CN209">
        <v>18</v>
      </c>
      <c r="CO209">
        <v>10</v>
      </c>
      <c r="CP209">
        <v>74</v>
      </c>
      <c r="CQ209">
        <v>93</v>
      </c>
      <c r="CR209">
        <v>107</v>
      </c>
      <c r="CS209">
        <v>74</v>
      </c>
      <c r="CT209">
        <v>63</v>
      </c>
    </row>
    <row r="210" spans="1:98" x14ac:dyDescent="0.2">
      <c r="A210" t="s">
        <v>3476</v>
      </c>
      <c r="B210" t="s">
        <v>304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17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8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3</v>
      </c>
      <c r="BC210">
        <v>0</v>
      </c>
      <c r="BD210">
        <v>12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7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59</v>
      </c>
      <c r="CD210">
        <v>0</v>
      </c>
      <c r="CE210">
        <v>0</v>
      </c>
      <c r="CF210">
        <v>7</v>
      </c>
      <c r="CG210">
        <v>0</v>
      </c>
      <c r="CH210">
        <v>0</v>
      </c>
      <c r="CI210">
        <v>0</v>
      </c>
      <c r="CJ210">
        <v>12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</row>
    <row r="211" spans="1:98" x14ac:dyDescent="0.2">
      <c r="A211" t="s">
        <v>3477</v>
      </c>
      <c r="B211" t="s">
        <v>305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6</v>
      </c>
      <c r="X211">
        <v>0</v>
      </c>
      <c r="Y211">
        <v>0</v>
      </c>
      <c r="Z211">
        <v>9</v>
      </c>
      <c r="AA211">
        <v>0</v>
      </c>
      <c r="AB211">
        <v>0</v>
      </c>
      <c r="AC211">
        <v>8</v>
      </c>
      <c r="AD211">
        <v>0</v>
      </c>
      <c r="AE211">
        <v>10</v>
      </c>
      <c r="AF211">
        <v>14</v>
      </c>
      <c r="AG211">
        <v>0</v>
      </c>
      <c r="AH211">
        <v>0</v>
      </c>
      <c r="AI211">
        <v>9</v>
      </c>
      <c r="AJ211">
        <v>0</v>
      </c>
      <c r="AK211">
        <v>40</v>
      </c>
      <c r="AL211">
        <v>0</v>
      </c>
      <c r="AM211">
        <v>21</v>
      </c>
      <c r="AN211">
        <v>16</v>
      </c>
      <c r="AO211">
        <v>0</v>
      </c>
      <c r="AP211">
        <v>0</v>
      </c>
      <c r="AQ211">
        <v>0</v>
      </c>
      <c r="AR211">
        <v>13</v>
      </c>
      <c r="AS211">
        <v>35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28</v>
      </c>
      <c r="BA211">
        <v>50</v>
      </c>
      <c r="BB211">
        <v>46</v>
      </c>
      <c r="BC211">
        <v>54</v>
      </c>
      <c r="BD211">
        <v>37</v>
      </c>
      <c r="BE211">
        <v>49</v>
      </c>
      <c r="BF211">
        <v>69</v>
      </c>
      <c r="BG211">
        <v>48</v>
      </c>
      <c r="BH211">
        <v>0</v>
      </c>
      <c r="BI211">
        <v>26</v>
      </c>
      <c r="BJ211">
        <v>0</v>
      </c>
      <c r="BK211">
        <v>34</v>
      </c>
      <c r="BL211">
        <v>0</v>
      </c>
      <c r="BM211">
        <v>0</v>
      </c>
      <c r="BN211">
        <v>81</v>
      </c>
      <c r="BO211">
        <v>12</v>
      </c>
      <c r="BP211">
        <v>0</v>
      </c>
      <c r="BQ211">
        <v>0</v>
      </c>
      <c r="BR211">
        <v>33</v>
      </c>
      <c r="BS211">
        <v>30</v>
      </c>
      <c r="BT211">
        <v>14</v>
      </c>
      <c r="BU211">
        <v>0</v>
      </c>
      <c r="BV211">
        <v>37</v>
      </c>
      <c r="BW211">
        <v>50</v>
      </c>
      <c r="BX211">
        <v>32</v>
      </c>
      <c r="BY211">
        <v>0</v>
      </c>
      <c r="BZ211">
        <v>0</v>
      </c>
      <c r="CA211">
        <v>46</v>
      </c>
      <c r="CB211">
        <v>20</v>
      </c>
      <c r="CC211">
        <v>17</v>
      </c>
      <c r="CD211">
        <v>40</v>
      </c>
      <c r="CE211">
        <v>0</v>
      </c>
      <c r="CF211">
        <v>61</v>
      </c>
      <c r="CG211">
        <v>0</v>
      </c>
      <c r="CH211">
        <v>0</v>
      </c>
      <c r="CI211">
        <v>0</v>
      </c>
      <c r="CJ211">
        <v>37</v>
      </c>
      <c r="CK211">
        <v>0</v>
      </c>
      <c r="CL211">
        <v>0</v>
      </c>
      <c r="CM211">
        <v>0</v>
      </c>
      <c r="CN211">
        <v>27</v>
      </c>
      <c r="CO211">
        <v>0</v>
      </c>
      <c r="CP211">
        <v>0</v>
      </c>
      <c r="CQ211">
        <v>61</v>
      </c>
      <c r="CR211">
        <v>0</v>
      </c>
      <c r="CS211">
        <v>0</v>
      </c>
      <c r="CT211">
        <v>33</v>
      </c>
    </row>
    <row r="212" spans="1:98" x14ac:dyDescent="0.2">
      <c r="A212" t="s">
        <v>3478</v>
      </c>
      <c r="B212" t="s">
        <v>306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28</v>
      </c>
      <c r="BA212">
        <v>93</v>
      </c>
      <c r="BB212">
        <v>38</v>
      </c>
      <c r="BC212">
        <v>0</v>
      </c>
      <c r="BD212">
        <v>0</v>
      </c>
      <c r="BE212">
        <v>35</v>
      </c>
      <c r="BF212">
        <v>70</v>
      </c>
      <c r="BG212">
        <v>16</v>
      </c>
      <c r="BH212">
        <v>14</v>
      </c>
      <c r="BI212">
        <v>44</v>
      </c>
      <c r="BJ212">
        <v>44</v>
      </c>
      <c r="BK212">
        <v>31</v>
      </c>
      <c r="BL212">
        <v>0</v>
      </c>
      <c r="BM212">
        <v>25</v>
      </c>
      <c r="BN212">
        <v>59</v>
      </c>
      <c r="BO212">
        <v>42</v>
      </c>
      <c r="BP212">
        <v>0</v>
      </c>
      <c r="BQ212">
        <v>36</v>
      </c>
      <c r="BR212">
        <v>0</v>
      </c>
      <c r="BS212">
        <v>0</v>
      </c>
      <c r="BT212">
        <v>0</v>
      </c>
      <c r="BU212">
        <v>25</v>
      </c>
      <c r="BV212">
        <v>0</v>
      </c>
      <c r="BW212">
        <v>20</v>
      </c>
      <c r="BX212">
        <v>10</v>
      </c>
      <c r="BY212">
        <v>0</v>
      </c>
      <c r="BZ212">
        <v>27</v>
      </c>
      <c r="CA212">
        <v>0</v>
      </c>
      <c r="CB212">
        <v>0</v>
      </c>
      <c r="CC212">
        <v>23</v>
      </c>
      <c r="CD212">
        <v>8</v>
      </c>
      <c r="CE212">
        <v>14</v>
      </c>
      <c r="CF212">
        <v>34</v>
      </c>
      <c r="CG212">
        <v>0</v>
      </c>
      <c r="CH212">
        <v>14</v>
      </c>
      <c r="CI212">
        <v>0</v>
      </c>
      <c r="CJ212">
        <v>0</v>
      </c>
      <c r="CK212">
        <v>10</v>
      </c>
      <c r="CL212">
        <v>16</v>
      </c>
      <c r="CM212">
        <v>19</v>
      </c>
      <c r="CN212">
        <v>39</v>
      </c>
      <c r="CO212">
        <v>13</v>
      </c>
      <c r="CP212">
        <v>45</v>
      </c>
      <c r="CQ212">
        <v>30</v>
      </c>
      <c r="CR212">
        <v>31</v>
      </c>
      <c r="CS212">
        <v>0</v>
      </c>
      <c r="CT212">
        <v>0</v>
      </c>
    </row>
    <row r="213" spans="1:98" x14ac:dyDescent="0.2">
      <c r="A213" t="s">
        <v>3479</v>
      </c>
      <c r="B213" t="s">
        <v>307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4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</row>
    <row r="214" spans="1:98" x14ac:dyDescent="0.2">
      <c r="A214" t="s">
        <v>3480</v>
      </c>
      <c r="B214" t="s">
        <v>308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74</v>
      </c>
      <c r="AZ214">
        <v>71</v>
      </c>
      <c r="BA214">
        <v>36</v>
      </c>
      <c r="BB214">
        <v>76</v>
      </c>
      <c r="BC214">
        <v>21</v>
      </c>
      <c r="BD214">
        <v>28</v>
      </c>
      <c r="BE214">
        <v>24</v>
      </c>
      <c r="BF214">
        <v>74</v>
      </c>
      <c r="BG214">
        <v>56</v>
      </c>
      <c r="BH214">
        <v>12</v>
      </c>
      <c r="BI214">
        <v>46</v>
      </c>
      <c r="BJ214">
        <v>79</v>
      </c>
      <c r="BK214">
        <v>0</v>
      </c>
      <c r="BL214">
        <v>0</v>
      </c>
      <c r="BM214">
        <v>13</v>
      </c>
      <c r="BN214">
        <v>79</v>
      </c>
      <c r="BO214">
        <v>70</v>
      </c>
      <c r="BP214">
        <v>0</v>
      </c>
      <c r="BQ214">
        <v>14</v>
      </c>
      <c r="BR214">
        <v>49</v>
      </c>
      <c r="BS214">
        <v>0</v>
      </c>
      <c r="BT214">
        <v>21</v>
      </c>
      <c r="BU214">
        <v>75</v>
      </c>
      <c r="BV214">
        <v>15</v>
      </c>
      <c r="BW214">
        <v>100</v>
      </c>
      <c r="BX214">
        <v>22</v>
      </c>
      <c r="BY214">
        <v>12</v>
      </c>
      <c r="BZ214">
        <v>49</v>
      </c>
      <c r="CA214">
        <v>74</v>
      </c>
      <c r="CB214">
        <v>0</v>
      </c>
      <c r="CC214">
        <v>7</v>
      </c>
      <c r="CD214">
        <v>34</v>
      </c>
      <c r="CE214">
        <v>28</v>
      </c>
      <c r="CF214">
        <v>67</v>
      </c>
      <c r="CG214">
        <v>51</v>
      </c>
      <c r="CH214">
        <v>0</v>
      </c>
      <c r="CI214">
        <v>0</v>
      </c>
      <c r="CJ214">
        <v>3</v>
      </c>
      <c r="CK214">
        <v>0</v>
      </c>
      <c r="CL214">
        <v>51</v>
      </c>
      <c r="CM214">
        <v>26</v>
      </c>
      <c r="CN214">
        <v>8</v>
      </c>
      <c r="CO214">
        <v>24</v>
      </c>
      <c r="CP214">
        <v>90</v>
      </c>
      <c r="CQ214">
        <v>70</v>
      </c>
      <c r="CR214">
        <v>74</v>
      </c>
      <c r="CS214">
        <v>78</v>
      </c>
      <c r="CT214">
        <v>26</v>
      </c>
    </row>
    <row r="215" spans="1:98" x14ac:dyDescent="0.2">
      <c r="A215" t="s">
        <v>3481</v>
      </c>
      <c r="B215" t="s">
        <v>309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16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</row>
    <row r="216" spans="1:98" x14ac:dyDescent="0.2">
      <c r="A216" t="s">
        <v>3482</v>
      </c>
      <c r="B216" t="s">
        <v>310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105</v>
      </c>
      <c r="AZ216">
        <v>93</v>
      </c>
      <c r="BA216">
        <v>139</v>
      </c>
      <c r="BB216">
        <v>88</v>
      </c>
      <c r="BC216">
        <v>66</v>
      </c>
      <c r="BD216">
        <v>62</v>
      </c>
      <c r="BE216">
        <v>70</v>
      </c>
      <c r="BF216">
        <v>195</v>
      </c>
      <c r="BG216">
        <v>68</v>
      </c>
      <c r="BH216">
        <v>56</v>
      </c>
      <c r="BI216">
        <v>167</v>
      </c>
      <c r="BJ216">
        <v>94</v>
      </c>
      <c r="BK216">
        <v>88</v>
      </c>
      <c r="BL216">
        <v>0</v>
      </c>
      <c r="BM216">
        <v>110</v>
      </c>
      <c r="BN216">
        <v>198</v>
      </c>
      <c r="BO216">
        <v>139</v>
      </c>
      <c r="BP216">
        <v>48</v>
      </c>
      <c r="BQ216">
        <v>57</v>
      </c>
      <c r="BR216">
        <v>63</v>
      </c>
      <c r="BS216">
        <v>0</v>
      </c>
      <c r="BT216">
        <v>0</v>
      </c>
      <c r="BU216">
        <v>96</v>
      </c>
      <c r="BV216">
        <v>53</v>
      </c>
      <c r="BW216">
        <v>43</v>
      </c>
      <c r="BX216">
        <v>52</v>
      </c>
      <c r="BY216">
        <v>41</v>
      </c>
      <c r="BZ216">
        <v>42</v>
      </c>
      <c r="CA216">
        <v>48</v>
      </c>
      <c r="CB216">
        <v>0</v>
      </c>
      <c r="CC216">
        <v>72</v>
      </c>
      <c r="CD216">
        <v>44</v>
      </c>
      <c r="CE216">
        <v>68</v>
      </c>
      <c r="CF216">
        <v>112</v>
      </c>
      <c r="CG216">
        <v>48</v>
      </c>
      <c r="CH216">
        <v>0</v>
      </c>
      <c r="CI216">
        <v>0</v>
      </c>
      <c r="CJ216">
        <v>38</v>
      </c>
      <c r="CK216">
        <v>39</v>
      </c>
      <c r="CL216">
        <v>0</v>
      </c>
      <c r="CM216">
        <v>0</v>
      </c>
      <c r="CN216">
        <v>72</v>
      </c>
      <c r="CO216">
        <v>0</v>
      </c>
      <c r="CP216">
        <v>113</v>
      </c>
      <c r="CQ216">
        <v>111</v>
      </c>
      <c r="CR216">
        <v>175</v>
      </c>
      <c r="CS216">
        <v>140</v>
      </c>
      <c r="CT216">
        <v>91</v>
      </c>
    </row>
    <row r="217" spans="1:98" x14ac:dyDescent="0.2">
      <c r="A217" t="s">
        <v>3483</v>
      </c>
      <c r="B217" t="s">
        <v>311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22</v>
      </c>
      <c r="BA217">
        <v>0</v>
      </c>
      <c r="BB217">
        <v>0</v>
      </c>
      <c r="BC217">
        <v>14</v>
      </c>
      <c r="BD217">
        <v>16</v>
      </c>
      <c r="BE217">
        <v>21</v>
      </c>
      <c r="BF217">
        <v>0</v>
      </c>
      <c r="BG217">
        <v>0</v>
      </c>
      <c r="BH217">
        <v>16</v>
      </c>
      <c r="BI217">
        <v>29</v>
      </c>
      <c r="BJ217">
        <v>4</v>
      </c>
      <c r="BK217">
        <v>16</v>
      </c>
      <c r="BL217">
        <v>0</v>
      </c>
      <c r="BM217">
        <v>17</v>
      </c>
      <c r="BN217">
        <v>20</v>
      </c>
      <c r="BO217">
        <v>25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9</v>
      </c>
      <c r="BX217">
        <v>13</v>
      </c>
      <c r="BY217">
        <v>0</v>
      </c>
      <c r="BZ217">
        <v>14</v>
      </c>
      <c r="CA217">
        <v>0</v>
      </c>
      <c r="CB217">
        <v>0</v>
      </c>
      <c r="CC217">
        <v>23</v>
      </c>
      <c r="CD217">
        <v>28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14</v>
      </c>
      <c r="CM217">
        <v>0</v>
      </c>
      <c r="CN217">
        <v>0</v>
      </c>
      <c r="CO217">
        <v>12</v>
      </c>
      <c r="CP217">
        <v>36</v>
      </c>
      <c r="CQ217">
        <v>33</v>
      </c>
      <c r="CR217">
        <v>25</v>
      </c>
      <c r="CS217">
        <v>0</v>
      </c>
      <c r="CT217">
        <v>28</v>
      </c>
    </row>
    <row r="218" spans="1:98" x14ac:dyDescent="0.2">
      <c r="A218" t="s">
        <v>3484</v>
      </c>
      <c r="B218" t="s">
        <v>312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4</v>
      </c>
      <c r="CQ218">
        <v>0</v>
      </c>
      <c r="CR218">
        <v>0</v>
      </c>
      <c r="CS218">
        <v>0</v>
      </c>
      <c r="CT218">
        <v>0</v>
      </c>
    </row>
    <row r="219" spans="1:98" x14ac:dyDescent="0.2">
      <c r="A219" t="s">
        <v>3485</v>
      </c>
      <c r="B219" t="s">
        <v>313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38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32</v>
      </c>
      <c r="AZ219">
        <v>28</v>
      </c>
      <c r="BA219">
        <v>36</v>
      </c>
      <c r="BB219">
        <v>47</v>
      </c>
      <c r="BC219">
        <v>22</v>
      </c>
      <c r="BD219">
        <v>25</v>
      </c>
      <c r="BE219">
        <v>53</v>
      </c>
      <c r="BF219">
        <v>36</v>
      </c>
      <c r="BG219">
        <v>0</v>
      </c>
      <c r="BH219">
        <v>6</v>
      </c>
      <c r="BI219">
        <v>0</v>
      </c>
      <c r="BJ219">
        <v>25</v>
      </c>
      <c r="BK219">
        <v>12</v>
      </c>
      <c r="BL219">
        <v>0</v>
      </c>
      <c r="BM219">
        <v>33</v>
      </c>
      <c r="BN219">
        <v>0</v>
      </c>
      <c r="BO219">
        <v>31</v>
      </c>
      <c r="BP219">
        <v>29</v>
      </c>
      <c r="BQ219">
        <v>16</v>
      </c>
      <c r="BR219">
        <v>55</v>
      </c>
      <c r="BS219">
        <v>20</v>
      </c>
      <c r="BT219">
        <v>0</v>
      </c>
      <c r="BU219">
        <v>48</v>
      </c>
      <c r="BV219">
        <v>33</v>
      </c>
      <c r="BW219">
        <v>47</v>
      </c>
      <c r="BX219">
        <v>32</v>
      </c>
      <c r="BY219">
        <v>44</v>
      </c>
      <c r="BZ219">
        <v>44</v>
      </c>
      <c r="CA219">
        <v>0</v>
      </c>
      <c r="CB219">
        <v>16</v>
      </c>
      <c r="CC219">
        <v>31</v>
      </c>
      <c r="CD219">
        <v>60</v>
      </c>
      <c r="CE219">
        <v>18</v>
      </c>
      <c r="CF219">
        <v>32</v>
      </c>
      <c r="CG219">
        <v>0</v>
      </c>
      <c r="CH219">
        <v>0</v>
      </c>
      <c r="CI219">
        <v>36</v>
      </c>
      <c r="CJ219">
        <v>0</v>
      </c>
      <c r="CK219">
        <v>0</v>
      </c>
      <c r="CL219">
        <v>22</v>
      </c>
      <c r="CM219">
        <v>27</v>
      </c>
      <c r="CN219">
        <v>0</v>
      </c>
      <c r="CO219">
        <v>0</v>
      </c>
      <c r="CP219">
        <v>36</v>
      </c>
      <c r="CQ219">
        <v>26</v>
      </c>
      <c r="CR219">
        <v>47</v>
      </c>
      <c r="CS219">
        <v>34</v>
      </c>
      <c r="CT219">
        <v>26</v>
      </c>
    </row>
    <row r="220" spans="1:98" x14ac:dyDescent="0.2">
      <c r="A220" t="s">
        <v>3486</v>
      </c>
      <c r="B220" t="s">
        <v>314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7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3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9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</row>
    <row r="221" spans="1:98" x14ac:dyDescent="0.2">
      <c r="A221" t="s">
        <v>3487</v>
      </c>
      <c r="B221" t="s">
        <v>315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10</v>
      </c>
      <c r="AG221">
        <v>0</v>
      </c>
      <c r="AH221">
        <v>0</v>
      </c>
      <c r="AI221">
        <v>9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13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23</v>
      </c>
      <c r="BB221">
        <v>0</v>
      </c>
      <c r="BC221">
        <v>0</v>
      </c>
      <c r="BD221">
        <v>0</v>
      </c>
      <c r="BE221">
        <v>16</v>
      </c>
      <c r="BF221">
        <v>22</v>
      </c>
      <c r="BG221">
        <v>0</v>
      </c>
      <c r="BH221">
        <v>0</v>
      </c>
      <c r="BI221">
        <v>0</v>
      </c>
      <c r="BJ221">
        <v>0</v>
      </c>
      <c r="BK221">
        <v>13</v>
      </c>
      <c r="BL221">
        <v>0</v>
      </c>
      <c r="BM221">
        <v>5</v>
      </c>
      <c r="BN221">
        <v>0</v>
      </c>
      <c r="BO221">
        <v>0</v>
      </c>
      <c r="BP221">
        <v>17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9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2</v>
      </c>
      <c r="CC221">
        <v>0</v>
      </c>
      <c r="CD221">
        <v>20</v>
      </c>
      <c r="CE221">
        <v>0</v>
      </c>
      <c r="CF221">
        <v>0</v>
      </c>
      <c r="CG221">
        <v>2</v>
      </c>
      <c r="CH221">
        <v>21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3</v>
      </c>
      <c r="CO221">
        <v>0</v>
      </c>
      <c r="CP221">
        <v>19</v>
      </c>
      <c r="CQ221">
        <v>2</v>
      </c>
      <c r="CR221">
        <v>3</v>
      </c>
      <c r="CS221">
        <v>4</v>
      </c>
      <c r="CT221">
        <v>28</v>
      </c>
    </row>
    <row r="222" spans="1:98" x14ac:dyDescent="0.2">
      <c r="A222" t="s">
        <v>3488</v>
      </c>
      <c r="B222" t="s">
        <v>316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21</v>
      </c>
      <c r="AZ222">
        <v>16</v>
      </c>
      <c r="BA222">
        <v>0</v>
      </c>
      <c r="BB222">
        <v>0</v>
      </c>
      <c r="BC222">
        <v>23</v>
      </c>
      <c r="BD222">
        <v>30</v>
      </c>
      <c r="BE222">
        <v>0</v>
      </c>
      <c r="BF222">
        <v>0</v>
      </c>
      <c r="BG222">
        <v>0</v>
      </c>
      <c r="BH222">
        <v>0</v>
      </c>
      <c r="BI222">
        <v>23</v>
      </c>
      <c r="BJ222">
        <v>0</v>
      </c>
      <c r="BK222">
        <v>0</v>
      </c>
      <c r="BL222">
        <v>0</v>
      </c>
      <c r="BM222">
        <v>24</v>
      </c>
      <c r="BN222">
        <v>31</v>
      </c>
      <c r="BO222">
        <v>0</v>
      </c>
      <c r="BP222">
        <v>20</v>
      </c>
      <c r="BQ222">
        <v>11</v>
      </c>
      <c r="BR222">
        <v>25</v>
      </c>
      <c r="BS222">
        <v>17</v>
      </c>
      <c r="BT222">
        <v>0</v>
      </c>
      <c r="BU222">
        <v>0</v>
      </c>
      <c r="BV222">
        <v>26</v>
      </c>
      <c r="BW222">
        <v>38</v>
      </c>
      <c r="BX222">
        <v>22</v>
      </c>
      <c r="BY222">
        <v>19</v>
      </c>
      <c r="BZ222">
        <v>0</v>
      </c>
      <c r="CA222">
        <v>28</v>
      </c>
      <c r="CB222">
        <v>0</v>
      </c>
      <c r="CC222">
        <v>0</v>
      </c>
      <c r="CD222">
        <v>31</v>
      </c>
      <c r="CE222">
        <v>32</v>
      </c>
      <c r="CF222">
        <v>0</v>
      </c>
      <c r="CG222">
        <v>36</v>
      </c>
      <c r="CH222">
        <v>16</v>
      </c>
      <c r="CI222">
        <v>7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13</v>
      </c>
      <c r="CQ222">
        <v>0</v>
      </c>
      <c r="CR222">
        <v>0</v>
      </c>
      <c r="CS222">
        <v>26</v>
      </c>
      <c r="CT222">
        <v>21</v>
      </c>
    </row>
    <row r="223" spans="1:98" x14ac:dyDescent="0.2">
      <c r="A223" t="s">
        <v>3489</v>
      </c>
      <c r="B223" t="s">
        <v>317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2</v>
      </c>
      <c r="BG223">
        <v>6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</row>
    <row r="224" spans="1:98" x14ac:dyDescent="0.2">
      <c r="A224" t="s">
        <v>3490</v>
      </c>
      <c r="B224" t="s">
        <v>318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31</v>
      </c>
      <c r="AZ224">
        <v>106</v>
      </c>
      <c r="BA224">
        <v>0</v>
      </c>
      <c r="BB224">
        <v>33</v>
      </c>
      <c r="BC224">
        <v>0</v>
      </c>
      <c r="BD224">
        <v>44</v>
      </c>
      <c r="BE224">
        <v>0</v>
      </c>
      <c r="BF224">
        <v>0</v>
      </c>
      <c r="BG224">
        <v>4</v>
      </c>
      <c r="BH224">
        <v>3</v>
      </c>
      <c r="BI224">
        <v>41</v>
      </c>
      <c r="BJ224">
        <v>0</v>
      </c>
      <c r="BK224">
        <v>34</v>
      </c>
      <c r="BL224">
        <v>0</v>
      </c>
      <c r="BM224">
        <v>125</v>
      </c>
      <c r="BN224">
        <v>0</v>
      </c>
      <c r="BO224">
        <v>37</v>
      </c>
      <c r="BP224">
        <v>0</v>
      </c>
      <c r="BQ224">
        <v>26</v>
      </c>
      <c r="BR224">
        <v>29</v>
      </c>
      <c r="BS224">
        <v>0</v>
      </c>
      <c r="BT224">
        <v>0</v>
      </c>
      <c r="BU224">
        <v>2</v>
      </c>
      <c r="BV224">
        <v>0</v>
      </c>
      <c r="BW224">
        <v>2</v>
      </c>
      <c r="BX224">
        <v>86</v>
      </c>
      <c r="BY224">
        <v>0</v>
      </c>
      <c r="BZ224">
        <v>4</v>
      </c>
      <c r="CA224">
        <v>93</v>
      </c>
      <c r="CB224">
        <v>0</v>
      </c>
      <c r="CC224">
        <v>0</v>
      </c>
      <c r="CD224">
        <v>64</v>
      </c>
      <c r="CE224">
        <v>53</v>
      </c>
      <c r="CF224">
        <v>53</v>
      </c>
      <c r="CG224">
        <v>140</v>
      </c>
      <c r="CH224">
        <v>0</v>
      </c>
      <c r="CI224">
        <v>90</v>
      </c>
      <c r="CJ224">
        <v>0</v>
      </c>
      <c r="CK224">
        <v>0</v>
      </c>
      <c r="CL224">
        <v>3</v>
      </c>
      <c r="CM224">
        <v>0</v>
      </c>
      <c r="CN224">
        <v>0</v>
      </c>
      <c r="CO224">
        <v>3</v>
      </c>
      <c r="CP224">
        <v>38</v>
      </c>
      <c r="CQ224">
        <v>0</v>
      </c>
      <c r="CR224">
        <v>0</v>
      </c>
      <c r="CS224">
        <v>58</v>
      </c>
      <c r="CT224">
        <v>0</v>
      </c>
    </row>
    <row r="225" spans="1:98" x14ac:dyDescent="0.2">
      <c r="A225" t="s">
        <v>3491</v>
      </c>
      <c r="B225" t="s">
        <v>319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9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</row>
    <row r="226" spans="1:98" x14ac:dyDescent="0.2">
      <c r="A226" t="s">
        <v>3492</v>
      </c>
      <c r="B226" t="s">
        <v>320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3</v>
      </c>
      <c r="BD226">
        <v>49</v>
      </c>
      <c r="BE226">
        <v>3</v>
      </c>
      <c r="BF226">
        <v>20</v>
      </c>
      <c r="BG226">
        <v>0</v>
      </c>
      <c r="BH226">
        <v>0</v>
      </c>
      <c r="BI226">
        <v>0</v>
      </c>
      <c r="BJ226">
        <v>44</v>
      </c>
      <c r="BK226">
        <v>20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9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11</v>
      </c>
      <c r="CC226">
        <v>0</v>
      </c>
      <c r="CD226">
        <v>0</v>
      </c>
      <c r="CE226">
        <v>0</v>
      </c>
      <c r="CF226">
        <v>44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2</v>
      </c>
      <c r="CQ226">
        <v>0</v>
      </c>
      <c r="CR226">
        <v>0</v>
      </c>
      <c r="CS226">
        <v>3</v>
      </c>
      <c r="CT226">
        <v>16</v>
      </c>
    </row>
    <row r="227" spans="1:98" x14ac:dyDescent="0.2">
      <c r="A227" t="s">
        <v>3493</v>
      </c>
      <c r="B227" t="s">
        <v>321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7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3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</row>
    <row r="228" spans="1:98" x14ac:dyDescent="0.2">
      <c r="A228" t="s">
        <v>3494</v>
      </c>
      <c r="B228" t="s">
        <v>322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6</v>
      </c>
      <c r="AN228">
        <v>0</v>
      </c>
      <c r="AO228">
        <v>0</v>
      </c>
      <c r="AP228">
        <v>0</v>
      </c>
      <c r="AQ228">
        <v>8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2</v>
      </c>
      <c r="AZ228">
        <v>58</v>
      </c>
      <c r="BA228">
        <v>0</v>
      </c>
      <c r="BB228">
        <v>36</v>
      </c>
      <c r="BC228">
        <v>0</v>
      </c>
      <c r="BD228">
        <v>0</v>
      </c>
      <c r="BE228">
        <v>0</v>
      </c>
      <c r="BF228">
        <v>2</v>
      </c>
      <c r="BG228">
        <v>0</v>
      </c>
      <c r="BH228">
        <v>29</v>
      </c>
      <c r="BI228">
        <v>0</v>
      </c>
      <c r="BJ228">
        <v>58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29</v>
      </c>
      <c r="BU228">
        <v>33</v>
      </c>
      <c r="BV228">
        <v>0</v>
      </c>
      <c r="BW228">
        <v>0</v>
      </c>
      <c r="BX228">
        <v>22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67</v>
      </c>
      <c r="CT228">
        <v>0</v>
      </c>
    </row>
    <row r="229" spans="1:98" x14ac:dyDescent="0.2">
      <c r="A229" t="s">
        <v>3495</v>
      </c>
      <c r="B229" t="s">
        <v>323</v>
      </c>
      <c r="C229">
        <v>0</v>
      </c>
      <c r="D229">
        <v>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58</v>
      </c>
      <c r="U229">
        <v>55</v>
      </c>
      <c r="V229">
        <v>111</v>
      </c>
      <c r="W229">
        <v>134</v>
      </c>
      <c r="X229">
        <v>184</v>
      </c>
      <c r="Y229">
        <v>0</v>
      </c>
      <c r="Z229">
        <v>70</v>
      </c>
      <c r="AA229">
        <v>84</v>
      </c>
      <c r="AB229">
        <v>151</v>
      </c>
      <c r="AC229">
        <v>138</v>
      </c>
      <c r="AD229">
        <v>71</v>
      </c>
      <c r="AE229">
        <v>169</v>
      </c>
      <c r="AF229">
        <v>122</v>
      </c>
      <c r="AG229">
        <v>48</v>
      </c>
      <c r="AH229">
        <v>108</v>
      </c>
      <c r="AI229">
        <v>77</v>
      </c>
      <c r="AJ229">
        <v>0</v>
      </c>
      <c r="AK229">
        <v>221</v>
      </c>
      <c r="AL229">
        <v>56</v>
      </c>
      <c r="AM229">
        <v>46</v>
      </c>
      <c r="AN229">
        <v>349</v>
      </c>
      <c r="AO229">
        <v>103</v>
      </c>
      <c r="AP229">
        <v>84</v>
      </c>
      <c r="AQ229">
        <v>37</v>
      </c>
      <c r="AR229">
        <v>227</v>
      </c>
      <c r="AS229">
        <v>386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2826</v>
      </c>
      <c r="AZ229">
        <v>2225</v>
      </c>
      <c r="BA229">
        <v>3543</v>
      </c>
      <c r="BB229">
        <v>1937</v>
      </c>
      <c r="BC229">
        <v>1957</v>
      </c>
      <c r="BD229">
        <v>2316</v>
      </c>
      <c r="BE229">
        <v>2753</v>
      </c>
      <c r="BF229">
        <v>3781</v>
      </c>
      <c r="BG229">
        <v>1471</v>
      </c>
      <c r="BH229">
        <v>1140</v>
      </c>
      <c r="BI229">
        <v>3326</v>
      </c>
      <c r="BJ229">
        <v>2608</v>
      </c>
      <c r="BK229">
        <v>2026</v>
      </c>
      <c r="BL229">
        <v>9</v>
      </c>
      <c r="BM229">
        <v>2482</v>
      </c>
      <c r="BN229">
        <v>3601</v>
      </c>
      <c r="BO229">
        <v>3441</v>
      </c>
      <c r="BP229">
        <v>818</v>
      </c>
      <c r="BQ229">
        <v>1168</v>
      </c>
      <c r="BR229">
        <v>2273</v>
      </c>
      <c r="BS229">
        <v>1079</v>
      </c>
      <c r="BT229">
        <v>1133</v>
      </c>
      <c r="BU229">
        <v>3084</v>
      </c>
      <c r="BV229">
        <v>1285</v>
      </c>
      <c r="BW229">
        <v>1743</v>
      </c>
      <c r="BX229">
        <v>1580</v>
      </c>
      <c r="BY229">
        <v>1903</v>
      </c>
      <c r="BZ229">
        <v>2153</v>
      </c>
      <c r="CA229">
        <v>1976</v>
      </c>
      <c r="CB229">
        <v>387</v>
      </c>
      <c r="CC229">
        <v>1581</v>
      </c>
      <c r="CD229">
        <v>2501</v>
      </c>
      <c r="CE229">
        <v>2684</v>
      </c>
      <c r="CF229">
        <v>2758</v>
      </c>
      <c r="CG229">
        <v>1661</v>
      </c>
      <c r="CH229">
        <v>895</v>
      </c>
      <c r="CI229">
        <v>984</v>
      </c>
      <c r="CJ229">
        <v>1367</v>
      </c>
      <c r="CK229">
        <v>929</v>
      </c>
      <c r="CL229">
        <v>715</v>
      </c>
      <c r="CM229">
        <v>1203</v>
      </c>
      <c r="CN229">
        <v>1071</v>
      </c>
      <c r="CO229">
        <v>821</v>
      </c>
      <c r="CP229">
        <v>3359</v>
      </c>
      <c r="CQ229">
        <v>2912</v>
      </c>
      <c r="CR229">
        <v>4155</v>
      </c>
      <c r="CS229">
        <v>3709</v>
      </c>
      <c r="CT229">
        <v>1793</v>
      </c>
    </row>
    <row r="230" spans="1:98" x14ac:dyDescent="0.2">
      <c r="A230" t="s">
        <v>3496</v>
      </c>
      <c r="B230" t="s">
        <v>324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2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5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</row>
    <row r="231" spans="1:98" x14ac:dyDescent="0.2">
      <c r="A231" t="s">
        <v>3497</v>
      </c>
      <c r="B231" t="s">
        <v>325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6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6</v>
      </c>
      <c r="CP231">
        <v>0</v>
      </c>
      <c r="CQ231">
        <v>0</v>
      </c>
      <c r="CR231">
        <v>0</v>
      </c>
      <c r="CS231">
        <v>0</v>
      </c>
      <c r="CT231">
        <v>0</v>
      </c>
    </row>
    <row r="232" spans="1:98" x14ac:dyDescent="0.2">
      <c r="A232" t="s">
        <v>3498</v>
      </c>
      <c r="B232" t="s">
        <v>326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21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8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9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23</v>
      </c>
      <c r="CR232">
        <v>0</v>
      </c>
      <c r="CS232">
        <v>0</v>
      </c>
      <c r="CT232">
        <v>0</v>
      </c>
    </row>
    <row r="233" spans="1:98" x14ac:dyDescent="0.2">
      <c r="A233" t="s">
        <v>3499</v>
      </c>
      <c r="B233" t="s">
        <v>327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10</v>
      </c>
      <c r="AA233">
        <v>0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</row>
    <row r="234" spans="1:98" x14ac:dyDescent="0.2">
      <c r="A234" t="s">
        <v>3500</v>
      </c>
      <c r="B234" t="s">
        <v>328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32</v>
      </c>
      <c r="AC234">
        <v>0</v>
      </c>
      <c r="AD234">
        <v>43</v>
      </c>
      <c r="AE234">
        <v>35</v>
      </c>
      <c r="AF234">
        <v>16</v>
      </c>
      <c r="AG234">
        <v>0</v>
      </c>
      <c r="AH234">
        <v>36</v>
      </c>
      <c r="AI234">
        <v>0</v>
      </c>
      <c r="AJ234">
        <v>0</v>
      </c>
      <c r="AK234">
        <v>0</v>
      </c>
      <c r="AL234">
        <v>14</v>
      </c>
      <c r="AM234">
        <v>0</v>
      </c>
      <c r="AN234">
        <v>58</v>
      </c>
      <c r="AO234">
        <v>0</v>
      </c>
      <c r="AP234">
        <v>0</v>
      </c>
      <c r="AQ234">
        <v>0</v>
      </c>
      <c r="AR234">
        <v>0</v>
      </c>
      <c r="AS234">
        <v>35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10</v>
      </c>
      <c r="AZ234">
        <v>0</v>
      </c>
      <c r="BA234">
        <v>48</v>
      </c>
      <c r="BB234">
        <v>0</v>
      </c>
      <c r="BC234">
        <v>104</v>
      </c>
      <c r="BD234">
        <v>0</v>
      </c>
      <c r="BE234">
        <v>40</v>
      </c>
      <c r="BF234">
        <v>50</v>
      </c>
      <c r="BG234">
        <v>49</v>
      </c>
      <c r="BH234">
        <v>35</v>
      </c>
      <c r="BI234">
        <v>0</v>
      </c>
      <c r="BJ234">
        <v>0</v>
      </c>
      <c r="BK234">
        <v>38</v>
      </c>
      <c r="BL234">
        <v>0</v>
      </c>
      <c r="BM234">
        <v>42</v>
      </c>
      <c r="BN234">
        <v>106</v>
      </c>
      <c r="BO234">
        <v>106</v>
      </c>
      <c r="BP234">
        <v>21</v>
      </c>
      <c r="BQ234">
        <v>0</v>
      </c>
      <c r="BR234">
        <v>0</v>
      </c>
      <c r="BS234">
        <v>0</v>
      </c>
      <c r="BT234">
        <v>25</v>
      </c>
      <c r="BU234">
        <v>34</v>
      </c>
      <c r="BV234">
        <v>20</v>
      </c>
      <c r="BW234">
        <v>163</v>
      </c>
      <c r="BX234">
        <v>33</v>
      </c>
      <c r="BY234">
        <v>30</v>
      </c>
      <c r="BZ234">
        <v>17</v>
      </c>
      <c r="CA234">
        <v>0</v>
      </c>
      <c r="CB234">
        <v>26</v>
      </c>
      <c r="CC234">
        <v>35</v>
      </c>
      <c r="CD234">
        <v>0</v>
      </c>
      <c r="CE234">
        <v>38</v>
      </c>
      <c r="CF234">
        <v>94</v>
      </c>
      <c r="CG234">
        <v>35</v>
      </c>
      <c r="CH234">
        <v>36</v>
      </c>
      <c r="CI234">
        <v>5</v>
      </c>
      <c r="CJ234">
        <v>0</v>
      </c>
      <c r="CK234">
        <v>0</v>
      </c>
      <c r="CL234">
        <v>36</v>
      </c>
      <c r="CM234">
        <v>32</v>
      </c>
      <c r="CN234">
        <v>53</v>
      </c>
      <c r="CO234">
        <v>38</v>
      </c>
      <c r="CP234">
        <v>57</v>
      </c>
      <c r="CQ234">
        <v>33</v>
      </c>
      <c r="CR234">
        <v>21</v>
      </c>
      <c r="CS234">
        <v>75</v>
      </c>
      <c r="CT234">
        <v>25</v>
      </c>
    </row>
    <row r="235" spans="1:98" x14ac:dyDescent="0.2">
      <c r="A235" t="s">
        <v>3501</v>
      </c>
      <c r="B235" t="s">
        <v>329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3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</row>
    <row r="236" spans="1:98" x14ac:dyDescent="0.2">
      <c r="A236" t="s">
        <v>3502</v>
      </c>
      <c r="B236" t="s">
        <v>330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6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21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12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15</v>
      </c>
    </row>
    <row r="237" spans="1:98" x14ac:dyDescent="0.2">
      <c r="A237" t="s">
        <v>3503</v>
      </c>
      <c r="B237" t="s">
        <v>331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</row>
    <row r="238" spans="1:98" x14ac:dyDescent="0.2">
      <c r="A238" t="s">
        <v>3504</v>
      </c>
      <c r="B238" t="s">
        <v>332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7</v>
      </c>
      <c r="AE238">
        <v>14</v>
      </c>
      <c r="AF238">
        <v>0</v>
      </c>
      <c r="AG238">
        <v>3</v>
      </c>
      <c r="AH238">
        <v>4</v>
      </c>
      <c r="AI238">
        <v>0</v>
      </c>
      <c r="AJ238">
        <v>0</v>
      </c>
      <c r="AK238">
        <v>0</v>
      </c>
      <c r="AL238">
        <v>0</v>
      </c>
      <c r="AM238">
        <v>3</v>
      </c>
      <c r="AN238">
        <v>0</v>
      </c>
      <c r="AO238">
        <v>5</v>
      </c>
      <c r="AP238">
        <v>0</v>
      </c>
      <c r="AQ238">
        <v>0</v>
      </c>
      <c r="AR238">
        <v>36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51</v>
      </c>
      <c r="AZ238">
        <v>66</v>
      </c>
      <c r="BA238">
        <v>107</v>
      </c>
      <c r="BB238">
        <v>66</v>
      </c>
      <c r="BC238">
        <v>108</v>
      </c>
      <c r="BD238">
        <v>55</v>
      </c>
      <c r="BE238">
        <v>16</v>
      </c>
      <c r="BF238">
        <v>65</v>
      </c>
      <c r="BG238">
        <v>33</v>
      </c>
      <c r="BH238">
        <v>28</v>
      </c>
      <c r="BI238">
        <v>43</v>
      </c>
      <c r="BJ238">
        <v>83</v>
      </c>
      <c r="BK238">
        <v>52</v>
      </c>
      <c r="BL238">
        <v>0</v>
      </c>
      <c r="BM238">
        <v>67</v>
      </c>
      <c r="BN238">
        <v>0</v>
      </c>
      <c r="BO238">
        <v>54</v>
      </c>
      <c r="BP238">
        <v>0</v>
      </c>
      <c r="BQ238">
        <v>23</v>
      </c>
      <c r="BR238">
        <v>0</v>
      </c>
      <c r="BS238">
        <v>11</v>
      </c>
      <c r="BT238">
        <v>13</v>
      </c>
      <c r="BU238">
        <v>40</v>
      </c>
      <c r="BV238">
        <v>8</v>
      </c>
      <c r="BW238">
        <v>0</v>
      </c>
      <c r="BX238">
        <v>17</v>
      </c>
      <c r="BY238">
        <v>0</v>
      </c>
      <c r="BZ238">
        <v>40</v>
      </c>
      <c r="CA238">
        <v>20</v>
      </c>
      <c r="CB238">
        <v>14</v>
      </c>
      <c r="CC238">
        <v>0</v>
      </c>
      <c r="CD238">
        <v>41</v>
      </c>
      <c r="CE238">
        <v>99</v>
      </c>
      <c r="CF238">
        <v>38</v>
      </c>
      <c r="CG238">
        <v>12</v>
      </c>
      <c r="CH238">
        <v>12</v>
      </c>
      <c r="CI238">
        <v>18</v>
      </c>
      <c r="CJ238">
        <v>10</v>
      </c>
      <c r="CK238">
        <v>18</v>
      </c>
      <c r="CL238">
        <v>14</v>
      </c>
      <c r="CM238">
        <v>23</v>
      </c>
      <c r="CN238">
        <v>0</v>
      </c>
      <c r="CO238">
        <v>0</v>
      </c>
      <c r="CP238">
        <v>62</v>
      </c>
      <c r="CQ238">
        <v>74</v>
      </c>
      <c r="CR238">
        <v>82</v>
      </c>
      <c r="CS238">
        <v>60</v>
      </c>
      <c r="CT238">
        <v>5</v>
      </c>
    </row>
    <row r="239" spans="1:98" x14ac:dyDescent="0.2">
      <c r="A239" t="s">
        <v>3505</v>
      </c>
      <c r="B239" t="s">
        <v>333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66</v>
      </c>
      <c r="W239">
        <v>0</v>
      </c>
      <c r="X239">
        <v>62</v>
      </c>
      <c r="Y239">
        <v>0</v>
      </c>
      <c r="Z239">
        <v>0</v>
      </c>
      <c r="AA239">
        <v>0</v>
      </c>
      <c r="AB239">
        <v>14</v>
      </c>
      <c r="AC239">
        <v>18</v>
      </c>
      <c r="AD239">
        <v>41</v>
      </c>
      <c r="AE239">
        <v>29</v>
      </c>
      <c r="AF239">
        <v>22</v>
      </c>
      <c r="AG239">
        <v>25</v>
      </c>
      <c r="AH239">
        <v>0</v>
      </c>
      <c r="AI239">
        <v>0</v>
      </c>
      <c r="AJ239">
        <v>0</v>
      </c>
      <c r="AK239">
        <v>27</v>
      </c>
      <c r="AL239">
        <v>0</v>
      </c>
      <c r="AM239">
        <v>10</v>
      </c>
      <c r="AN239">
        <v>43</v>
      </c>
      <c r="AO239">
        <v>35</v>
      </c>
      <c r="AP239">
        <v>0</v>
      </c>
      <c r="AQ239">
        <v>6</v>
      </c>
      <c r="AR239">
        <v>0</v>
      </c>
      <c r="AS239">
        <v>40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157</v>
      </c>
      <c r="AZ239">
        <v>119</v>
      </c>
      <c r="BA239">
        <v>204</v>
      </c>
      <c r="BB239">
        <v>76</v>
      </c>
      <c r="BC239">
        <v>84</v>
      </c>
      <c r="BD239">
        <v>124</v>
      </c>
      <c r="BE239">
        <v>131</v>
      </c>
      <c r="BF239">
        <v>138</v>
      </c>
      <c r="BG239">
        <v>44</v>
      </c>
      <c r="BH239">
        <v>119</v>
      </c>
      <c r="BI239">
        <v>111</v>
      </c>
      <c r="BJ239">
        <v>96</v>
      </c>
      <c r="BK239">
        <v>109</v>
      </c>
      <c r="BL239">
        <v>0</v>
      </c>
      <c r="BM239">
        <v>96</v>
      </c>
      <c r="BN239">
        <v>200</v>
      </c>
      <c r="BO239">
        <v>140</v>
      </c>
      <c r="BP239">
        <v>32</v>
      </c>
      <c r="BQ239">
        <v>0</v>
      </c>
      <c r="BR239">
        <v>0</v>
      </c>
      <c r="BS239">
        <v>59</v>
      </c>
      <c r="BT239">
        <v>34</v>
      </c>
      <c r="BU239">
        <v>149</v>
      </c>
      <c r="BV239">
        <v>25</v>
      </c>
      <c r="BW239">
        <v>6</v>
      </c>
      <c r="BX239">
        <v>0</v>
      </c>
      <c r="BY239">
        <v>49</v>
      </c>
      <c r="BZ239">
        <v>90</v>
      </c>
      <c r="CA239">
        <v>96</v>
      </c>
      <c r="CB239">
        <v>0</v>
      </c>
      <c r="CC239">
        <v>43</v>
      </c>
      <c r="CD239">
        <v>54</v>
      </c>
      <c r="CE239">
        <v>53</v>
      </c>
      <c r="CF239">
        <v>136</v>
      </c>
      <c r="CG239">
        <v>53</v>
      </c>
      <c r="CH239">
        <v>38</v>
      </c>
      <c r="CI239">
        <v>0</v>
      </c>
      <c r="CJ239">
        <v>82</v>
      </c>
      <c r="CK239">
        <v>38</v>
      </c>
      <c r="CL239">
        <v>49</v>
      </c>
      <c r="CM239">
        <v>0</v>
      </c>
      <c r="CN239">
        <v>73</v>
      </c>
      <c r="CO239">
        <v>49</v>
      </c>
      <c r="CP239">
        <v>103</v>
      </c>
      <c r="CQ239">
        <v>107</v>
      </c>
      <c r="CR239">
        <v>133</v>
      </c>
      <c r="CS239">
        <v>103</v>
      </c>
      <c r="CT239">
        <v>68</v>
      </c>
    </row>
    <row r="240" spans="1:98" x14ac:dyDescent="0.2">
      <c r="A240" t="s">
        <v>3506</v>
      </c>
      <c r="B240" t="s">
        <v>334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4</v>
      </c>
      <c r="V240">
        <v>4</v>
      </c>
      <c r="W240">
        <v>42</v>
      </c>
      <c r="X240">
        <v>67</v>
      </c>
      <c r="Y240">
        <v>0</v>
      </c>
      <c r="Z240">
        <v>18</v>
      </c>
      <c r="AA240">
        <v>36</v>
      </c>
      <c r="AB240">
        <v>38</v>
      </c>
      <c r="AC240">
        <v>5</v>
      </c>
      <c r="AD240">
        <v>0</v>
      </c>
      <c r="AE240">
        <v>17</v>
      </c>
      <c r="AF240">
        <v>6</v>
      </c>
      <c r="AG240">
        <v>3</v>
      </c>
      <c r="AH240">
        <v>3</v>
      </c>
      <c r="AI240">
        <v>43</v>
      </c>
      <c r="AJ240">
        <v>0</v>
      </c>
      <c r="AK240">
        <v>26</v>
      </c>
      <c r="AL240">
        <v>0</v>
      </c>
      <c r="AM240">
        <v>0</v>
      </c>
      <c r="AN240">
        <v>22</v>
      </c>
      <c r="AO240">
        <v>2</v>
      </c>
      <c r="AP240">
        <v>2</v>
      </c>
      <c r="AQ240">
        <v>27</v>
      </c>
      <c r="AR240">
        <v>71</v>
      </c>
      <c r="AS240">
        <v>25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122</v>
      </c>
      <c r="AZ240">
        <v>136</v>
      </c>
      <c r="BA240">
        <v>168</v>
      </c>
      <c r="BB240">
        <v>78</v>
      </c>
      <c r="BC240">
        <v>84</v>
      </c>
      <c r="BD240">
        <v>81</v>
      </c>
      <c r="BE240">
        <v>175</v>
      </c>
      <c r="BF240">
        <v>263</v>
      </c>
      <c r="BG240">
        <v>66</v>
      </c>
      <c r="BH240">
        <v>40</v>
      </c>
      <c r="BI240">
        <v>322</v>
      </c>
      <c r="BJ240">
        <v>199</v>
      </c>
      <c r="BK240">
        <v>77</v>
      </c>
      <c r="BL240">
        <v>0</v>
      </c>
      <c r="BM240">
        <v>54</v>
      </c>
      <c r="BN240">
        <v>394</v>
      </c>
      <c r="BO240">
        <v>131</v>
      </c>
      <c r="BP240">
        <v>18</v>
      </c>
      <c r="BQ240">
        <v>88</v>
      </c>
      <c r="BR240">
        <v>184</v>
      </c>
      <c r="BS240">
        <v>4</v>
      </c>
      <c r="BT240">
        <v>17</v>
      </c>
      <c r="BU240">
        <v>138</v>
      </c>
      <c r="BV240">
        <v>35</v>
      </c>
      <c r="BW240">
        <v>30</v>
      </c>
      <c r="BX240">
        <v>70</v>
      </c>
      <c r="BY240">
        <v>22</v>
      </c>
      <c r="BZ240">
        <v>113</v>
      </c>
      <c r="CA240">
        <v>86</v>
      </c>
      <c r="CB240">
        <v>5</v>
      </c>
      <c r="CC240">
        <v>24</v>
      </c>
      <c r="CD240">
        <v>78</v>
      </c>
      <c r="CE240">
        <v>49</v>
      </c>
      <c r="CF240">
        <v>180</v>
      </c>
      <c r="CG240">
        <v>22</v>
      </c>
      <c r="CH240">
        <v>6</v>
      </c>
      <c r="CI240">
        <v>58</v>
      </c>
      <c r="CJ240">
        <v>104</v>
      </c>
      <c r="CK240">
        <v>35</v>
      </c>
      <c r="CL240">
        <v>7</v>
      </c>
      <c r="CM240">
        <v>132</v>
      </c>
      <c r="CN240">
        <v>29</v>
      </c>
      <c r="CO240">
        <v>43</v>
      </c>
      <c r="CP240">
        <v>192</v>
      </c>
      <c r="CQ240">
        <v>191</v>
      </c>
      <c r="CR240">
        <v>123</v>
      </c>
      <c r="CS240">
        <v>86</v>
      </c>
      <c r="CT240">
        <v>100</v>
      </c>
    </row>
    <row r="241" spans="1:98" x14ac:dyDescent="0.2">
      <c r="A241" t="s">
        <v>3507</v>
      </c>
      <c r="B241" t="s">
        <v>335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4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2</v>
      </c>
      <c r="CQ241">
        <v>0</v>
      </c>
      <c r="CR241">
        <v>0</v>
      </c>
      <c r="CS241">
        <v>0</v>
      </c>
      <c r="CT241">
        <v>0</v>
      </c>
    </row>
    <row r="242" spans="1:98" x14ac:dyDescent="0.2">
      <c r="A242" t="s">
        <v>3508</v>
      </c>
      <c r="B242" t="s">
        <v>336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3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3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3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</row>
    <row r="243" spans="1:98" x14ac:dyDescent="0.2">
      <c r="A243" t="s">
        <v>3509</v>
      </c>
      <c r="B243" t="s">
        <v>337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7</v>
      </c>
      <c r="AE243">
        <v>0</v>
      </c>
      <c r="AF243">
        <v>4</v>
      </c>
      <c r="AG243">
        <v>0</v>
      </c>
      <c r="AH243">
        <v>8</v>
      </c>
      <c r="AI243">
        <v>0</v>
      </c>
      <c r="AJ243">
        <v>0</v>
      </c>
      <c r="AK243">
        <v>0</v>
      </c>
      <c r="AL243">
        <v>0</v>
      </c>
      <c r="AM243">
        <v>12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28</v>
      </c>
      <c r="BB243">
        <v>9</v>
      </c>
      <c r="BC243">
        <v>9</v>
      </c>
      <c r="BD243">
        <v>0</v>
      </c>
      <c r="BE243">
        <v>18</v>
      </c>
      <c r="BF243">
        <v>8</v>
      </c>
      <c r="BG243">
        <v>0</v>
      </c>
      <c r="BH243">
        <v>8</v>
      </c>
      <c r="BI243">
        <v>8</v>
      </c>
      <c r="BJ243">
        <v>12</v>
      </c>
      <c r="BK243">
        <v>0</v>
      </c>
      <c r="BL243">
        <v>0</v>
      </c>
      <c r="BM243">
        <v>5</v>
      </c>
      <c r="BN243">
        <v>3</v>
      </c>
      <c r="BO243">
        <v>2</v>
      </c>
      <c r="BP243">
        <v>0</v>
      </c>
      <c r="BQ243">
        <v>6</v>
      </c>
      <c r="BR243">
        <v>19</v>
      </c>
      <c r="BS243">
        <v>0</v>
      </c>
      <c r="BT243">
        <v>0</v>
      </c>
      <c r="BU243">
        <v>35</v>
      </c>
      <c r="BV243">
        <v>16</v>
      </c>
      <c r="BW243">
        <v>11</v>
      </c>
      <c r="BX243">
        <v>3</v>
      </c>
      <c r="BY243">
        <v>11</v>
      </c>
      <c r="BZ243">
        <v>0</v>
      </c>
      <c r="CA243">
        <v>0</v>
      </c>
      <c r="CB243">
        <v>5</v>
      </c>
      <c r="CC243">
        <v>5</v>
      </c>
      <c r="CD243">
        <v>0</v>
      </c>
      <c r="CE243">
        <v>10</v>
      </c>
      <c r="CF243">
        <v>4</v>
      </c>
      <c r="CG243">
        <v>9</v>
      </c>
      <c r="CH243">
        <v>9</v>
      </c>
      <c r="CI243">
        <v>0</v>
      </c>
      <c r="CJ243">
        <v>7</v>
      </c>
      <c r="CK243">
        <v>2</v>
      </c>
      <c r="CL243">
        <v>0</v>
      </c>
      <c r="CM243">
        <v>11</v>
      </c>
      <c r="CN243">
        <v>0</v>
      </c>
      <c r="CO243">
        <v>0</v>
      </c>
      <c r="CP243">
        <v>0</v>
      </c>
      <c r="CQ243">
        <v>8</v>
      </c>
      <c r="CR243">
        <v>0</v>
      </c>
      <c r="CS243">
        <v>13</v>
      </c>
      <c r="CT243">
        <v>4</v>
      </c>
    </row>
    <row r="244" spans="1:98" x14ac:dyDescent="0.2">
      <c r="A244" t="s">
        <v>3510</v>
      </c>
      <c r="B244" t="s">
        <v>338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3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</row>
    <row r="245" spans="1:98" x14ac:dyDescent="0.2">
      <c r="A245" t="s">
        <v>3511</v>
      </c>
      <c r="B245" t="s">
        <v>339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3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</row>
    <row r="246" spans="1:98" x14ac:dyDescent="0.2">
      <c r="A246" t="s">
        <v>3512</v>
      </c>
      <c r="B246" t="s">
        <v>340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5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</row>
    <row r="247" spans="1:98" x14ac:dyDescent="0.2">
      <c r="A247" t="s">
        <v>3513</v>
      </c>
      <c r="B247" t="s">
        <v>341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4</v>
      </c>
      <c r="BA247">
        <v>2</v>
      </c>
      <c r="BB247">
        <v>0</v>
      </c>
      <c r="BC247">
        <v>7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6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2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5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5</v>
      </c>
      <c r="CQ247">
        <v>0</v>
      </c>
      <c r="CR247">
        <v>0</v>
      </c>
      <c r="CS247">
        <v>0</v>
      </c>
      <c r="CT247">
        <v>0</v>
      </c>
    </row>
    <row r="248" spans="1:98" x14ac:dyDescent="0.2">
      <c r="A248" t="s">
        <v>3514</v>
      </c>
      <c r="B248" t="s">
        <v>342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34</v>
      </c>
      <c r="AO248">
        <v>5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39</v>
      </c>
      <c r="BA248">
        <v>0</v>
      </c>
      <c r="BB248">
        <v>46</v>
      </c>
      <c r="BC248">
        <v>37</v>
      </c>
      <c r="BD248">
        <v>27</v>
      </c>
      <c r="BE248">
        <v>70</v>
      </c>
      <c r="BF248">
        <v>52</v>
      </c>
      <c r="BG248">
        <v>0</v>
      </c>
      <c r="BH248">
        <v>0</v>
      </c>
      <c r="BI248">
        <v>39</v>
      </c>
      <c r="BJ248">
        <v>40</v>
      </c>
      <c r="BK248">
        <v>3</v>
      </c>
      <c r="BL248">
        <v>0</v>
      </c>
      <c r="BM248">
        <v>25</v>
      </c>
      <c r="BN248">
        <v>43</v>
      </c>
      <c r="BO248">
        <v>34</v>
      </c>
      <c r="BP248">
        <v>33</v>
      </c>
      <c r="BQ248">
        <v>0</v>
      </c>
      <c r="BR248">
        <v>53</v>
      </c>
      <c r="BS248">
        <v>0</v>
      </c>
      <c r="BT248">
        <v>0</v>
      </c>
      <c r="BU248">
        <v>42</v>
      </c>
      <c r="BV248">
        <v>19</v>
      </c>
      <c r="BW248">
        <v>39</v>
      </c>
      <c r="BX248">
        <v>46</v>
      </c>
      <c r="BY248">
        <v>0</v>
      </c>
      <c r="BZ248">
        <v>26</v>
      </c>
      <c r="CA248">
        <v>32</v>
      </c>
      <c r="CB248">
        <v>9</v>
      </c>
      <c r="CC248">
        <v>0</v>
      </c>
      <c r="CD248">
        <v>38</v>
      </c>
      <c r="CE248">
        <v>30</v>
      </c>
      <c r="CF248">
        <v>24</v>
      </c>
      <c r="CG248">
        <v>21</v>
      </c>
      <c r="CH248">
        <v>2</v>
      </c>
      <c r="CI248">
        <v>48</v>
      </c>
      <c r="CJ248">
        <v>54</v>
      </c>
      <c r="CK248">
        <v>0</v>
      </c>
      <c r="CL248">
        <v>31</v>
      </c>
      <c r="CM248">
        <v>40</v>
      </c>
      <c r="CN248">
        <v>30</v>
      </c>
      <c r="CO248">
        <v>14</v>
      </c>
      <c r="CP248">
        <v>45</v>
      </c>
      <c r="CQ248">
        <v>0</v>
      </c>
      <c r="CR248">
        <v>35</v>
      </c>
      <c r="CS248">
        <v>47</v>
      </c>
      <c r="CT248">
        <v>0</v>
      </c>
    </row>
    <row r="249" spans="1:98" x14ac:dyDescent="0.2">
      <c r="A249" t="s">
        <v>3515</v>
      </c>
      <c r="B249" t="s">
        <v>343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10</v>
      </c>
      <c r="X249">
        <v>43</v>
      </c>
      <c r="Y249">
        <v>0</v>
      </c>
      <c r="Z249">
        <v>4</v>
      </c>
      <c r="AA249">
        <v>16</v>
      </c>
      <c r="AB249">
        <v>14</v>
      </c>
      <c r="AC249">
        <v>8</v>
      </c>
      <c r="AD249">
        <v>20</v>
      </c>
      <c r="AE249">
        <v>38</v>
      </c>
      <c r="AF249">
        <v>0</v>
      </c>
      <c r="AG249">
        <v>0</v>
      </c>
      <c r="AH249">
        <v>7</v>
      </c>
      <c r="AI249">
        <v>15</v>
      </c>
      <c r="AJ249">
        <v>0</v>
      </c>
      <c r="AK249">
        <v>11</v>
      </c>
      <c r="AL249">
        <v>0</v>
      </c>
      <c r="AM249">
        <v>8</v>
      </c>
      <c r="AN249">
        <v>33</v>
      </c>
      <c r="AO249">
        <v>14</v>
      </c>
      <c r="AP249">
        <v>12</v>
      </c>
      <c r="AQ249">
        <v>0</v>
      </c>
      <c r="AR249">
        <v>0</v>
      </c>
      <c r="AS249">
        <v>32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39</v>
      </c>
      <c r="AZ249">
        <v>42</v>
      </c>
      <c r="BA249">
        <v>115</v>
      </c>
      <c r="BB249">
        <v>54</v>
      </c>
      <c r="BC249">
        <v>55</v>
      </c>
      <c r="BD249">
        <v>89</v>
      </c>
      <c r="BE249">
        <v>69</v>
      </c>
      <c r="BF249">
        <v>28</v>
      </c>
      <c r="BG249">
        <v>24</v>
      </c>
      <c r="BH249">
        <v>20</v>
      </c>
      <c r="BI249">
        <v>38</v>
      </c>
      <c r="BJ249">
        <v>75</v>
      </c>
      <c r="BK249">
        <v>67</v>
      </c>
      <c r="BL249">
        <v>0</v>
      </c>
      <c r="BM249">
        <v>57</v>
      </c>
      <c r="BN249">
        <v>67</v>
      </c>
      <c r="BO249">
        <v>48</v>
      </c>
      <c r="BP249">
        <v>29</v>
      </c>
      <c r="BQ249">
        <v>42</v>
      </c>
      <c r="BR249">
        <v>0</v>
      </c>
      <c r="BS249">
        <v>0</v>
      </c>
      <c r="BT249">
        <v>0</v>
      </c>
      <c r="BU249">
        <v>54</v>
      </c>
      <c r="BV249">
        <v>0</v>
      </c>
      <c r="BW249">
        <v>34</v>
      </c>
      <c r="BX249">
        <v>0</v>
      </c>
      <c r="BY249">
        <v>36</v>
      </c>
      <c r="BZ249">
        <v>59</v>
      </c>
      <c r="CA249">
        <v>63</v>
      </c>
      <c r="CB249">
        <v>0</v>
      </c>
      <c r="CC249">
        <v>75</v>
      </c>
      <c r="CD249">
        <v>81</v>
      </c>
      <c r="CE249">
        <v>62</v>
      </c>
      <c r="CF249">
        <v>34</v>
      </c>
      <c r="CG249">
        <v>41</v>
      </c>
      <c r="CH249">
        <v>52</v>
      </c>
      <c r="CI249">
        <v>61</v>
      </c>
      <c r="CJ249">
        <v>78</v>
      </c>
      <c r="CK249">
        <v>54</v>
      </c>
      <c r="CL249">
        <v>47</v>
      </c>
      <c r="CM249">
        <v>36</v>
      </c>
      <c r="CN249">
        <v>57</v>
      </c>
      <c r="CO249">
        <v>55</v>
      </c>
      <c r="CP249">
        <v>56</v>
      </c>
      <c r="CQ249">
        <v>0</v>
      </c>
      <c r="CR249">
        <v>60</v>
      </c>
      <c r="CS249">
        <v>54</v>
      </c>
      <c r="CT249">
        <v>45</v>
      </c>
    </row>
    <row r="250" spans="1:98" x14ac:dyDescent="0.2">
      <c r="A250" t="s">
        <v>3516</v>
      </c>
      <c r="B250" t="s">
        <v>344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25</v>
      </c>
      <c r="BF250">
        <v>0</v>
      </c>
      <c r="BG250">
        <v>0</v>
      </c>
      <c r="BH250">
        <v>0</v>
      </c>
      <c r="BI250">
        <v>0</v>
      </c>
      <c r="BJ250">
        <v>14</v>
      </c>
      <c r="BK250">
        <v>0</v>
      </c>
      <c r="BL250">
        <v>0</v>
      </c>
      <c r="BM250">
        <v>0</v>
      </c>
      <c r="BN250">
        <v>16</v>
      </c>
      <c r="BO250">
        <v>21</v>
      </c>
      <c r="BP250">
        <v>0</v>
      </c>
      <c r="BQ250">
        <v>0</v>
      </c>
      <c r="BR250">
        <v>0</v>
      </c>
      <c r="BS250">
        <v>0</v>
      </c>
      <c r="BT250">
        <v>17</v>
      </c>
      <c r="BU250">
        <v>21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17</v>
      </c>
      <c r="CF250">
        <v>13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20</v>
      </c>
      <c r="CN250">
        <v>0</v>
      </c>
      <c r="CO250">
        <v>0</v>
      </c>
      <c r="CP250">
        <v>0</v>
      </c>
      <c r="CQ250">
        <v>0</v>
      </c>
      <c r="CR250">
        <v>17</v>
      </c>
      <c r="CS250">
        <v>0</v>
      </c>
      <c r="CT250">
        <v>9</v>
      </c>
    </row>
    <row r="251" spans="1:98" x14ac:dyDescent="0.2">
      <c r="A251" t="s">
        <v>3517</v>
      </c>
      <c r="B251" t="s">
        <v>345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15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</row>
    <row r="252" spans="1:98" x14ac:dyDescent="0.2">
      <c r="A252" t="s">
        <v>3518</v>
      </c>
      <c r="B252" t="s">
        <v>346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8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3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</row>
    <row r="253" spans="1:98" x14ac:dyDescent="0.2">
      <c r="A253" t="s">
        <v>3519</v>
      </c>
      <c r="B253" t="s">
        <v>347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6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14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6</v>
      </c>
      <c r="BL253">
        <v>0</v>
      </c>
      <c r="BM253">
        <v>0</v>
      </c>
      <c r="BN253">
        <v>0</v>
      </c>
      <c r="BO253">
        <v>8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19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</row>
    <row r="254" spans="1:98" x14ac:dyDescent="0.2">
      <c r="A254" t="s">
        <v>3520</v>
      </c>
      <c r="B254" t="s">
        <v>348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22</v>
      </c>
      <c r="AC254">
        <v>0</v>
      </c>
      <c r="AD254">
        <v>0</v>
      </c>
      <c r="AE254">
        <v>18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23</v>
      </c>
      <c r="AL254">
        <v>0</v>
      </c>
      <c r="AM254">
        <v>15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39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73</v>
      </c>
      <c r="AZ254">
        <v>88</v>
      </c>
      <c r="BA254">
        <v>120</v>
      </c>
      <c r="BB254">
        <v>95</v>
      </c>
      <c r="BC254">
        <v>17</v>
      </c>
      <c r="BD254">
        <v>136</v>
      </c>
      <c r="BE254">
        <v>92</v>
      </c>
      <c r="BF254">
        <v>118</v>
      </c>
      <c r="BG254">
        <v>52</v>
      </c>
      <c r="BH254">
        <v>33</v>
      </c>
      <c r="BI254">
        <v>103</v>
      </c>
      <c r="BJ254">
        <v>73</v>
      </c>
      <c r="BK254">
        <v>54</v>
      </c>
      <c r="BL254">
        <v>0</v>
      </c>
      <c r="BM254">
        <v>72</v>
      </c>
      <c r="BN254">
        <v>110</v>
      </c>
      <c r="BO254">
        <v>97</v>
      </c>
      <c r="BP254">
        <v>30</v>
      </c>
      <c r="BQ254">
        <v>48</v>
      </c>
      <c r="BR254">
        <v>54</v>
      </c>
      <c r="BS254">
        <v>46</v>
      </c>
      <c r="BT254">
        <v>101</v>
      </c>
      <c r="BU254">
        <v>71</v>
      </c>
      <c r="BV254">
        <v>34</v>
      </c>
      <c r="BW254">
        <v>59</v>
      </c>
      <c r="BX254">
        <v>36</v>
      </c>
      <c r="BY254">
        <v>62</v>
      </c>
      <c r="BZ254">
        <v>58</v>
      </c>
      <c r="CA254">
        <v>60</v>
      </c>
      <c r="CB254">
        <v>0</v>
      </c>
      <c r="CC254">
        <v>87</v>
      </c>
      <c r="CD254">
        <v>62</v>
      </c>
      <c r="CE254">
        <v>66</v>
      </c>
      <c r="CF254">
        <v>40</v>
      </c>
      <c r="CG254">
        <v>38</v>
      </c>
      <c r="CH254">
        <v>63</v>
      </c>
      <c r="CI254">
        <v>71</v>
      </c>
      <c r="CJ254">
        <v>57</v>
      </c>
      <c r="CK254">
        <v>39</v>
      </c>
      <c r="CL254">
        <v>54</v>
      </c>
      <c r="CM254">
        <v>4</v>
      </c>
      <c r="CN254">
        <v>0</v>
      </c>
      <c r="CO254">
        <v>0</v>
      </c>
      <c r="CP254">
        <v>63</v>
      </c>
      <c r="CQ254">
        <v>89</v>
      </c>
      <c r="CR254">
        <v>78</v>
      </c>
      <c r="CS254">
        <v>106</v>
      </c>
      <c r="CT254">
        <v>0</v>
      </c>
    </row>
    <row r="255" spans="1:98" x14ac:dyDescent="0.2">
      <c r="A255" t="s">
        <v>3521</v>
      </c>
      <c r="B255" t="s">
        <v>349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3</v>
      </c>
      <c r="V255">
        <v>0</v>
      </c>
      <c r="W255">
        <v>0</v>
      </c>
      <c r="X255">
        <v>0</v>
      </c>
      <c r="Y255">
        <v>0</v>
      </c>
      <c r="Z255">
        <v>2</v>
      </c>
      <c r="AA255">
        <v>0</v>
      </c>
      <c r="AB255">
        <v>15</v>
      </c>
      <c r="AC255">
        <v>0</v>
      </c>
      <c r="AD255">
        <v>7</v>
      </c>
      <c r="AE255">
        <v>5</v>
      </c>
      <c r="AF255">
        <v>0</v>
      </c>
      <c r="AG255">
        <v>24</v>
      </c>
      <c r="AH255">
        <v>10</v>
      </c>
      <c r="AI255">
        <v>8</v>
      </c>
      <c r="AJ255">
        <v>0</v>
      </c>
      <c r="AK255">
        <v>0</v>
      </c>
      <c r="AL255">
        <v>0</v>
      </c>
      <c r="AM255">
        <v>6</v>
      </c>
      <c r="AN255">
        <v>4</v>
      </c>
      <c r="AO255">
        <v>7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51</v>
      </c>
      <c r="AZ255">
        <v>19</v>
      </c>
      <c r="BA255">
        <v>54</v>
      </c>
      <c r="BB255">
        <v>22</v>
      </c>
      <c r="BC255">
        <v>23</v>
      </c>
      <c r="BD255">
        <v>28</v>
      </c>
      <c r="BE255">
        <v>46</v>
      </c>
      <c r="BF255">
        <v>72</v>
      </c>
      <c r="BG255">
        <v>33</v>
      </c>
      <c r="BH255">
        <v>13</v>
      </c>
      <c r="BI255">
        <v>28</v>
      </c>
      <c r="BJ255">
        <v>31</v>
      </c>
      <c r="BK255">
        <v>24</v>
      </c>
      <c r="BL255">
        <v>0</v>
      </c>
      <c r="BM255">
        <v>24</v>
      </c>
      <c r="BN255">
        <v>60</v>
      </c>
      <c r="BO255">
        <v>61</v>
      </c>
      <c r="BP255">
        <v>9</v>
      </c>
      <c r="BQ255">
        <v>0</v>
      </c>
      <c r="BR255">
        <v>5</v>
      </c>
      <c r="BS255">
        <v>8</v>
      </c>
      <c r="BT255">
        <v>0</v>
      </c>
      <c r="BU255">
        <v>53</v>
      </c>
      <c r="BV255">
        <v>11</v>
      </c>
      <c r="BW255">
        <v>7</v>
      </c>
      <c r="BX255">
        <v>6</v>
      </c>
      <c r="BY255">
        <v>18</v>
      </c>
      <c r="BZ255">
        <v>8</v>
      </c>
      <c r="CA255">
        <v>41</v>
      </c>
      <c r="CB255">
        <v>8</v>
      </c>
      <c r="CC255">
        <v>7</v>
      </c>
      <c r="CD255">
        <v>63</v>
      </c>
      <c r="CE255">
        <v>12</v>
      </c>
      <c r="CF255">
        <v>10</v>
      </c>
      <c r="CG255">
        <v>12</v>
      </c>
      <c r="CH255">
        <v>27</v>
      </c>
      <c r="CI255">
        <v>7</v>
      </c>
      <c r="CJ255">
        <v>11</v>
      </c>
      <c r="CK255">
        <v>0</v>
      </c>
      <c r="CL255">
        <v>14</v>
      </c>
      <c r="CM255">
        <v>24</v>
      </c>
      <c r="CN255">
        <v>18</v>
      </c>
      <c r="CO255">
        <v>8</v>
      </c>
      <c r="CP255">
        <v>60</v>
      </c>
      <c r="CQ255">
        <v>38</v>
      </c>
      <c r="CR255">
        <v>56</v>
      </c>
      <c r="CS255">
        <v>60</v>
      </c>
      <c r="CT255">
        <v>20</v>
      </c>
    </row>
    <row r="256" spans="1:98" x14ac:dyDescent="0.2">
      <c r="A256" t="s">
        <v>3522</v>
      </c>
      <c r="B256" t="s">
        <v>350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</v>
      </c>
      <c r="Y256">
        <v>0</v>
      </c>
      <c r="Z256">
        <v>0</v>
      </c>
      <c r="AA256">
        <v>4</v>
      </c>
      <c r="AB256">
        <v>11</v>
      </c>
      <c r="AC256">
        <v>5</v>
      </c>
      <c r="AD256">
        <v>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5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10</v>
      </c>
      <c r="AZ256">
        <v>16</v>
      </c>
      <c r="BA256">
        <v>21</v>
      </c>
      <c r="BB256">
        <v>2</v>
      </c>
      <c r="BC256">
        <v>0</v>
      </c>
      <c r="BD256">
        <v>28</v>
      </c>
      <c r="BE256">
        <v>0</v>
      </c>
      <c r="BF256">
        <v>23</v>
      </c>
      <c r="BG256">
        <v>0</v>
      </c>
      <c r="BH256">
        <v>0</v>
      </c>
      <c r="BI256">
        <v>29</v>
      </c>
      <c r="BJ256">
        <v>0</v>
      </c>
      <c r="BK256">
        <v>13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13</v>
      </c>
      <c r="BR256">
        <v>14</v>
      </c>
      <c r="BS256">
        <v>8</v>
      </c>
      <c r="BT256">
        <v>17</v>
      </c>
      <c r="BU256">
        <v>0</v>
      </c>
      <c r="BV256">
        <v>0</v>
      </c>
      <c r="BW256">
        <v>15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10</v>
      </c>
      <c r="CE256">
        <v>0</v>
      </c>
      <c r="CF256">
        <v>6</v>
      </c>
      <c r="CG256">
        <v>0</v>
      </c>
      <c r="CH256">
        <v>8</v>
      </c>
      <c r="CI256">
        <v>0</v>
      </c>
      <c r="CJ256">
        <v>14</v>
      </c>
      <c r="CK256">
        <v>14</v>
      </c>
      <c r="CL256">
        <v>20</v>
      </c>
      <c r="CM256">
        <v>0</v>
      </c>
      <c r="CN256">
        <v>24</v>
      </c>
      <c r="CO256">
        <v>0</v>
      </c>
      <c r="CP256">
        <v>0</v>
      </c>
      <c r="CQ256">
        <v>2</v>
      </c>
      <c r="CR256">
        <v>23</v>
      </c>
      <c r="CS256">
        <v>32</v>
      </c>
      <c r="CT256">
        <v>0</v>
      </c>
    </row>
    <row r="257" spans="1:98" x14ac:dyDescent="0.2">
      <c r="A257" t="s">
        <v>3523</v>
      </c>
      <c r="B257" t="s">
        <v>351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5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8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20</v>
      </c>
      <c r="BA257">
        <v>61</v>
      </c>
      <c r="BB257">
        <v>6</v>
      </c>
      <c r="BC257">
        <v>24</v>
      </c>
      <c r="BD257">
        <v>13</v>
      </c>
      <c r="BE257">
        <v>0</v>
      </c>
      <c r="BF257">
        <v>14</v>
      </c>
      <c r="BG257">
        <v>0</v>
      </c>
      <c r="BH257">
        <v>9</v>
      </c>
      <c r="BI257">
        <v>0</v>
      </c>
      <c r="BJ257">
        <v>15</v>
      </c>
      <c r="BK257">
        <v>11</v>
      </c>
      <c r="BL257">
        <v>3</v>
      </c>
      <c r="BM257">
        <v>0</v>
      </c>
      <c r="BN257">
        <v>17</v>
      </c>
      <c r="BO257">
        <v>11</v>
      </c>
      <c r="BP257">
        <v>0</v>
      </c>
      <c r="BQ257">
        <v>0</v>
      </c>
      <c r="BR257">
        <v>0</v>
      </c>
      <c r="BS257">
        <v>10</v>
      </c>
      <c r="BT257">
        <v>0</v>
      </c>
      <c r="BU257">
        <v>22</v>
      </c>
      <c r="BV257">
        <v>13</v>
      </c>
      <c r="BW257">
        <v>0</v>
      </c>
      <c r="BX257">
        <v>0</v>
      </c>
      <c r="BY257">
        <v>0</v>
      </c>
      <c r="BZ257">
        <v>23</v>
      </c>
      <c r="CA257">
        <v>8</v>
      </c>
      <c r="CB257">
        <v>0</v>
      </c>
      <c r="CC257">
        <v>0</v>
      </c>
      <c r="CD257">
        <v>19</v>
      </c>
      <c r="CE257">
        <v>20</v>
      </c>
      <c r="CF257">
        <v>0</v>
      </c>
      <c r="CG257">
        <v>0</v>
      </c>
      <c r="CH257">
        <v>15</v>
      </c>
      <c r="CI257">
        <v>0</v>
      </c>
      <c r="CJ257">
        <v>0</v>
      </c>
      <c r="CK257">
        <v>11</v>
      </c>
      <c r="CL257">
        <v>5</v>
      </c>
      <c r="CM257">
        <v>0</v>
      </c>
      <c r="CN257">
        <v>0</v>
      </c>
      <c r="CO257">
        <v>0</v>
      </c>
      <c r="CP257">
        <v>0</v>
      </c>
      <c r="CQ257">
        <v>18</v>
      </c>
      <c r="CR257">
        <v>10</v>
      </c>
      <c r="CS257">
        <v>9</v>
      </c>
      <c r="CT257">
        <v>19</v>
      </c>
    </row>
    <row r="258" spans="1:98" x14ac:dyDescent="0.2">
      <c r="A258" t="s">
        <v>3524</v>
      </c>
      <c r="B258" t="s">
        <v>352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14</v>
      </c>
      <c r="U258">
        <v>5</v>
      </c>
      <c r="V258">
        <v>20</v>
      </c>
      <c r="W258">
        <v>37</v>
      </c>
      <c r="X258">
        <v>28</v>
      </c>
      <c r="Y258">
        <v>0</v>
      </c>
      <c r="Z258">
        <v>18</v>
      </c>
      <c r="AA258">
        <v>24</v>
      </c>
      <c r="AB258">
        <v>33</v>
      </c>
      <c r="AC258">
        <v>23</v>
      </c>
      <c r="AD258">
        <v>39</v>
      </c>
      <c r="AE258">
        <v>21</v>
      </c>
      <c r="AF258">
        <v>41</v>
      </c>
      <c r="AG258">
        <v>33</v>
      </c>
      <c r="AH258">
        <v>19</v>
      </c>
      <c r="AI258">
        <v>20</v>
      </c>
      <c r="AJ258">
        <v>0</v>
      </c>
      <c r="AK258">
        <v>53</v>
      </c>
      <c r="AL258">
        <v>13</v>
      </c>
      <c r="AM258">
        <v>15</v>
      </c>
      <c r="AN258">
        <v>102</v>
      </c>
      <c r="AO258">
        <v>27</v>
      </c>
      <c r="AP258">
        <v>0</v>
      </c>
      <c r="AQ258">
        <v>25</v>
      </c>
      <c r="AR258">
        <v>89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185</v>
      </c>
      <c r="AZ258">
        <v>197</v>
      </c>
      <c r="BA258">
        <v>244</v>
      </c>
      <c r="BB258">
        <v>140</v>
      </c>
      <c r="BC258">
        <v>357</v>
      </c>
      <c r="BD258">
        <v>184</v>
      </c>
      <c r="BE258">
        <v>294</v>
      </c>
      <c r="BF258">
        <v>220</v>
      </c>
      <c r="BG258">
        <v>52</v>
      </c>
      <c r="BH258">
        <v>32</v>
      </c>
      <c r="BI258">
        <v>224</v>
      </c>
      <c r="BJ258">
        <v>205</v>
      </c>
      <c r="BK258">
        <v>77</v>
      </c>
      <c r="BL258">
        <v>0</v>
      </c>
      <c r="BM258">
        <v>111</v>
      </c>
      <c r="BN258">
        <v>215</v>
      </c>
      <c r="BO258">
        <v>215</v>
      </c>
      <c r="BP258">
        <v>38</v>
      </c>
      <c r="BQ258">
        <v>51</v>
      </c>
      <c r="BR258">
        <v>281</v>
      </c>
      <c r="BS258">
        <v>143</v>
      </c>
      <c r="BT258">
        <v>106</v>
      </c>
      <c r="BU258">
        <v>286</v>
      </c>
      <c r="BV258">
        <v>129</v>
      </c>
      <c r="BW258">
        <v>139</v>
      </c>
      <c r="BX258">
        <v>135</v>
      </c>
      <c r="BY258">
        <v>119</v>
      </c>
      <c r="BZ258">
        <v>123</v>
      </c>
      <c r="CA258">
        <v>123</v>
      </c>
      <c r="CB258">
        <v>27</v>
      </c>
      <c r="CC258">
        <v>145</v>
      </c>
      <c r="CD258">
        <v>134</v>
      </c>
      <c r="CE258">
        <v>174</v>
      </c>
      <c r="CF258">
        <v>108</v>
      </c>
      <c r="CG258">
        <v>165</v>
      </c>
      <c r="CH258">
        <v>84</v>
      </c>
      <c r="CI258">
        <v>214</v>
      </c>
      <c r="CJ258">
        <v>160</v>
      </c>
      <c r="CK258">
        <v>123</v>
      </c>
      <c r="CL258">
        <v>60</v>
      </c>
      <c r="CM258">
        <v>140</v>
      </c>
      <c r="CN258">
        <v>128</v>
      </c>
      <c r="CO258">
        <v>130</v>
      </c>
      <c r="CP258">
        <v>139</v>
      </c>
      <c r="CQ258">
        <v>183</v>
      </c>
      <c r="CR258">
        <v>167</v>
      </c>
      <c r="CS258">
        <v>277</v>
      </c>
      <c r="CT258">
        <v>140</v>
      </c>
    </row>
    <row r="259" spans="1:98" x14ac:dyDescent="0.2">
      <c r="A259" t="s">
        <v>3525</v>
      </c>
      <c r="B259" t="s">
        <v>353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18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21</v>
      </c>
      <c r="BA259">
        <v>9</v>
      </c>
      <c r="BB259">
        <v>0</v>
      </c>
      <c r="BC259">
        <v>0</v>
      </c>
      <c r="BD259">
        <v>0</v>
      </c>
      <c r="BE259">
        <v>15</v>
      </c>
      <c r="BF259">
        <v>0</v>
      </c>
      <c r="BG259">
        <v>0</v>
      </c>
      <c r="BH259">
        <v>0</v>
      </c>
      <c r="BI259">
        <v>0</v>
      </c>
      <c r="BJ259">
        <v>6</v>
      </c>
      <c r="BK259">
        <v>0</v>
      </c>
      <c r="BL259">
        <v>0</v>
      </c>
      <c r="BM259">
        <v>8</v>
      </c>
      <c r="BN259">
        <v>16</v>
      </c>
      <c r="BO259">
        <v>10</v>
      </c>
      <c r="BP259">
        <v>15</v>
      </c>
      <c r="BQ259">
        <v>5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20</v>
      </c>
      <c r="CA259">
        <v>10</v>
      </c>
      <c r="CB259">
        <v>0</v>
      </c>
      <c r="CC259">
        <v>9</v>
      </c>
      <c r="CD259">
        <v>0</v>
      </c>
      <c r="CE259">
        <v>0</v>
      </c>
      <c r="CF259">
        <v>27</v>
      </c>
      <c r="CG259">
        <v>8</v>
      </c>
      <c r="CH259">
        <v>0</v>
      </c>
      <c r="CI259">
        <v>32</v>
      </c>
      <c r="CJ259">
        <v>8</v>
      </c>
      <c r="CK259">
        <v>0</v>
      </c>
      <c r="CL259">
        <v>5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4</v>
      </c>
      <c r="CS259">
        <v>0</v>
      </c>
      <c r="CT259">
        <v>0</v>
      </c>
    </row>
    <row r="260" spans="1:98" x14ac:dyDescent="0.2">
      <c r="A260" t="s">
        <v>3526</v>
      </c>
      <c r="B260" t="s">
        <v>354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14</v>
      </c>
      <c r="Y260">
        <v>0</v>
      </c>
      <c r="Z260">
        <v>0</v>
      </c>
      <c r="AA260">
        <v>3</v>
      </c>
      <c r="AB260">
        <v>0</v>
      </c>
      <c r="AC260">
        <v>0</v>
      </c>
      <c r="AD260">
        <v>0</v>
      </c>
      <c r="AE260">
        <v>11</v>
      </c>
      <c r="AF260">
        <v>0</v>
      </c>
      <c r="AG260">
        <v>3</v>
      </c>
      <c r="AH260">
        <v>0</v>
      </c>
      <c r="AI260">
        <v>0</v>
      </c>
      <c r="AJ260">
        <v>0</v>
      </c>
      <c r="AK260">
        <v>12</v>
      </c>
      <c r="AL260">
        <v>0</v>
      </c>
      <c r="AM260">
        <v>10</v>
      </c>
      <c r="AN260">
        <v>0</v>
      </c>
      <c r="AO260">
        <v>0</v>
      </c>
      <c r="AP260">
        <v>16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10</v>
      </c>
      <c r="BA260">
        <v>0</v>
      </c>
      <c r="BB260">
        <v>0</v>
      </c>
      <c r="BC260">
        <v>0</v>
      </c>
      <c r="BD260">
        <v>14</v>
      </c>
      <c r="BE260">
        <v>0</v>
      </c>
      <c r="BF260">
        <v>18</v>
      </c>
      <c r="BG260">
        <v>0</v>
      </c>
      <c r="BH260">
        <v>0</v>
      </c>
      <c r="BI260">
        <v>0</v>
      </c>
      <c r="BJ260">
        <v>9</v>
      </c>
      <c r="BK260">
        <v>0</v>
      </c>
      <c r="BL260">
        <v>0</v>
      </c>
      <c r="BM260">
        <v>11</v>
      </c>
      <c r="BN260">
        <v>16</v>
      </c>
      <c r="BO260">
        <v>11</v>
      </c>
      <c r="BP260">
        <v>0</v>
      </c>
      <c r="BQ260">
        <v>0</v>
      </c>
      <c r="BR260">
        <v>18</v>
      </c>
      <c r="BS260">
        <v>17</v>
      </c>
      <c r="BT260">
        <v>11</v>
      </c>
      <c r="BU260">
        <v>18</v>
      </c>
      <c r="BV260">
        <v>16</v>
      </c>
      <c r="BW260">
        <v>0</v>
      </c>
      <c r="BX260">
        <v>9</v>
      </c>
      <c r="BY260">
        <v>0</v>
      </c>
      <c r="BZ260">
        <v>11</v>
      </c>
      <c r="CA260">
        <v>10</v>
      </c>
      <c r="CB260">
        <v>5</v>
      </c>
      <c r="CC260">
        <v>15</v>
      </c>
      <c r="CD260">
        <v>0</v>
      </c>
      <c r="CE260">
        <v>25</v>
      </c>
      <c r="CF260">
        <v>0</v>
      </c>
      <c r="CG260">
        <v>13</v>
      </c>
      <c r="CH260">
        <v>9</v>
      </c>
      <c r="CI260">
        <v>0</v>
      </c>
      <c r="CJ260">
        <v>30</v>
      </c>
      <c r="CK260">
        <v>6</v>
      </c>
      <c r="CL260">
        <v>27</v>
      </c>
      <c r="CM260">
        <v>13</v>
      </c>
      <c r="CN260">
        <v>11</v>
      </c>
      <c r="CO260">
        <v>4</v>
      </c>
      <c r="CP260">
        <v>15</v>
      </c>
      <c r="CQ260">
        <v>0</v>
      </c>
      <c r="CR260">
        <v>8</v>
      </c>
      <c r="CS260">
        <v>0</v>
      </c>
      <c r="CT260">
        <v>5</v>
      </c>
    </row>
    <row r="261" spans="1:98" x14ac:dyDescent="0.2">
      <c r="A261" t="s">
        <v>3527</v>
      </c>
      <c r="B261" t="s">
        <v>355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5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</row>
    <row r="262" spans="1:98" x14ac:dyDescent="0.2">
      <c r="A262" t="s">
        <v>3528</v>
      </c>
      <c r="B262" t="s">
        <v>356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2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8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6</v>
      </c>
      <c r="CP262">
        <v>0</v>
      </c>
      <c r="CQ262">
        <v>0</v>
      </c>
      <c r="CR262">
        <v>0</v>
      </c>
      <c r="CS262">
        <v>0</v>
      </c>
      <c r="CT262">
        <v>0</v>
      </c>
    </row>
    <row r="263" spans="1:98" x14ac:dyDescent="0.2">
      <c r="A263" t="s">
        <v>3529</v>
      </c>
      <c r="B263" t="s">
        <v>357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3</v>
      </c>
      <c r="CP263">
        <v>0</v>
      </c>
      <c r="CQ263">
        <v>0</v>
      </c>
      <c r="CR263">
        <v>0</v>
      </c>
      <c r="CS263">
        <v>0</v>
      </c>
      <c r="CT263">
        <v>0</v>
      </c>
    </row>
    <row r="264" spans="1:98" x14ac:dyDescent="0.2">
      <c r="A264" t="s">
        <v>3530</v>
      </c>
      <c r="B264" t="s">
        <v>358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25</v>
      </c>
      <c r="BA264">
        <v>8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21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6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4</v>
      </c>
      <c r="CK264">
        <v>0</v>
      </c>
      <c r="CL264">
        <v>0</v>
      </c>
      <c r="CM264">
        <v>17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</row>
    <row r="265" spans="1:98" x14ac:dyDescent="0.2">
      <c r="A265" t="s">
        <v>3531</v>
      </c>
      <c r="B265" t="s">
        <v>359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7</v>
      </c>
      <c r="Y265">
        <v>0</v>
      </c>
      <c r="Z265">
        <v>13</v>
      </c>
      <c r="AA265">
        <v>8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9</v>
      </c>
      <c r="AJ265">
        <v>0</v>
      </c>
      <c r="AK265">
        <v>0</v>
      </c>
      <c r="AL265">
        <v>0</v>
      </c>
      <c r="AM265">
        <v>0</v>
      </c>
      <c r="AN265">
        <v>41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22</v>
      </c>
      <c r="BA265">
        <v>75</v>
      </c>
      <c r="BB265">
        <v>24</v>
      </c>
      <c r="BC265">
        <v>47</v>
      </c>
      <c r="BD265">
        <v>31</v>
      </c>
      <c r="BE265">
        <v>35</v>
      </c>
      <c r="BF265">
        <v>23</v>
      </c>
      <c r="BG265">
        <v>0</v>
      </c>
      <c r="BH265">
        <v>5</v>
      </c>
      <c r="BI265">
        <v>0</v>
      </c>
      <c r="BJ265">
        <v>54</v>
      </c>
      <c r="BK265">
        <v>12</v>
      </c>
      <c r="BL265">
        <v>0</v>
      </c>
      <c r="BM265">
        <v>11</v>
      </c>
      <c r="BN265">
        <v>59</v>
      </c>
      <c r="BO265">
        <v>36</v>
      </c>
      <c r="BP265">
        <v>0</v>
      </c>
      <c r="BQ265">
        <v>18</v>
      </c>
      <c r="BR265">
        <v>31</v>
      </c>
      <c r="BS265">
        <v>21</v>
      </c>
      <c r="BT265">
        <v>17</v>
      </c>
      <c r="BU265">
        <v>0</v>
      </c>
      <c r="BV265">
        <v>0</v>
      </c>
      <c r="BW265">
        <v>0</v>
      </c>
      <c r="BX265">
        <v>40</v>
      </c>
      <c r="BY265">
        <v>16</v>
      </c>
      <c r="BZ265">
        <v>17</v>
      </c>
      <c r="CA265">
        <v>12</v>
      </c>
      <c r="CB265">
        <v>0</v>
      </c>
      <c r="CC265">
        <v>20</v>
      </c>
      <c r="CD265">
        <v>50</v>
      </c>
      <c r="CE265">
        <v>0</v>
      </c>
      <c r="CF265">
        <v>0</v>
      </c>
      <c r="CG265">
        <v>21</v>
      </c>
      <c r="CH265">
        <v>0</v>
      </c>
      <c r="CI265">
        <v>30</v>
      </c>
      <c r="CJ265">
        <v>57</v>
      </c>
      <c r="CK265">
        <v>39</v>
      </c>
      <c r="CL265">
        <v>14</v>
      </c>
      <c r="CM265">
        <v>49</v>
      </c>
      <c r="CN265">
        <v>45</v>
      </c>
      <c r="CO265">
        <v>0</v>
      </c>
      <c r="CP265">
        <v>0</v>
      </c>
      <c r="CQ265">
        <v>21</v>
      </c>
      <c r="CR265">
        <v>0</v>
      </c>
      <c r="CS265">
        <v>43</v>
      </c>
      <c r="CT265">
        <v>33</v>
      </c>
    </row>
    <row r="266" spans="1:98" x14ac:dyDescent="0.2">
      <c r="A266" t="s">
        <v>3532</v>
      </c>
      <c r="B266" t="s">
        <v>360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4</v>
      </c>
      <c r="CQ266">
        <v>0</v>
      </c>
      <c r="CR266">
        <v>0</v>
      </c>
      <c r="CS266">
        <v>0</v>
      </c>
      <c r="CT266">
        <v>0</v>
      </c>
    </row>
    <row r="267" spans="1:98" x14ac:dyDescent="0.2">
      <c r="A267" t="s">
        <v>3533</v>
      </c>
      <c r="B267" t="s">
        <v>361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</row>
    <row r="268" spans="1:98" x14ac:dyDescent="0.2">
      <c r="A268" t="s">
        <v>3534</v>
      </c>
      <c r="B268" t="s">
        <v>362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12</v>
      </c>
      <c r="X268">
        <v>25</v>
      </c>
      <c r="Y268">
        <v>0</v>
      </c>
      <c r="Z268">
        <v>5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5</v>
      </c>
      <c r="AI268">
        <v>0</v>
      </c>
      <c r="AJ268">
        <v>0</v>
      </c>
      <c r="AK268">
        <v>0</v>
      </c>
      <c r="AL268">
        <v>9</v>
      </c>
      <c r="AM268">
        <v>0</v>
      </c>
      <c r="AN268">
        <v>10</v>
      </c>
      <c r="AO268">
        <v>0</v>
      </c>
      <c r="AP268">
        <v>0</v>
      </c>
      <c r="AQ268">
        <v>0</v>
      </c>
      <c r="AR268">
        <v>7</v>
      </c>
      <c r="AS268">
        <v>10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29</v>
      </c>
      <c r="AZ268">
        <v>47</v>
      </c>
      <c r="BA268">
        <v>92</v>
      </c>
      <c r="BB268">
        <v>22</v>
      </c>
      <c r="BC268">
        <v>59</v>
      </c>
      <c r="BD268">
        <v>31</v>
      </c>
      <c r="BE268">
        <v>42</v>
      </c>
      <c r="BF268">
        <v>44</v>
      </c>
      <c r="BG268">
        <v>12</v>
      </c>
      <c r="BH268">
        <v>6</v>
      </c>
      <c r="BI268">
        <v>64</v>
      </c>
      <c r="BJ268">
        <v>44</v>
      </c>
      <c r="BK268">
        <v>33</v>
      </c>
      <c r="BL268">
        <v>0</v>
      </c>
      <c r="BM268">
        <v>13</v>
      </c>
      <c r="BN268">
        <v>78</v>
      </c>
      <c r="BO268">
        <v>25</v>
      </c>
      <c r="BP268">
        <v>8</v>
      </c>
      <c r="BQ268">
        <v>18</v>
      </c>
      <c r="BR268">
        <v>8</v>
      </c>
      <c r="BS268">
        <v>18</v>
      </c>
      <c r="BT268">
        <v>12</v>
      </c>
      <c r="BU268">
        <v>61</v>
      </c>
      <c r="BV268">
        <v>15</v>
      </c>
      <c r="BW268">
        <v>18</v>
      </c>
      <c r="BX268">
        <v>9</v>
      </c>
      <c r="BY268">
        <v>0</v>
      </c>
      <c r="BZ268">
        <v>35</v>
      </c>
      <c r="CA268">
        <v>16</v>
      </c>
      <c r="CB268">
        <v>0</v>
      </c>
      <c r="CC268">
        <v>33</v>
      </c>
      <c r="CD268">
        <v>25</v>
      </c>
      <c r="CE268">
        <v>43</v>
      </c>
      <c r="CF268">
        <v>30</v>
      </c>
      <c r="CG268">
        <v>0</v>
      </c>
      <c r="CH268">
        <v>10</v>
      </c>
      <c r="CI268">
        <v>16</v>
      </c>
      <c r="CJ268">
        <v>52</v>
      </c>
      <c r="CK268">
        <v>0</v>
      </c>
      <c r="CL268">
        <v>8</v>
      </c>
      <c r="CM268">
        <v>10</v>
      </c>
      <c r="CN268">
        <v>18</v>
      </c>
      <c r="CO268">
        <v>7</v>
      </c>
      <c r="CP268">
        <v>72</v>
      </c>
      <c r="CQ268">
        <v>35</v>
      </c>
      <c r="CR268">
        <v>35</v>
      </c>
      <c r="CS268">
        <v>12</v>
      </c>
      <c r="CT268">
        <v>20</v>
      </c>
    </row>
    <row r="269" spans="1:98" x14ac:dyDescent="0.2">
      <c r="A269" t="s">
        <v>3535</v>
      </c>
      <c r="B269" t="s">
        <v>363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6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11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7</v>
      </c>
      <c r="CT269">
        <v>0</v>
      </c>
    </row>
    <row r="270" spans="1:98" x14ac:dyDescent="0.2">
      <c r="A270" t="s">
        <v>3536</v>
      </c>
      <c r="B270" t="s">
        <v>364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18</v>
      </c>
      <c r="AC270">
        <v>0</v>
      </c>
      <c r="AD270">
        <v>0</v>
      </c>
      <c r="AE270">
        <v>0</v>
      </c>
      <c r="AF270">
        <v>0</v>
      </c>
      <c r="AG270">
        <v>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14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53</v>
      </c>
      <c r="BB270">
        <v>32</v>
      </c>
      <c r="BC270">
        <v>23</v>
      </c>
      <c r="BD270">
        <v>31</v>
      </c>
      <c r="BE270">
        <v>0</v>
      </c>
      <c r="BF270">
        <v>26</v>
      </c>
      <c r="BG270">
        <v>7</v>
      </c>
      <c r="BH270">
        <v>5</v>
      </c>
      <c r="BI270">
        <v>28</v>
      </c>
      <c r="BJ270">
        <v>12</v>
      </c>
      <c r="BK270">
        <v>0</v>
      </c>
      <c r="BL270">
        <v>0</v>
      </c>
      <c r="BM270">
        <v>7</v>
      </c>
      <c r="BN270">
        <v>0</v>
      </c>
      <c r="BO270">
        <v>20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9</v>
      </c>
      <c r="BW270">
        <v>19</v>
      </c>
      <c r="BX270">
        <v>0</v>
      </c>
      <c r="BY270">
        <v>20</v>
      </c>
      <c r="BZ270">
        <v>0</v>
      </c>
      <c r="CA270">
        <v>8</v>
      </c>
      <c r="CB270">
        <v>4</v>
      </c>
      <c r="CC270">
        <v>0</v>
      </c>
      <c r="CD270">
        <v>25</v>
      </c>
      <c r="CE270">
        <v>36</v>
      </c>
      <c r="CF270">
        <v>18</v>
      </c>
      <c r="CG270">
        <v>0</v>
      </c>
      <c r="CH270">
        <v>8</v>
      </c>
      <c r="CI270">
        <v>0</v>
      </c>
      <c r="CJ270">
        <v>0</v>
      </c>
      <c r="CK270">
        <v>0</v>
      </c>
      <c r="CL270">
        <v>0</v>
      </c>
      <c r="CM270">
        <v>4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63</v>
      </c>
      <c r="CT270">
        <v>17</v>
      </c>
    </row>
    <row r="271" spans="1:98" x14ac:dyDescent="0.2">
      <c r="A271" t="s">
        <v>3537</v>
      </c>
      <c r="B271" t="s">
        <v>365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17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6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5</v>
      </c>
      <c r="BB271">
        <v>0</v>
      </c>
      <c r="BC271">
        <v>0</v>
      </c>
      <c r="BD271">
        <v>5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7</v>
      </c>
      <c r="CI271">
        <v>0</v>
      </c>
      <c r="CJ271">
        <v>6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</row>
    <row r="272" spans="1:98" x14ac:dyDescent="0.2">
      <c r="A272" t="s">
        <v>3538</v>
      </c>
      <c r="B272" t="s">
        <v>366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2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</row>
    <row r="273" spans="1:98" x14ac:dyDescent="0.2">
      <c r="A273" t="s">
        <v>3539</v>
      </c>
      <c r="B273" t="s">
        <v>367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2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2</v>
      </c>
      <c r="BA273">
        <v>0</v>
      </c>
      <c r="BB273">
        <v>0</v>
      </c>
      <c r="BC273">
        <v>7</v>
      </c>
      <c r="BD273">
        <v>0</v>
      </c>
      <c r="BE273">
        <v>0</v>
      </c>
      <c r="BF273">
        <v>10</v>
      </c>
      <c r="BG273">
        <v>2</v>
      </c>
      <c r="BH273">
        <v>0</v>
      </c>
      <c r="BI273">
        <v>0</v>
      </c>
      <c r="BJ273">
        <v>13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14</v>
      </c>
      <c r="CF273">
        <v>0</v>
      </c>
      <c r="CG273">
        <v>12</v>
      </c>
      <c r="CH273">
        <v>14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12</v>
      </c>
      <c r="CO273">
        <v>0</v>
      </c>
      <c r="CP273">
        <v>0</v>
      </c>
      <c r="CQ273">
        <v>6</v>
      </c>
      <c r="CR273">
        <v>0</v>
      </c>
      <c r="CS273">
        <v>11</v>
      </c>
      <c r="CT273">
        <v>0</v>
      </c>
    </row>
    <row r="274" spans="1:98" x14ac:dyDescent="0.2">
      <c r="A274" t="s">
        <v>3540</v>
      </c>
      <c r="B274" t="s">
        <v>368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9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8</v>
      </c>
      <c r="CT274">
        <v>0</v>
      </c>
    </row>
    <row r="275" spans="1:98" x14ac:dyDescent="0.2">
      <c r="A275" t="s">
        <v>3541</v>
      </c>
      <c r="B275" t="s">
        <v>369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</v>
      </c>
      <c r="X275">
        <v>18</v>
      </c>
      <c r="Y275">
        <v>0</v>
      </c>
      <c r="Z275">
        <v>2</v>
      </c>
      <c r="AA275">
        <v>9</v>
      </c>
      <c r="AB275">
        <v>0</v>
      </c>
      <c r="AC275">
        <v>0</v>
      </c>
      <c r="AD275">
        <v>14</v>
      </c>
      <c r="AE275">
        <v>5</v>
      </c>
      <c r="AF275">
        <v>0</v>
      </c>
      <c r="AG275">
        <v>7</v>
      </c>
      <c r="AH275">
        <v>0</v>
      </c>
      <c r="AI275">
        <v>0</v>
      </c>
      <c r="AJ275">
        <v>0</v>
      </c>
      <c r="AK275">
        <v>24</v>
      </c>
      <c r="AL275">
        <v>3</v>
      </c>
      <c r="AM275">
        <v>6</v>
      </c>
      <c r="AN275">
        <v>10</v>
      </c>
      <c r="AO275">
        <v>4</v>
      </c>
      <c r="AP275">
        <v>8</v>
      </c>
      <c r="AQ275">
        <v>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48</v>
      </c>
      <c r="AZ275">
        <v>43</v>
      </c>
      <c r="BA275">
        <v>110</v>
      </c>
      <c r="BB275">
        <v>13</v>
      </c>
      <c r="BC275">
        <v>69</v>
      </c>
      <c r="BD275">
        <v>57</v>
      </c>
      <c r="BE275">
        <v>68</v>
      </c>
      <c r="BF275">
        <v>51</v>
      </c>
      <c r="BG275">
        <v>8</v>
      </c>
      <c r="BH275">
        <v>15</v>
      </c>
      <c r="BI275">
        <v>55</v>
      </c>
      <c r="BJ275">
        <v>78</v>
      </c>
      <c r="BK275">
        <v>8</v>
      </c>
      <c r="BL275">
        <v>0</v>
      </c>
      <c r="BM275">
        <v>31</v>
      </c>
      <c r="BN275">
        <v>65</v>
      </c>
      <c r="BO275">
        <v>62</v>
      </c>
      <c r="BP275">
        <v>34</v>
      </c>
      <c r="BQ275">
        <v>22</v>
      </c>
      <c r="BR275">
        <v>57</v>
      </c>
      <c r="BS275">
        <v>28</v>
      </c>
      <c r="BT275">
        <v>39</v>
      </c>
      <c r="BU275">
        <v>95</v>
      </c>
      <c r="BV275">
        <v>57</v>
      </c>
      <c r="BW275">
        <v>66</v>
      </c>
      <c r="BX275">
        <v>38</v>
      </c>
      <c r="BY275">
        <v>39</v>
      </c>
      <c r="BZ275">
        <v>37</v>
      </c>
      <c r="CA275">
        <v>0</v>
      </c>
      <c r="CB275">
        <v>7</v>
      </c>
      <c r="CC275">
        <v>42</v>
      </c>
      <c r="CD275">
        <v>75</v>
      </c>
      <c r="CE275">
        <v>49</v>
      </c>
      <c r="CF275">
        <v>5</v>
      </c>
      <c r="CG275">
        <v>38</v>
      </c>
      <c r="CH275">
        <v>0</v>
      </c>
      <c r="CI275">
        <v>35</v>
      </c>
      <c r="CJ275">
        <v>81</v>
      </c>
      <c r="CK275">
        <v>32</v>
      </c>
      <c r="CL275">
        <v>60</v>
      </c>
      <c r="CM275">
        <v>13</v>
      </c>
      <c r="CN275">
        <v>5</v>
      </c>
      <c r="CO275">
        <v>25</v>
      </c>
      <c r="CP275">
        <v>80</v>
      </c>
      <c r="CQ275">
        <v>20</v>
      </c>
      <c r="CR275">
        <v>54</v>
      </c>
      <c r="CS275">
        <v>70</v>
      </c>
      <c r="CT275">
        <v>4</v>
      </c>
    </row>
    <row r="276" spans="1:98" x14ac:dyDescent="0.2">
      <c r="A276" t="s">
        <v>3542</v>
      </c>
      <c r="B276" t="s">
        <v>370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4</v>
      </c>
      <c r="AZ276">
        <v>7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3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2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</row>
    <row r="277" spans="1:98" x14ac:dyDescent="0.2">
      <c r="A277" t="s">
        <v>3543</v>
      </c>
      <c r="B277" t="s">
        <v>371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15</v>
      </c>
      <c r="W277">
        <v>0</v>
      </c>
      <c r="X277">
        <v>0</v>
      </c>
      <c r="Y277">
        <v>0</v>
      </c>
      <c r="Z277">
        <v>9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9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35</v>
      </c>
      <c r="AO277">
        <v>0</v>
      </c>
      <c r="AP277">
        <v>0</v>
      </c>
      <c r="AQ277">
        <v>0</v>
      </c>
      <c r="AR277">
        <v>3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42</v>
      </c>
      <c r="BA277">
        <v>0</v>
      </c>
      <c r="BB277">
        <v>3</v>
      </c>
      <c r="BC277">
        <v>48</v>
      </c>
      <c r="BD277">
        <v>6</v>
      </c>
      <c r="BE277">
        <v>24</v>
      </c>
      <c r="BF277">
        <v>25</v>
      </c>
      <c r="BG277">
        <v>5</v>
      </c>
      <c r="BH277">
        <v>0</v>
      </c>
      <c r="BI277">
        <v>38</v>
      </c>
      <c r="BJ277">
        <v>0</v>
      </c>
      <c r="BK277">
        <v>0</v>
      </c>
      <c r="BL277">
        <v>0</v>
      </c>
      <c r="BM277">
        <v>4</v>
      </c>
      <c r="BN277">
        <v>0</v>
      </c>
      <c r="BO277">
        <v>0</v>
      </c>
      <c r="BP277">
        <v>0</v>
      </c>
      <c r="BQ277">
        <v>3</v>
      </c>
      <c r="BR277">
        <v>54</v>
      </c>
      <c r="BS277">
        <v>19</v>
      </c>
      <c r="BT277">
        <v>24</v>
      </c>
      <c r="BU277">
        <v>67</v>
      </c>
      <c r="BV277">
        <v>0</v>
      </c>
      <c r="BW277">
        <v>0</v>
      </c>
      <c r="BX277">
        <v>15</v>
      </c>
      <c r="BY277">
        <v>0</v>
      </c>
      <c r="BZ277">
        <v>3</v>
      </c>
      <c r="CA277">
        <v>45</v>
      </c>
      <c r="CB277">
        <v>0</v>
      </c>
      <c r="CC277">
        <v>25</v>
      </c>
      <c r="CD277">
        <v>0</v>
      </c>
      <c r="CE277">
        <v>0</v>
      </c>
      <c r="CF277">
        <v>9</v>
      </c>
      <c r="CG277">
        <v>24</v>
      </c>
      <c r="CH277">
        <v>25</v>
      </c>
      <c r="CI277">
        <v>25</v>
      </c>
      <c r="CJ277">
        <v>46</v>
      </c>
      <c r="CK277">
        <v>0</v>
      </c>
      <c r="CL277">
        <v>22</v>
      </c>
      <c r="CM277">
        <v>27</v>
      </c>
      <c r="CN277">
        <v>25</v>
      </c>
      <c r="CO277">
        <v>0</v>
      </c>
      <c r="CP277">
        <v>42</v>
      </c>
      <c r="CQ277">
        <v>26</v>
      </c>
      <c r="CR277">
        <v>28</v>
      </c>
      <c r="CS277">
        <v>0</v>
      </c>
      <c r="CT277">
        <v>0</v>
      </c>
    </row>
    <row r="278" spans="1:98" x14ac:dyDescent="0.2">
      <c r="A278" t="s">
        <v>3544</v>
      </c>
      <c r="B278" t="s">
        <v>372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</v>
      </c>
      <c r="BE278">
        <v>9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25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</row>
    <row r="279" spans="1:98" x14ac:dyDescent="0.2">
      <c r="A279" t="s">
        <v>3545</v>
      </c>
      <c r="B279" t="s">
        <v>373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3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</row>
    <row r="280" spans="1:98" x14ac:dyDescent="0.2">
      <c r="A280" t="s">
        <v>3546</v>
      </c>
      <c r="B280" t="s">
        <v>374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4</v>
      </c>
      <c r="CD280">
        <v>0</v>
      </c>
      <c r="CE280">
        <v>0</v>
      </c>
      <c r="CF280">
        <v>0</v>
      </c>
      <c r="CG280">
        <v>0</v>
      </c>
      <c r="CH280">
        <v>3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</row>
    <row r="281" spans="1:98" x14ac:dyDescent="0.2">
      <c r="A281" t="s">
        <v>3547</v>
      </c>
      <c r="B281" t="s">
        <v>375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8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8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6</v>
      </c>
      <c r="CR281">
        <v>0</v>
      </c>
      <c r="CS281">
        <v>0</v>
      </c>
      <c r="CT281">
        <v>0</v>
      </c>
    </row>
    <row r="282" spans="1:98" x14ac:dyDescent="0.2">
      <c r="A282" t="s">
        <v>3548</v>
      </c>
      <c r="B282" t="s">
        <v>376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16</v>
      </c>
      <c r="BB282">
        <v>0</v>
      </c>
      <c r="BC282">
        <v>9</v>
      </c>
      <c r="BD282">
        <v>19</v>
      </c>
      <c r="BE282">
        <v>19</v>
      </c>
      <c r="BF282">
        <v>0</v>
      </c>
      <c r="BG282">
        <v>4</v>
      </c>
      <c r="BH282">
        <v>4</v>
      </c>
      <c r="BI282">
        <v>8</v>
      </c>
      <c r="BJ282">
        <v>13</v>
      </c>
      <c r="BK282">
        <v>5</v>
      </c>
      <c r="BL282">
        <v>0</v>
      </c>
      <c r="BM282">
        <v>10</v>
      </c>
      <c r="BN282">
        <v>19</v>
      </c>
      <c r="BO282">
        <v>16</v>
      </c>
      <c r="BP282">
        <v>0</v>
      </c>
      <c r="BQ282">
        <v>0</v>
      </c>
      <c r="BR282">
        <v>5</v>
      </c>
      <c r="BS282">
        <v>7</v>
      </c>
      <c r="BT282">
        <v>6</v>
      </c>
      <c r="BU282">
        <v>10</v>
      </c>
      <c r="BV282">
        <v>9</v>
      </c>
      <c r="BW282">
        <v>0</v>
      </c>
      <c r="BX282">
        <v>0</v>
      </c>
      <c r="BY282">
        <v>0</v>
      </c>
      <c r="BZ282">
        <v>8</v>
      </c>
      <c r="CA282">
        <v>0</v>
      </c>
      <c r="CB282">
        <v>0</v>
      </c>
      <c r="CC282">
        <v>10</v>
      </c>
      <c r="CD282">
        <v>16</v>
      </c>
      <c r="CE282">
        <v>19</v>
      </c>
      <c r="CF282">
        <v>2</v>
      </c>
      <c r="CG282">
        <v>20</v>
      </c>
      <c r="CH282">
        <v>15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5</v>
      </c>
      <c r="CO282">
        <v>10</v>
      </c>
      <c r="CP282">
        <v>0</v>
      </c>
      <c r="CQ282">
        <v>0</v>
      </c>
      <c r="CR282">
        <v>13</v>
      </c>
      <c r="CS282">
        <v>18</v>
      </c>
      <c r="CT282">
        <v>8</v>
      </c>
    </row>
    <row r="283" spans="1:98" x14ac:dyDescent="0.2">
      <c r="A283" t="s">
        <v>3549</v>
      </c>
      <c r="B283" t="s">
        <v>377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2</v>
      </c>
      <c r="CT283">
        <v>0</v>
      </c>
    </row>
    <row r="284" spans="1:98" x14ac:dyDescent="0.2">
      <c r="A284" t="s">
        <v>3550</v>
      </c>
      <c r="B284" t="s">
        <v>378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2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3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4</v>
      </c>
      <c r="AZ284">
        <v>0</v>
      </c>
      <c r="BA284">
        <v>0</v>
      </c>
      <c r="BB284">
        <v>3</v>
      </c>
      <c r="BC284">
        <v>0</v>
      </c>
      <c r="BD284">
        <v>0</v>
      </c>
      <c r="BE284">
        <v>21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11</v>
      </c>
      <c r="BX284">
        <v>0</v>
      </c>
      <c r="BY284">
        <v>0</v>
      </c>
      <c r="BZ284">
        <v>7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6</v>
      </c>
      <c r="CH284">
        <v>0</v>
      </c>
      <c r="CI284">
        <v>0</v>
      </c>
      <c r="CJ284">
        <v>0</v>
      </c>
      <c r="CK284">
        <v>7</v>
      </c>
      <c r="CL284">
        <v>0</v>
      </c>
      <c r="CM284">
        <v>10</v>
      </c>
      <c r="CN284">
        <v>13</v>
      </c>
      <c r="CO284">
        <v>9</v>
      </c>
      <c r="CP284">
        <v>0</v>
      </c>
      <c r="CQ284">
        <v>6</v>
      </c>
      <c r="CR284">
        <v>9</v>
      </c>
      <c r="CS284">
        <v>0</v>
      </c>
      <c r="CT284">
        <v>0</v>
      </c>
    </row>
    <row r="285" spans="1:98" x14ac:dyDescent="0.2">
      <c r="A285" t="s">
        <v>3551</v>
      </c>
      <c r="B285" t="s">
        <v>379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5</v>
      </c>
      <c r="AO285">
        <v>0</v>
      </c>
      <c r="AP285">
        <v>0</v>
      </c>
      <c r="AQ285">
        <v>0</v>
      </c>
      <c r="AR285">
        <v>3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8</v>
      </c>
      <c r="BA285">
        <v>8</v>
      </c>
      <c r="BB285">
        <v>0</v>
      </c>
      <c r="BC285">
        <v>0</v>
      </c>
      <c r="BD285">
        <v>0</v>
      </c>
      <c r="BE285">
        <v>0</v>
      </c>
      <c r="BF285">
        <v>15</v>
      </c>
      <c r="BG285">
        <v>3</v>
      </c>
      <c r="BH285">
        <v>0</v>
      </c>
      <c r="BI285">
        <v>0</v>
      </c>
      <c r="BJ285">
        <v>0</v>
      </c>
      <c r="BK285">
        <v>2</v>
      </c>
      <c r="BL285">
        <v>0</v>
      </c>
      <c r="BM285">
        <v>0</v>
      </c>
      <c r="BN285">
        <v>7</v>
      </c>
      <c r="BO285">
        <v>0</v>
      </c>
      <c r="BP285">
        <v>0</v>
      </c>
      <c r="BQ285">
        <v>0</v>
      </c>
      <c r="BR285">
        <v>0</v>
      </c>
      <c r="BS285">
        <v>8</v>
      </c>
      <c r="BT285">
        <v>0</v>
      </c>
      <c r="BU285">
        <v>0</v>
      </c>
      <c r="BV285">
        <v>9</v>
      </c>
      <c r="BW285">
        <v>3</v>
      </c>
      <c r="BX285">
        <v>7</v>
      </c>
      <c r="BY285">
        <v>0</v>
      </c>
      <c r="BZ285">
        <v>0</v>
      </c>
      <c r="CA285">
        <v>10</v>
      </c>
      <c r="CB285">
        <v>0</v>
      </c>
      <c r="CC285">
        <v>22</v>
      </c>
      <c r="CD285">
        <v>6</v>
      </c>
      <c r="CE285">
        <v>17</v>
      </c>
      <c r="CF285">
        <v>0</v>
      </c>
      <c r="CG285">
        <v>0</v>
      </c>
      <c r="CH285">
        <v>0</v>
      </c>
      <c r="CI285">
        <v>10</v>
      </c>
      <c r="CJ285">
        <v>12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11</v>
      </c>
      <c r="CQ285">
        <v>4</v>
      </c>
      <c r="CR285">
        <v>4</v>
      </c>
      <c r="CS285">
        <v>8</v>
      </c>
      <c r="CT285">
        <v>9</v>
      </c>
    </row>
    <row r="286" spans="1:98" x14ac:dyDescent="0.2">
      <c r="A286" t="s">
        <v>3552</v>
      </c>
      <c r="B286" t="s">
        <v>380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10</v>
      </c>
      <c r="BZ286">
        <v>0</v>
      </c>
      <c r="CA286">
        <v>12</v>
      </c>
      <c r="CB286">
        <v>0</v>
      </c>
      <c r="CC286">
        <v>0</v>
      </c>
      <c r="CD286">
        <v>0</v>
      </c>
      <c r="CE286">
        <v>10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</row>
    <row r="287" spans="1:98" x14ac:dyDescent="0.2">
      <c r="A287" t="s">
        <v>3553</v>
      </c>
      <c r="B287" t="s">
        <v>381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5</v>
      </c>
      <c r="BA287">
        <v>4</v>
      </c>
      <c r="BB287">
        <v>0</v>
      </c>
      <c r="BC287">
        <v>7</v>
      </c>
      <c r="BD287">
        <v>0</v>
      </c>
      <c r="BE287">
        <v>0</v>
      </c>
      <c r="BF287">
        <v>0</v>
      </c>
      <c r="BG287">
        <v>0</v>
      </c>
      <c r="BH287">
        <v>3</v>
      </c>
      <c r="BI287">
        <v>0</v>
      </c>
      <c r="BJ287">
        <v>6</v>
      </c>
      <c r="BK287">
        <v>0</v>
      </c>
      <c r="BL287">
        <v>0</v>
      </c>
      <c r="BM287">
        <v>4</v>
      </c>
      <c r="BN287">
        <v>4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9</v>
      </c>
      <c r="BU287">
        <v>0</v>
      </c>
      <c r="BV287">
        <v>0</v>
      </c>
      <c r="BW287">
        <v>0</v>
      </c>
      <c r="BX287">
        <v>10</v>
      </c>
      <c r="BY287">
        <v>0</v>
      </c>
      <c r="BZ287">
        <v>0</v>
      </c>
      <c r="CA287">
        <v>0</v>
      </c>
      <c r="CB287">
        <v>0</v>
      </c>
      <c r="CC287">
        <v>8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7</v>
      </c>
      <c r="CJ287">
        <v>0</v>
      </c>
      <c r="CK287">
        <v>0</v>
      </c>
      <c r="CL287">
        <v>6</v>
      </c>
      <c r="CM287">
        <v>0</v>
      </c>
      <c r="CN287">
        <v>0</v>
      </c>
      <c r="CO287">
        <v>0</v>
      </c>
      <c r="CP287">
        <v>9</v>
      </c>
      <c r="CQ287">
        <v>0</v>
      </c>
      <c r="CR287">
        <v>2</v>
      </c>
      <c r="CS287">
        <v>19</v>
      </c>
      <c r="CT287">
        <v>0</v>
      </c>
    </row>
    <row r="288" spans="1:98" x14ac:dyDescent="0.2">
      <c r="A288" t="s">
        <v>3554</v>
      </c>
      <c r="B288" t="s">
        <v>382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5</v>
      </c>
      <c r="CQ288">
        <v>0</v>
      </c>
      <c r="CR288">
        <v>0</v>
      </c>
      <c r="CS288">
        <v>0</v>
      </c>
      <c r="CT288">
        <v>0</v>
      </c>
    </row>
    <row r="289" spans="1:98" x14ac:dyDescent="0.2">
      <c r="A289" t="s">
        <v>3555</v>
      </c>
      <c r="B289" t="s">
        <v>383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6</v>
      </c>
      <c r="BD289">
        <v>14</v>
      </c>
      <c r="BE289">
        <v>7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11</v>
      </c>
      <c r="BV289">
        <v>0</v>
      </c>
      <c r="BW289">
        <v>0</v>
      </c>
      <c r="BX289">
        <v>3</v>
      </c>
      <c r="BY289">
        <v>0</v>
      </c>
      <c r="BZ289">
        <v>0</v>
      </c>
      <c r="CA289">
        <v>10</v>
      </c>
      <c r="CB289">
        <v>4</v>
      </c>
      <c r="CC289">
        <v>7</v>
      </c>
      <c r="CD289">
        <v>0</v>
      </c>
      <c r="CE289">
        <v>0</v>
      </c>
      <c r="CF289">
        <v>0</v>
      </c>
      <c r="CG289">
        <v>10</v>
      </c>
      <c r="CH289">
        <v>0</v>
      </c>
      <c r="CI289">
        <v>9</v>
      </c>
      <c r="CJ289">
        <v>0</v>
      </c>
      <c r="CK289">
        <v>0</v>
      </c>
      <c r="CL289">
        <v>19</v>
      </c>
      <c r="CM289">
        <v>9</v>
      </c>
      <c r="CN289">
        <v>0</v>
      </c>
      <c r="CO289">
        <v>0</v>
      </c>
      <c r="CP289">
        <v>33</v>
      </c>
      <c r="CQ289">
        <v>0</v>
      </c>
      <c r="CR289">
        <v>0</v>
      </c>
      <c r="CS289">
        <v>0</v>
      </c>
      <c r="CT289">
        <v>0</v>
      </c>
    </row>
    <row r="290" spans="1:98" x14ac:dyDescent="0.2">
      <c r="A290" t="s">
        <v>3556</v>
      </c>
      <c r="B290" t="s">
        <v>384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9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6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</row>
    <row r="291" spans="1:98" x14ac:dyDescent="0.2">
      <c r="A291" t="s">
        <v>3557</v>
      </c>
      <c r="B291" t="s">
        <v>385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26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33</v>
      </c>
      <c r="BA291">
        <v>44</v>
      </c>
      <c r="BB291">
        <v>34</v>
      </c>
      <c r="BC291">
        <v>37</v>
      </c>
      <c r="BD291">
        <v>0</v>
      </c>
      <c r="BE291">
        <v>47</v>
      </c>
      <c r="BF291">
        <v>34</v>
      </c>
      <c r="BG291">
        <v>0</v>
      </c>
      <c r="BH291">
        <v>0</v>
      </c>
      <c r="BI291">
        <v>28</v>
      </c>
      <c r="BJ291">
        <v>2</v>
      </c>
      <c r="BK291">
        <v>0</v>
      </c>
      <c r="BL291">
        <v>0</v>
      </c>
      <c r="BM291">
        <v>17</v>
      </c>
      <c r="BN291">
        <v>24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45</v>
      </c>
      <c r="BV291">
        <v>0</v>
      </c>
      <c r="BW291">
        <v>0</v>
      </c>
      <c r="BX291">
        <v>0</v>
      </c>
      <c r="BY291">
        <v>0</v>
      </c>
      <c r="BZ291">
        <v>27</v>
      </c>
      <c r="CA291">
        <v>47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10</v>
      </c>
      <c r="CK291">
        <v>0</v>
      </c>
      <c r="CL291">
        <v>0</v>
      </c>
      <c r="CM291">
        <v>24</v>
      </c>
      <c r="CN291">
        <v>21</v>
      </c>
      <c r="CO291">
        <v>0</v>
      </c>
      <c r="CP291">
        <v>0</v>
      </c>
      <c r="CQ291">
        <v>21</v>
      </c>
      <c r="CR291">
        <v>36</v>
      </c>
      <c r="CS291">
        <v>39</v>
      </c>
      <c r="CT291">
        <v>0</v>
      </c>
    </row>
    <row r="292" spans="1:98" x14ac:dyDescent="0.2">
      <c r="A292" t="s">
        <v>3558</v>
      </c>
      <c r="B292" t="s">
        <v>386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9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9</v>
      </c>
      <c r="CI292">
        <v>0</v>
      </c>
      <c r="CJ292">
        <v>0</v>
      </c>
      <c r="CK292">
        <v>0</v>
      </c>
      <c r="CL292">
        <v>0</v>
      </c>
      <c r="CM292">
        <v>6</v>
      </c>
      <c r="CN292">
        <v>0</v>
      </c>
      <c r="CO292">
        <v>0</v>
      </c>
      <c r="CP292">
        <v>8</v>
      </c>
      <c r="CQ292">
        <v>0</v>
      </c>
      <c r="CR292">
        <v>0</v>
      </c>
      <c r="CS292">
        <v>0</v>
      </c>
      <c r="CT292">
        <v>0</v>
      </c>
    </row>
    <row r="293" spans="1:98" x14ac:dyDescent="0.2">
      <c r="A293" t="s">
        <v>3559</v>
      </c>
      <c r="B293" t="s">
        <v>387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12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10</v>
      </c>
      <c r="AL293">
        <v>0</v>
      </c>
      <c r="AM293">
        <v>0</v>
      </c>
      <c r="AN293">
        <v>14</v>
      </c>
      <c r="AO293">
        <v>0</v>
      </c>
      <c r="AP293">
        <v>8</v>
      </c>
      <c r="AQ293">
        <v>0</v>
      </c>
      <c r="AR293">
        <v>0</v>
      </c>
      <c r="AS293">
        <v>31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14</v>
      </c>
      <c r="AZ293">
        <v>8</v>
      </c>
      <c r="BA293">
        <v>62</v>
      </c>
      <c r="BB293">
        <v>22</v>
      </c>
      <c r="BC293">
        <v>5</v>
      </c>
      <c r="BD293">
        <v>7</v>
      </c>
      <c r="BE293">
        <v>33</v>
      </c>
      <c r="BF293">
        <v>37</v>
      </c>
      <c r="BG293">
        <v>7</v>
      </c>
      <c r="BH293">
        <v>19</v>
      </c>
      <c r="BI293">
        <v>15</v>
      </c>
      <c r="BJ293">
        <v>37</v>
      </c>
      <c r="BK293">
        <v>0</v>
      </c>
      <c r="BL293">
        <v>0</v>
      </c>
      <c r="BM293">
        <v>56</v>
      </c>
      <c r="BN293">
        <v>54</v>
      </c>
      <c r="BO293">
        <v>15</v>
      </c>
      <c r="BP293">
        <v>13</v>
      </c>
      <c r="BQ293">
        <v>6</v>
      </c>
      <c r="BR293">
        <v>17</v>
      </c>
      <c r="BS293">
        <v>18</v>
      </c>
      <c r="BT293">
        <v>0</v>
      </c>
      <c r="BU293">
        <v>45</v>
      </c>
      <c r="BV293">
        <v>0</v>
      </c>
      <c r="BW293">
        <v>28</v>
      </c>
      <c r="BX293">
        <v>19</v>
      </c>
      <c r="BY293">
        <v>0</v>
      </c>
      <c r="BZ293">
        <v>0</v>
      </c>
      <c r="CA293">
        <v>30</v>
      </c>
      <c r="CB293">
        <v>0</v>
      </c>
      <c r="CC293">
        <v>13</v>
      </c>
      <c r="CD293">
        <v>8</v>
      </c>
      <c r="CE293">
        <v>44</v>
      </c>
      <c r="CF293">
        <v>12</v>
      </c>
      <c r="CG293">
        <v>0</v>
      </c>
      <c r="CH293">
        <v>18</v>
      </c>
      <c r="CI293">
        <v>19</v>
      </c>
      <c r="CJ293">
        <v>8</v>
      </c>
      <c r="CK293">
        <v>10</v>
      </c>
      <c r="CL293">
        <v>0</v>
      </c>
      <c r="CM293">
        <v>0</v>
      </c>
      <c r="CN293">
        <v>6</v>
      </c>
      <c r="CO293">
        <v>8</v>
      </c>
      <c r="CP293">
        <v>8</v>
      </c>
      <c r="CQ293">
        <v>15</v>
      </c>
      <c r="CR293">
        <v>31</v>
      </c>
      <c r="CS293">
        <v>20</v>
      </c>
      <c r="CT293">
        <v>6</v>
      </c>
    </row>
    <row r="294" spans="1:98" x14ac:dyDescent="0.2">
      <c r="A294" t="s">
        <v>3560</v>
      </c>
      <c r="B294" t="s">
        <v>388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18</v>
      </c>
      <c r="BB294">
        <v>0</v>
      </c>
      <c r="BC294">
        <v>4</v>
      </c>
      <c r="BD294">
        <v>0</v>
      </c>
      <c r="BE294">
        <v>0</v>
      </c>
      <c r="BF294">
        <v>0</v>
      </c>
      <c r="BG294">
        <v>18</v>
      </c>
      <c r="BH294">
        <v>0</v>
      </c>
      <c r="BI294">
        <v>2</v>
      </c>
      <c r="BJ294">
        <v>0</v>
      </c>
      <c r="BK294">
        <v>5</v>
      </c>
      <c r="BL294">
        <v>0</v>
      </c>
      <c r="BM294">
        <v>0</v>
      </c>
      <c r="BN294">
        <v>0</v>
      </c>
      <c r="BO294">
        <v>9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8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8</v>
      </c>
      <c r="CL294">
        <v>0</v>
      </c>
      <c r="CM294">
        <v>0</v>
      </c>
      <c r="CN294">
        <v>9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</row>
    <row r="295" spans="1:98" x14ac:dyDescent="0.2">
      <c r="A295" t="s">
        <v>3561</v>
      </c>
      <c r="B295" t="s">
        <v>389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19</v>
      </c>
      <c r="V295">
        <v>10</v>
      </c>
      <c r="W295">
        <v>0</v>
      </c>
      <c r="X295">
        <v>41</v>
      </c>
      <c r="Y295">
        <v>0</v>
      </c>
      <c r="Z295">
        <v>12</v>
      </c>
      <c r="AA295">
        <v>0</v>
      </c>
      <c r="AB295">
        <v>30</v>
      </c>
      <c r="AC295">
        <v>4</v>
      </c>
      <c r="AD295">
        <v>51</v>
      </c>
      <c r="AE295">
        <v>0</v>
      </c>
      <c r="AF295">
        <v>0</v>
      </c>
      <c r="AG295">
        <v>0</v>
      </c>
      <c r="AH295">
        <v>0</v>
      </c>
      <c r="AI295">
        <v>11</v>
      </c>
      <c r="AJ295">
        <v>0</v>
      </c>
      <c r="AK295">
        <v>0</v>
      </c>
      <c r="AL295">
        <v>6</v>
      </c>
      <c r="AM295">
        <v>0</v>
      </c>
      <c r="AN295">
        <v>12</v>
      </c>
      <c r="AO295">
        <v>27</v>
      </c>
      <c r="AP295">
        <v>0</v>
      </c>
      <c r="AQ295">
        <v>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80</v>
      </c>
      <c r="BA295">
        <v>116</v>
      </c>
      <c r="BB295">
        <v>13</v>
      </c>
      <c r="BC295">
        <v>50</v>
      </c>
      <c r="BD295">
        <v>0</v>
      </c>
      <c r="BE295">
        <v>97</v>
      </c>
      <c r="BF295">
        <v>0</v>
      </c>
      <c r="BG295">
        <v>0</v>
      </c>
      <c r="BH295">
        <v>0</v>
      </c>
      <c r="BI295">
        <v>41</v>
      </c>
      <c r="BJ295">
        <v>64</v>
      </c>
      <c r="BK295">
        <v>15</v>
      </c>
      <c r="BL295">
        <v>0</v>
      </c>
      <c r="BM295">
        <v>7</v>
      </c>
      <c r="BN295">
        <v>78</v>
      </c>
      <c r="BO295">
        <v>17</v>
      </c>
      <c r="BP295">
        <v>19</v>
      </c>
      <c r="BQ295">
        <v>75</v>
      </c>
      <c r="BR295">
        <v>183</v>
      </c>
      <c r="BS295">
        <v>52</v>
      </c>
      <c r="BT295">
        <v>87</v>
      </c>
      <c r="BU295">
        <v>118</v>
      </c>
      <c r="BV295">
        <v>22</v>
      </c>
      <c r="BW295">
        <v>64</v>
      </c>
      <c r="BX295">
        <v>20</v>
      </c>
      <c r="BY295">
        <v>45</v>
      </c>
      <c r="BZ295">
        <v>56</v>
      </c>
      <c r="CA295">
        <v>0</v>
      </c>
      <c r="CB295">
        <v>10</v>
      </c>
      <c r="CC295">
        <v>42</v>
      </c>
      <c r="CD295">
        <v>29</v>
      </c>
      <c r="CE295">
        <v>83</v>
      </c>
      <c r="CF295">
        <v>0</v>
      </c>
      <c r="CG295">
        <v>69</v>
      </c>
      <c r="CH295">
        <v>0</v>
      </c>
      <c r="CI295">
        <v>65</v>
      </c>
      <c r="CJ295">
        <v>119</v>
      </c>
      <c r="CK295">
        <v>40</v>
      </c>
      <c r="CL295">
        <v>53</v>
      </c>
      <c r="CM295">
        <v>2</v>
      </c>
      <c r="CN295">
        <v>25</v>
      </c>
      <c r="CO295">
        <v>4</v>
      </c>
      <c r="CP295">
        <v>72</v>
      </c>
      <c r="CQ295">
        <v>98</v>
      </c>
      <c r="CR295">
        <v>0</v>
      </c>
      <c r="CS295">
        <v>99</v>
      </c>
      <c r="CT295">
        <v>46</v>
      </c>
    </row>
    <row r="296" spans="1:98" x14ac:dyDescent="0.2">
      <c r="A296" t="s">
        <v>3562</v>
      </c>
      <c r="B296" t="s">
        <v>390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</v>
      </c>
      <c r="V296">
        <v>0</v>
      </c>
      <c r="W296">
        <v>13</v>
      </c>
      <c r="X296">
        <v>25</v>
      </c>
      <c r="Y296">
        <v>0</v>
      </c>
      <c r="Z296">
        <v>0</v>
      </c>
      <c r="AA296">
        <v>13</v>
      </c>
      <c r="AB296">
        <v>16</v>
      </c>
      <c r="AC296">
        <v>16</v>
      </c>
      <c r="AD296">
        <v>0</v>
      </c>
      <c r="AE296">
        <v>18</v>
      </c>
      <c r="AF296">
        <v>0</v>
      </c>
      <c r="AG296">
        <v>21</v>
      </c>
      <c r="AH296">
        <v>28</v>
      </c>
      <c r="AI296">
        <v>0</v>
      </c>
      <c r="AJ296">
        <v>0</v>
      </c>
      <c r="AK296">
        <v>40</v>
      </c>
      <c r="AL296">
        <v>0</v>
      </c>
      <c r="AM296">
        <v>14</v>
      </c>
      <c r="AN296">
        <v>35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100</v>
      </c>
      <c r="AZ296">
        <v>12</v>
      </c>
      <c r="BA296">
        <v>69</v>
      </c>
      <c r="BB296">
        <v>41</v>
      </c>
      <c r="BC296">
        <v>80</v>
      </c>
      <c r="BD296">
        <v>82</v>
      </c>
      <c r="BE296">
        <v>38</v>
      </c>
      <c r="BF296">
        <v>94</v>
      </c>
      <c r="BG296">
        <v>45</v>
      </c>
      <c r="BH296">
        <v>0</v>
      </c>
      <c r="BI296">
        <v>127</v>
      </c>
      <c r="BJ296">
        <v>22</v>
      </c>
      <c r="BK296">
        <v>37</v>
      </c>
      <c r="BL296">
        <v>0</v>
      </c>
      <c r="BM296">
        <v>80</v>
      </c>
      <c r="BN296">
        <v>0</v>
      </c>
      <c r="BO296">
        <v>133</v>
      </c>
      <c r="BP296">
        <v>0</v>
      </c>
      <c r="BQ296">
        <v>0</v>
      </c>
      <c r="BR296">
        <v>0</v>
      </c>
      <c r="BS296">
        <v>12</v>
      </c>
      <c r="BT296">
        <v>0</v>
      </c>
      <c r="BU296">
        <v>24</v>
      </c>
      <c r="BV296">
        <v>68</v>
      </c>
      <c r="BW296">
        <v>72</v>
      </c>
      <c r="BX296">
        <v>0</v>
      </c>
      <c r="BY296">
        <v>25</v>
      </c>
      <c r="BZ296">
        <v>12</v>
      </c>
      <c r="CA296">
        <v>79</v>
      </c>
      <c r="CB296">
        <v>0</v>
      </c>
      <c r="CC296">
        <v>69</v>
      </c>
      <c r="CD296">
        <v>112</v>
      </c>
      <c r="CE296">
        <v>0</v>
      </c>
      <c r="CF296">
        <v>0</v>
      </c>
      <c r="CG296">
        <v>31</v>
      </c>
      <c r="CH296">
        <v>76</v>
      </c>
      <c r="CI296">
        <v>22</v>
      </c>
      <c r="CJ296">
        <v>47</v>
      </c>
      <c r="CK296">
        <v>13</v>
      </c>
      <c r="CL296">
        <v>17</v>
      </c>
      <c r="CM296">
        <v>53</v>
      </c>
      <c r="CN296">
        <v>15</v>
      </c>
      <c r="CO296">
        <v>45</v>
      </c>
      <c r="CP296">
        <v>0</v>
      </c>
      <c r="CQ296">
        <v>39</v>
      </c>
      <c r="CR296">
        <v>72</v>
      </c>
      <c r="CS296">
        <v>19</v>
      </c>
      <c r="CT296">
        <v>0</v>
      </c>
    </row>
    <row r="297" spans="1:98" x14ac:dyDescent="0.2">
      <c r="A297" t="s">
        <v>3563</v>
      </c>
      <c r="B297" t="s">
        <v>391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7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4</v>
      </c>
      <c r="AD297">
        <v>0</v>
      </c>
      <c r="AE297">
        <v>0</v>
      </c>
      <c r="AF297">
        <v>0</v>
      </c>
      <c r="AG297">
        <v>5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4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</v>
      </c>
      <c r="BE297">
        <v>0</v>
      </c>
      <c r="BF297">
        <v>7</v>
      </c>
      <c r="BG297">
        <v>2</v>
      </c>
      <c r="BH297">
        <v>0</v>
      </c>
      <c r="BI297">
        <v>0</v>
      </c>
      <c r="BJ297">
        <v>0</v>
      </c>
      <c r="BK297">
        <v>4</v>
      </c>
      <c r="BL297">
        <v>0</v>
      </c>
      <c r="BM297">
        <v>0</v>
      </c>
      <c r="BN297">
        <v>0</v>
      </c>
      <c r="BO297">
        <v>0</v>
      </c>
      <c r="BP297">
        <v>7</v>
      </c>
      <c r="BQ297">
        <v>0</v>
      </c>
      <c r="BR297">
        <v>10</v>
      </c>
      <c r="BS297">
        <v>3</v>
      </c>
      <c r="BT297">
        <v>0</v>
      </c>
      <c r="BU297">
        <v>22</v>
      </c>
      <c r="BV297">
        <v>4</v>
      </c>
      <c r="BW297">
        <v>0</v>
      </c>
      <c r="BX297">
        <v>9</v>
      </c>
      <c r="BY297">
        <v>7</v>
      </c>
      <c r="BZ297">
        <v>6</v>
      </c>
      <c r="CA297">
        <v>0</v>
      </c>
      <c r="CB297">
        <v>2</v>
      </c>
      <c r="CC297">
        <v>0</v>
      </c>
      <c r="CD297">
        <v>0</v>
      </c>
      <c r="CE297">
        <v>0</v>
      </c>
      <c r="CF297">
        <v>0</v>
      </c>
      <c r="CG297">
        <v>6</v>
      </c>
      <c r="CH297">
        <v>0</v>
      </c>
      <c r="CI297">
        <v>8</v>
      </c>
      <c r="CJ297">
        <v>0</v>
      </c>
      <c r="CK297">
        <v>0</v>
      </c>
      <c r="CL297">
        <v>5</v>
      </c>
      <c r="CM297">
        <v>0</v>
      </c>
      <c r="CN297">
        <v>0</v>
      </c>
      <c r="CO297">
        <v>0</v>
      </c>
      <c r="CP297">
        <v>0</v>
      </c>
      <c r="CQ297">
        <v>9</v>
      </c>
      <c r="CR297">
        <v>0</v>
      </c>
      <c r="CS297">
        <v>0</v>
      </c>
      <c r="CT297">
        <v>8</v>
      </c>
    </row>
    <row r="298" spans="1:98" x14ac:dyDescent="0.2">
      <c r="A298" t="s">
        <v>3564</v>
      </c>
      <c r="B298" t="s">
        <v>392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5</v>
      </c>
      <c r="CQ298">
        <v>0</v>
      </c>
      <c r="CR298">
        <v>0</v>
      </c>
      <c r="CS298">
        <v>0</v>
      </c>
      <c r="CT298">
        <v>0</v>
      </c>
    </row>
    <row r="299" spans="1:98" x14ac:dyDescent="0.2">
      <c r="A299" t="s">
        <v>3565</v>
      </c>
      <c r="B299" t="s">
        <v>393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14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7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12</v>
      </c>
      <c r="CE299">
        <v>0</v>
      </c>
      <c r="CF299">
        <v>0</v>
      </c>
      <c r="CG299">
        <v>0</v>
      </c>
      <c r="CH299">
        <v>3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8</v>
      </c>
      <c r="CQ299">
        <v>0</v>
      </c>
      <c r="CR299">
        <v>0</v>
      </c>
      <c r="CS299">
        <v>0</v>
      </c>
      <c r="CT299">
        <v>0</v>
      </c>
    </row>
    <row r="300" spans="1:98" x14ac:dyDescent="0.2">
      <c r="A300" t="s">
        <v>3566</v>
      </c>
      <c r="B300" t="s">
        <v>394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3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34</v>
      </c>
      <c r="AZ300">
        <v>8</v>
      </c>
      <c r="BA300">
        <v>28</v>
      </c>
      <c r="BB300">
        <v>19</v>
      </c>
      <c r="BC300">
        <v>44</v>
      </c>
      <c r="BD300">
        <v>0</v>
      </c>
      <c r="BE300">
        <v>20</v>
      </c>
      <c r="BF300">
        <v>0</v>
      </c>
      <c r="BG300">
        <v>0</v>
      </c>
      <c r="BH300">
        <v>10</v>
      </c>
      <c r="BI300">
        <v>4</v>
      </c>
      <c r="BJ300">
        <v>0</v>
      </c>
      <c r="BK300">
        <v>19</v>
      </c>
      <c r="BL300">
        <v>0</v>
      </c>
      <c r="BM300">
        <v>21</v>
      </c>
      <c r="BN300">
        <v>37</v>
      </c>
      <c r="BO300">
        <v>38</v>
      </c>
      <c r="BP300">
        <v>9</v>
      </c>
      <c r="BQ300">
        <v>0</v>
      </c>
      <c r="BR300">
        <v>0</v>
      </c>
      <c r="BS300">
        <v>37</v>
      </c>
      <c r="BT300">
        <v>0</v>
      </c>
      <c r="BU300">
        <v>38</v>
      </c>
      <c r="BV300">
        <v>25</v>
      </c>
      <c r="BW300">
        <v>0</v>
      </c>
      <c r="BX300">
        <v>28</v>
      </c>
      <c r="BY300">
        <v>0</v>
      </c>
      <c r="BZ300">
        <v>0</v>
      </c>
      <c r="CA300">
        <v>11</v>
      </c>
      <c r="CB300">
        <v>0</v>
      </c>
      <c r="CC300">
        <v>32</v>
      </c>
      <c r="CD300">
        <v>19</v>
      </c>
      <c r="CE300">
        <v>0</v>
      </c>
      <c r="CF300">
        <v>16</v>
      </c>
      <c r="CG300">
        <v>0</v>
      </c>
      <c r="CH300">
        <v>5</v>
      </c>
      <c r="CI300">
        <v>0</v>
      </c>
      <c r="CJ300">
        <v>9</v>
      </c>
      <c r="CK300">
        <v>15</v>
      </c>
      <c r="CL300">
        <v>29</v>
      </c>
      <c r="CM300">
        <v>0</v>
      </c>
      <c r="CN300">
        <v>15</v>
      </c>
      <c r="CO300">
        <v>12</v>
      </c>
      <c r="CP300">
        <v>39</v>
      </c>
      <c r="CQ300">
        <v>46</v>
      </c>
      <c r="CR300">
        <v>36</v>
      </c>
      <c r="CS300">
        <v>23</v>
      </c>
      <c r="CT300">
        <v>21</v>
      </c>
    </row>
    <row r="301" spans="1:98" x14ac:dyDescent="0.2">
      <c r="A301" t="s">
        <v>3567</v>
      </c>
      <c r="B301" t="s">
        <v>395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3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</row>
    <row r="302" spans="1:98" x14ac:dyDescent="0.2">
      <c r="A302" t="s">
        <v>3568</v>
      </c>
      <c r="B302" t="s">
        <v>396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18</v>
      </c>
      <c r="BB302">
        <v>0</v>
      </c>
      <c r="BC302">
        <v>0</v>
      </c>
      <c r="BD302">
        <v>8</v>
      </c>
      <c r="BE302">
        <v>23</v>
      </c>
      <c r="BF302">
        <v>11</v>
      </c>
      <c r="BG302">
        <v>11</v>
      </c>
      <c r="BH302">
        <v>7</v>
      </c>
      <c r="BI302">
        <v>12</v>
      </c>
      <c r="BJ302">
        <v>22</v>
      </c>
      <c r="BK302">
        <v>7</v>
      </c>
      <c r="BL302">
        <v>0</v>
      </c>
      <c r="BM302">
        <v>11</v>
      </c>
      <c r="BN302">
        <v>10</v>
      </c>
      <c r="BO302">
        <v>16</v>
      </c>
      <c r="BP302">
        <v>6</v>
      </c>
      <c r="BQ302">
        <v>0</v>
      </c>
      <c r="BR302">
        <v>9</v>
      </c>
      <c r="BS302">
        <v>0</v>
      </c>
      <c r="BT302">
        <v>0</v>
      </c>
      <c r="BU302">
        <v>0</v>
      </c>
      <c r="BV302">
        <v>16</v>
      </c>
      <c r="BW302">
        <v>0</v>
      </c>
      <c r="BX302">
        <v>12</v>
      </c>
      <c r="BY302">
        <v>7</v>
      </c>
      <c r="BZ302">
        <v>11</v>
      </c>
      <c r="CA302">
        <v>13</v>
      </c>
      <c r="CB302">
        <v>0</v>
      </c>
      <c r="CC302">
        <v>11</v>
      </c>
      <c r="CD302">
        <v>0</v>
      </c>
      <c r="CE302">
        <v>0</v>
      </c>
      <c r="CF302">
        <v>15</v>
      </c>
      <c r="CG302">
        <v>0</v>
      </c>
      <c r="CH302">
        <v>0</v>
      </c>
      <c r="CI302">
        <v>0</v>
      </c>
      <c r="CJ302">
        <v>12</v>
      </c>
      <c r="CK302">
        <v>0</v>
      </c>
      <c r="CL302">
        <v>11</v>
      </c>
      <c r="CM302">
        <v>10</v>
      </c>
      <c r="CN302">
        <v>0</v>
      </c>
      <c r="CO302">
        <v>21</v>
      </c>
      <c r="CP302">
        <v>0</v>
      </c>
      <c r="CQ302">
        <v>16</v>
      </c>
      <c r="CR302">
        <v>23</v>
      </c>
      <c r="CS302">
        <v>15</v>
      </c>
      <c r="CT302">
        <v>4</v>
      </c>
    </row>
    <row r="303" spans="1:98" x14ac:dyDescent="0.2">
      <c r="A303" t="s">
        <v>3569</v>
      </c>
      <c r="B303" t="s">
        <v>397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8</v>
      </c>
      <c r="Y303">
        <v>0</v>
      </c>
      <c r="Z303">
        <v>0</v>
      </c>
      <c r="AA303">
        <v>5</v>
      </c>
      <c r="AB303">
        <v>0</v>
      </c>
      <c r="AC303">
        <v>6</v>
      </c>
      <c r="AD303">
        <v>3</v>
      </c>
      <c r="AE303">
        <v>9</v>
      </c>
      <c r="AF303">
        <v>0</v>
      </c>
      <c r="AG303">
        <v>2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31</v>
      </c>
      <c r="AZ303">
        <v>0</v>
      </c>
      <c r="BA303">
        <v>49</v>
      </c>
      <c r="BB303">
        <v>11</v>
      </c>
      <c r="BC303">
        <v>0</v>
      </c>
      <c r="BD303">
        <v>0</v>
      </c>
      <c r="BE303">
        <v>28</v>
      </c>
      <c r="BF303">
        <v>9</v>
      </c>
      <c r="BG303">
        <v>18</v>
      </c>
      <c r="BH303">
        <v>0</v>
      </c>
      <c r="BI303">
        <v>0</v>
      </c>
      <c r="BJ303">
        <v>8</v>
      </c>
      <c r="BK303">
        <v>0</v>
      </c>
      <c r="BL303">
        <v>0</v>
      </c>
      <c r="BM303">
        <v>7</v>
      </c>
      <c r="BN303">
        <v>0</v>
      </c>
      <c r="BO303">
        <v>9</v>
      </c>
      <c r="BP303">
        <v>0</v>
      </c>
      <c r="BQ303">
        <v>0</v>
      </c>
      <c r="BR303">
        <v>16</v>
      </c>
      <c r="BS303">
        <v>0</v>
      </c>
      <c r="BT303">
        <v>0</v>
      </c>
      <c r="BU303">
        <v>19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43</v>
      </c>
      <c r="CB303">
        <v>0</v>
      </c>
      <c r="CC303">
        <v>0</v>
      </c>
      <c r="CD303">
        <v>0</v>
      </c>
      <c r="CE303">
        <v>25</v>
      </c>
      <c r="CF303">
        <v>0</v>
      </c>
      <c r="CG303">
        <v>0</v>
      </c>
      <c r="CH303">
        <v>0</v>
      </c>
      <c r="CI303">
        <v>0</v>
      </c>
      <c r="CJ303">
        <v>29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11</v>
      </c>
    </row>
    <row r="304" spans="1:98" x14ac:dyDescent="0.2">
      <c r="A304" t="s">
        <v>3570</v>
      </c>
      <c r="B304" t="s">
        <v>398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6</v>
      </c>
      <c r="AF304">
        <v>12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25</v>
      </c>
      <c r="BA304">
        <v>19</v>
      </c>
      <c r="BB304">
        <v>0</v>
      </c>
      <c r="BC304">
        <v>0</v>
      </c>
      <c r="BD304">
        <v>12</v>
      </c>
      <c r="BE304">
        <v>30</v>
      </c>
      <c r="BF304">
        <v>46</v>
      </c>
      <c r="BG304">
        <v>0</v>
      </c>
      <c r="BH304">
        <v>3</v>
      </c>
      <c r="BI304">
        <v>26</v>
      </c>
      <c r="BJ304">
        <v>16</v>
      </c>
      <c r="BK304">
        <v>0</v>
      </c>
      <c r="BL304">
        <v>0</v>
      </c>
      <c r="BM304">
        <v>9</v>
      </c>
      <c r="BN304">
        <v>0</v>
      </c>
      <c r="BO304">
        <v>36</v>
      </c>
      <c r="BP304">
        <v>0</v>
      </c>
      <c r="BQ304">
        <v>8</v>
      </c>
      <c r="BR304">
        <v>14</v>
      </c>
      <c r="BS304">
        <v>0</v>
      </c>
      <c r="BT304">
        <v>21</v>
      </c>
      <c r="BU304">
        <v>0</v>
      </c>
      <c r="BV304">
        <v>0</v>
      </c>
      <c r="BW304">
        <v>30</v>
      </c>
      <c r="BX304">
        <v>2</v>
      </c>
      <c r="BY304">
        <v>0</v>
      </c>
      <c r="BZ304">
        <v>22</v>
      </c>
      <c r="CA304">
        <v>0</v>
      </c>
      <c r="CB304">
        <v>0</v>
      </c>
      <c r="CC304">
        <v>6</v>
      </c>
      <c r="CD304">
        <v>0</v>
      </c>
      <c r="CE304">
        <v>5</v>
      </c>
      <c r="CF304">
        <v>7</v>
      </c>
      <c r="CG304">
        <v>0</v>
      </c>
      <c r="CH304">
        <v>0</v>
      </c>
      <c r="CI304">
        <v>0</v>
      </c>
      <c r="CJ304">
        <v>16</v>
      </c>
      <c r="CK304">
        <v>8</v>
      </c>
      <c r="CL304">
        <v>0</v>
      </c>
      <c r="CM304">
        <v>21</v>
      </c>
      <c r="CN304">
        <v>9</v>
      </c>
      <c r="CO304">
        <v>4</v>
      </c>
      <c r="CP304">
        <v>29</v>
      </c>
      <c r="CQ304">
        <v>2</v>
      </c>
      <c r="CR304">
        <v>38</v>
      </c>
      <c r="CS304">
        <v>28</v>
      </c>
      <c r="CT304">
        <v>2</v>
      </c>
    </row>
    <row r="305" spans="1:98" x14ac:dyDescent="0.2">
      <c r="A305" t="s">
        <v>3571</v>
      </c>
      <c r="B305" t="s">
        <v>399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154</v>
      </c>
      <c r="AO305">
        <v>0</v>
      </c>
      <c r="AP305">
        <v>69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135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</row>
    <row r="306" spans="1:98" x14ac:dyDescent="0.2">
      <c r="A306" t="s">
        <v>3572</v>
      </c>
      <c r="B306" t="s">
        <v>400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22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33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5</v>
      </c>
      <c r="AZ306">
        <v>5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8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2</v>
      </c>
      <c r="BP306">
        <v>0</v>
      </c>
      <c r="BQ306">
        <v>0</v>
      </c>
      <c r="BR306">
        <v>7</v>
      </c>
      <c r="BS306">
        <v>0</v>
      </c>
      <c r="BT306">
        <v>15</v>
      </c>
      <c r="BU306">
        <v>0</v>
      </c>
      <c r="BV306">
        <v>0</v>
      </c>
      <c r="BW306">
        <v>0</v>
      </c>
      <c r="BX306">
        <v>0</v>
      </c>
      <c r="BY306">
        <v>15</v>
      </c>
      <c r="BZ306">
        <v>9</v>
      </c>
      <c r="CA306">
        <v>0</v>
      </c>
      <c r="CB306">
        <v>0</v>
      </c>
      <c r="CC306">
        <v>6</v>
      </c>
      <c r="CD306">
        <v>3</v>
      </c>
      <c r="CE306">
        <v>0</v>
      </c>
      <c r="CF306">
        <v>0</v>
      </c>
      <c r="CG306">
        <v>5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8</v>
      </c>
      <c r="CQ306">
        <v>0</v>
      </c>
      <c r="CR306">
        <v>0</v>
      </c>
      <c r="CS306">
        <v>7</v>
      </c>
      <c r="CT306">
        <v>6</v>
      </c>
    </row>
    <row r="307" spans="1:98" x14ac:dyDescent="0.2">
      <c r="A307" t="s">
        <v>3573</v>
      </c>
      <c r="B307" t="s">
        <v>401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17</v>
      </c>
      <c r="U307">
        <v>0</v>
      </c>
      <c r="V307">
        <v>0</v>
      </c>
      <c r="W307">
        <v>0</v>
      </c>
      <c r="X307">
        <v>23</v>
      </c>
      <c r="Y307">
        <v>0</v>
      </c>
      <c r="Z307">
        <v>19</v>
      </c>
      <c r="AA307">
        <v>0</v>
      </c>
      <c r="AB307">
        <v>36</v>
      </c>
      <c r="AC307">
        <v>27</v>
      </c>
      <c r="AD307">
        <v>9</v>
      </c>
      <c r="AE307">
        <v>23</v>
      </c>
      <c r="AF307">
        <v>0</v>
      </c>
      <c r="AG307">
        <v>17</v>
      </c>
      <c r="AH307">
        <v>32</v>
      </c>
      <c r="AI307">
        <v>149</v>
      </c>
      <c r="AJ307">
        <v>0</v>
      </c>
      <c r="AK307">
        <v>104</v>
      </c>
      <c r="AL307">
        <v>0</v>
      </c>
      <c r="AM307">
        <v>27</v>
      </c>
      <c r="AN307">
        <v>45</v>
      </c>
      <c r="AO307">
        <v>20</v>
      </c>
      <c r="AP307">
        <v>0</v>
      </c>
      <c r="AQ307">
        <v>22</v>
      </c>
      <c r="AR307">
        <v>96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34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21</v>
      </c>
      <c r="BV307">
        <v>18</v>
      </c>
      <c r="BW307">
        <v>0</v>
      </c>
      <c r="BX307">
        <v>0</v>
      </c>
      <c r="BY307">
        <v>0</v>
      </c>
      <c r="BZ307">
        <v>0</v>
      </c>
      <c r="CA307">
        <v>34</v>
      </c>
      <c r="CB307">
        <v>6</v>
      </c>
      <c r="CC307">
        <v>15</v>
      </c>
      <c r="CD307">
        <v>85</v>
      </c>
      <c r="CE307">
        <v>109</v>
      </c>
      <c r="CF307">
        <v>0</v>
      </c>
      <c r="CG307">
        <v>0</v>
      </c>
      <c r="CH307">
        <v>14</v>
      </c>
      <c r="CI307">
        <v>0</v>
      </c>
      <c r="CJ307">
        <v>46</v>
      </c>
      <c r="CK307">
        <v>22</v>
      </c>
      <c r="CL307">
        <v>0</v>
      </c>
      <c r="CM307">
        <v>22</v>
      </c>
      <c r="CN307">
        <v>50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</row>
    <row r="308" spans="1:98" x14ac:dyDescent="0.2">
      <c r="A308" t="s">
        <v>3574</v>
      </c>
      <c r="B308" t="s">
        <v>402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4</v>
      </c>
      <c r="AA308">
        <v>12</v>
      </c>
      <c r="AB308">
        <v>9</v>
      </c>
      <c r="AC308">
        <v>0</v>
      </c>
      <c r="AD308">
        <v>0</v>
      </c>
      <c r="AE308">
        <v>10</v>
      </c>
      <c r="AF308">
        <v>0</v>
      </c>
      <c r="AG308">
        <v>3</v>
      </c>
      <c r="AH308">
        <v>18</v>
      </c>
      <c r="AI308">
        <v>0</v>
      </c>
      <c r="AJ308">
        <v>0</v>
      </c>
      <c r="AK308">
        <v>15</v>
      </c>
      <c r="AL308">
        <v>3</v>
      </c>
      <c r="AM308">
        <v>0</v>
      </c>
      <c r="AN308">
        <v>0</v>
      </c>
      <c r="AO308">
        <v>0</v>
      </c>
      <c r="AP308">
        <v>2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9</v>
      </c>
      <c r="AZ308">
        <v>3</v>
      </c>
      <c r="BA308">
        <v>20</v>
      </c>
      <c r="BB308">
        <v>0</v>
      </c>
      <c r="BC308">
        <v>0</v>
      </c>
      <c r="BD308">
        <v>10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5</v>
      </c>
      <c r="CE308">
        <v>0</v>
      </c>
      <c r="CF308">
        <v>0</v>
      </c>
      <c r="CG308">
        <v>13</v>
      </c>
      <c r="CH308">
        <v>0</v>
      </c>
      <c r="CI308">
        <v>0</v>
      </c>
      <c r="CJ308">
        <v>16</v>
      </c>
      <c r="CK308">
        <v>4</v>
      </c>
      <c r="CL308">
        <v>4</v>
      </c>
      <c r="CM308">
        <v>5</v>
      </c>
      <c r="CN308">
        <v>18</v>
      </c>
      <c r="CO308">
        <v>0</v>
      </c>
      <c r="CP308">
        <v>0</v>
      </c>
      <c r="CQ308">
        <v>7</v>
      </c>
      <c r="CR308">
        <v>0</v>
      </c>
      <c r="CS308">
        <v>11</v>
      </c>
      <c r="CT308">
        <v>5</v>
      </c>
    </row>
    <row r="309" spans="1:98" x14ac:dyDescent="0.2">
      <c r="A309" t="s">
        <v>3575</v>
      </c>
      <c r="B309" t="s">
        <v>403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13</v>
      </c>
      <c r="CS309">
        <v>0</v>
      </c>
      <c r="CT309">
        <v>0</v>
      </c>
    </row>
    <row r="310" spans="1:98" x14ac:dyDescent="0.2">
      <c r="A310" t="s">
        <v>3576</v>
      </c>
      <c r="B310" t="s">
        <v>404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14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</row>
    <row r="311" spans="1:98" x14ac:dyDescent="0.2">
      <c r="A311" t="s">
        <v>3577</v>
      </c>
      <c r="B311" t="s">
        <v>405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8</v>
      </c>
      <c r="Y311">
        <v>0</v>
      </c>
      <c r="Z311">
        <v>0</v>
      </c>
      <c r="AA311">
        <v>12</v>
      </c>
      <c r="AB311">
        <v>11</v>
      </c>
      <c r="AC311">
        <v>0</v>
      </c>
      <c r="AD311">
        <v>0</v>
      </c>
      <c r="AE311">
        <v>10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12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4</v>
      </c>
      <c r="AR311">
        <v>7</v>
      </c>
      <c r="AS311">
        <v>9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8</v>
      </c>
      <c r="BA311">
        <v>15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5</v>
      </c>
      <c r="BH311">
        <v>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5</v>
      </c>
      <c r="BZ311">
        <v>0</v>
      </c>
      <c r="CA311">
        <v>18</v>
      </c>
      <c r="CB311">
        <v>0</v>
      </c>
      <c r="CC311">
        <v>0</v>
      </c>
      <c r="CD311">
        <v>0</v>
      </c>
      <c r="CE311">
        <v>16</v>
      </c>
      <c r="CF311">
        <v>13</v>
      </c>
      <c r="CG311">
        <v>0</v>
      </c>
      <c r="CH311">
        <v>9</v>
      </c>
      <c r="CI311">
        <v>0</v>
      </c>
      <c r="CJ311">
        <v>0</v>
      </c>
      <c r="CK311">
        <v>5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</row>
    <row r="312" spans="1:98" x14ac:dyDescent="0.2">
      <c r="A312" t="s">
        <v>3578</v>
      </c>
      <c r="B312" t="s">
        <v>406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7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</row>
    <row r="313" spans="1:98" x14ac:dyDescent="0.2">
      <c r="A313" t="s">
        <v>3579</v>
      </c>
      <c r="B313" t="s">
        <v>407</v>
      </c>
      <c r="C313">
        <v>0</v>
      </c>
      <c r="D313">
        <v>0</v>
      </c>
      <c r="E313">
        <v>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23</v>
      </c>
      <c r="U313">
        <v>64</v>
      </c>
      <c r="V313">
        <v>63</v>
      </c>
      <c r="W313">
        <v>103</v>
      </c>
      <c r="X313">
        <v>353</v>
      </c>
      <c r="Y313">
        <v>0</v>
      </c>
      <c r="Z313">
        <v>128</v>
      </c>
      <c r="AA313">
        <v>128</v>
      </c>
      <c r="AB313">
        <v>170</v>
      </c>
      <c r="AC313">
        <v>121</v>
      </c>
      <c r="AD313">
        <v>426</v>
      </c>
      <c r="AE313">
        <v>195</v>
      </c>
      <c r="AF313">
        <v>156</v>
      </c>
      <c r="AG313">
        <v>74</v>
      </c>
      <c r="AH313">
        <v>71</v>
      </c>
      <c r="AI313">
        <v>110</v>
      </c>
      <c r="AJ313">
        <v>0</v>
      </c>
      <c r="AK313">
        <v>219</v>
      </c>
      <c r="AL313">
        <v>84</v>
      </c>
      <c r="AM313">
        <v>174</v>
      </c>
      <c r="AN313">
        <v>363</v>
      </c>
      <c r="AO313">
        <v>94</v>
      </c>
      <c r="AP313">
        <v>142</v>
      </c>
      <c r="AQ313">
        <v>79</v>
      </c>
      <c r="AR313">
        <v>154</v>
      </c>
      <c r="AS313">
        <v>200</v>
      </c>
      <c r="AT313">
        <v>0</v>
      </c>
      <c r="AU313">
        <v>0</v>
      </c>
      <c r="AV313">
        <v>11</v>
      </c>
      <c r="AW313">
        <v>0</v>
      </c>
      <c r="AX313">
        <v>0</v>
      </c>
      <c r="AY313">
        <v>914</v>
      </c>
      <c r="AZ313">
        <v>1224</v>
      </c>
      <c r="BA313">
        <v>1485</v>
      </c>
      <c r="BB313">
        <v>1065</v>
      </c>
      <c r="BC313">
        <v>1403</v>
      </c>
      <c r="BD313">
        <v>1518</v>
      </c>
      <c r="BE313">
        <v>1631</v>
      </c>
      <c r="BF313">
        <v>855</v>
      </c>
      <c r="BG313">
        <v>494</v>
      </c>
      <c r="BH313">
        <v>421</v>
      </c>
      <c r="BI313">
        <v>958</v>
      </c>
      <c r="BJ313">
        <v>1188</v>
      </c>
      <c r="BK313">
        <v>566</v>
      </c>
      <c r="BL313">
        <v>0</v>
      </c>
      <c r="BM313">
        <v>1004</v>
      </c>
      <c r="BN313">
        <v>1114</v>
      </c>
      <c r="BO313">
        <v>1218</v>
      </c>
      <c r="BP313">
        <v>561</v>
      </c>
      <c r="BQ313">
        <v>399</v>
      </c>
      <c r="BR313">
        <v>864</v>
      </c>
      <c r="BS313">
        <v>885</v>
      </c>
      <c r="BT313">
        <v>917</v>
      </c>
      <c r="BU313">
        <v>1848</v>
      </c>
      <c r="BV313">
        <v>901</v>
      </c>
      <c r="BW313">
        <v>1052</v>
      </c>
      <c r="BX313">
        <v>618</v>
      </c>
      <c r="BY313">
        <v>755</v>
      </c>
      <c r="BZ313">
        <v>779</v>
      </c>
      <c r="CA313">
        <v>587</v>
      </c>
      <c r="CB313">
        <v>115</v>
      </c>
      <c r="CC313">
        <v>1068</v>
      </c>
      <c r="CD313">
        <v>1211</v>
      </c>
      <c r="CE313">
        <v>1089</v>
      </c>
      <c r="CF313">
        <v>561</v>
      </c>
      <c r="CG313">
        <v>891</v>
      </c>
      <c r="CH313">
        <v>761</v>
      </c>
      <c r="CI313">
        <v>1117</v>
      </c>
      <c r="CJ313">
        <v>972</v>
      </c>
      <c r="CK313">
        <v>784</v>
      </c>
      <c r="CL313">
        <v>679</v>
      </c>
      <c r="CM313">
        <v>576</v>
      </c>
      <c r="CN313">
        <v>754</v>
      </c>
      <c r="CO313">
        <v>422</v>
      </c>
      <c r="CP313">
        <v>1238</v>
      </c>
      <c r="CQ313">
        <v>855</v>
      </c>
      <c r="CR313">
        <v>1275</v>
      </c>
      <c r="CS313">
        <v>1364</v>
      </c>
      <c r="CT313">
        <v>767</v>
      </c>
    </row>
    <row r="314" spans="1:98" x14ac:dyDescent="0.2">
      <c r="A314" t="s">
        <v>3580</v>
      </c>
      <c r="B314" t="s">
        <v>408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  <c r="Y314">
        <v>0</v>
      </c>
      <c r="Z314">
        <v>11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15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49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34</v>
      </c>
      <c r="BB314">
        <v>0</v>
      </c>
      <c r="BC314">
        <v>0</v>
      </c>
      <c r="BD314">
        <v>0</v>
      </c>
      <c r="BE314">
        <v>6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</row>
    <row r="315" spans="1:98" x14ac:dyDescent="0.2">
      <c r="A315" t="s">
        <v>3581</v>
      </c>
      <c r="B315" t="s">
        <v>409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5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22</v>
      </c>
      <c r="CR315">
        <v>4</v>
      </c>
      <c r="CS315">
        <v>0</v>
      </c>
      <c r="CT315">
        <v>0</v>
      </c>
    </row>
    <row r="316" spans="1:98" x14ac:dyDescent="0.2">
      <c r="A316" t="s">
        <v>3582</v>
      </c>
      <c r="B316" t="s">
        <v>410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9</v>
      </c>
      <c r="AH316">
        <v>15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40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13</v>
      </c>
      <c r="BZ316">
        <v>8</v>
      </c>
      <c r="CA316">
        <v>0</v>
      </c>
      <c r="CB316">
        <v>0</v>
      </c>
      <c r="CC316">
        <v>6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</row>
    <row r="317" spans="1:98" x14ac:dyDescent="0.2">
      <c r="A317" t="s">
        <v>3583</v>
      </c>
      <c r="B317" t="s">
        <v>411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8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18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16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5</v>
      </c>
      <c r="CQ317">
        <v>0</v>
      </c>
      <c r="CR317">
        <v>0</v>
      </c>
      <c r="CS317">
        <v>0</v>
      </c>
      <c r="CT317">
        <v>0</v>
      </c>
    </row>
    <row r="318" spans="1:98" x14ac:dyDescent="0.2">
      <c r="A318" t="s">
        <v>3584</v>
      </c>
      <c r="B318" t="s">
        <v>412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4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0</v>
      </c>
      <c r="AC318">
        <v>0</v>
      </c>
      <c r="AD318">
        <v>6</v>
      </c>
      <c r="AE318">
        <v>5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20</v>
      </c>
      <c r="AL318">
        <v>0</v>
      </c>
      <c r="AM318">
        <v>6</v>
      </c>
      <c r="AN318">
        <v>0</v>
      </c>
      <c r="AO318">
        <v>0</v>
      </c>
      <c r="AP318">
        <v>7</v>
      </c>
      <c r="AQ318">
        <v>0</v>
      </c>
      <c r="AR318">
        <v>15</v>
      </c>
      <c r="AS318">
        <v>10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16</v>
      </c>
      <c r="AZ318">
        <v>16</v>
      </c>
      <c r="BA318">
        <v>0</v>
      </c>
      <c r="BB318">
        <v>4</v>
      </c>
      <c r="BC318">
        <v>21</v>
      </c>
      <c r="BD318">
        <v>15</v>
      </c>
      <c r="BE318">
        <v>19</v>
      </c>
      <c r="BF318">
        <v>18</v>
      </c>
      <c r="BG318">
        <v>8</v>
      </c>
      <c r="BH318">
        <v>0</v>
      </c>
      <c r="BI318">
        <v>38</v>
      </c>
      <c r="BJ318">
        <v>19</v>
      </c>
      <c r="BK318">
        <v>10</v>
      </c>
      <c r="BL318">
        <v>0</v>
      </c>
      <c r="BM318">
        <v>0</v>
      </c>
      <c r="BN318">
        <v>29</v>
      </c>
      <c r="BO318">
        <v>25</v>
      </c>
      <c r="BP318">
        <v>19</v>
      </c>
      <c r="BQ318">
        <v>0</v>
      </c>
      <c r="BR318">
        <v>11</v>
      </c>
      <c r="BS318">
        <v>15</v>
      </c>
      <c r="BT318">
        <v>5</v>
      </c>
      <c r="BU318">
        <v>11</v>
      </c>
      <c r="BV318">
        <v>24</v>
      </c>
      <c r="BW318">
        <v>22</v>
      </c>
      <c r="BX318">
        <v>7</v>
      </c>
      <c r="BY318">
        <v>0</v>
      </c>
      <c r="BZ318">
        <v>0</v>
      </c>
      <c r="CA318">
        <v>4</v>
      </c>
      <c r="CB318">
        <v>0</v>
      </c>
      <c r="CC318">
        <v>17</v>
      </c>
      <c r="CD318">
        <v>72</v>
      </c>
      <c r="CE318">
        <v>0</v>
      </c>
      <c r="CF318">
        <v>8</v>
      </c>
      <c r="CG318">
        <v>0</v>
      </c>
      <c r="CH318">
        <v>16</v>
      </c>
      <c r="CI318">
        <v>18</v>
      </c>
      <c r="CJ318">
        <v>12</v>
      </c>
      <c r="CK318">
        <v>10</v>
      </c>
      <c r="CL318">
        <v>0</v>
      </c>
      <c r="CM318">
        <v>6</v>
      </c>
      <c r="CN318">
        <v>18</v>
      </c>
      <c r="CO318">
        <v>0</v>
      </c>
      <c r="CP318">
        <v>13</v>
      </c>
      <c r="CQ318">
        <v>11</v>
      </c>
      <c r="CR318">
        <v>0</v>
      </c>
      <c r="CS318">
        <v>16</v>
      </c>
      <c r="CT318">
        <v>18</v>
      </c>
    </row>
    <row r="319" spans="1:98" x14ac:dyDescent="0.2">
      <c r="A319" t="s">
        <v>3585</v>
      </c>
      <c r="B319" t="s">
        <v>413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5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11</v>
      </c>
      <c r="AZ319">
        <v>0</v>
      </c>
      <c r="BA319">
        <v>0</v>
      </c>
      <c r="BB319">
        <v>0</v>
      </c>
      <c r="BC319">
        <v>0</v>
      </c>
      <c r="BD319">
        <v>7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15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22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19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19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</row>
    <row r="320" spans="1:98" x14ac:dyDescent="0.2">
      <c r="A320" t="s">
        <v>3586</v>
      </c>
      <c r="B320" t="s">
        <v>414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12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</row>
    <row r="321" spans="1:98" x14ac:dyDescent="0.2">
      <c r="A321" t="s">
        <v>3587</v>
      </c>
      <c r="B321" t="s">
        <v>415</v>
      </c>
      <c r="C321">
        <v>0</v>
      </c>
      <c r="D321">
        <v>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6</v>
      </c>
      <c r="W321">
        <v>0</v>
      </c>
      <c r="X321">
        <v>5</v>
      </c>
      <c r="Y321">
        <v>0</v>
      </c>
      <c r="Z321">
        <v>9</v>
      </c>
      <c r="AA321">
        <v>14</v>
      </c>
      <c r="AB321">
        <v>33</v>
      </c>
      <c r="AC321">
        <v>0</v>
      </c>
      <c r="AD321">
        <v>0</v>
      </c>
      <c r="AE321">
        <v>23</v>
      </c>
      <c r="AF321">
        <v>3</v>
      </c>
      <c r="AG321">
        <v>0</v>
      </c>
      <c r="AH321">
        <v>0</v>
      </c>
      <c r="AI321">
        <v>0</v>
      </c>
      <c r="AJ321">
        <v>0</v>
      </c>
      <c r="AK321">
        <v>7</v>
      </c>
      <c r="AL321">
        <v>0</v>
      </c>
      <c r="AM321">
        <v>0</v>
      </c>
      <c r="AN321">
        <v>0</v>
      </c>
      <c r="AO321">
        <v>10</v>
      </c>
      <c r="AP321">
        <v>0</v>
      </c>
      <c r="AQ321">
        <v>6</v>
      </c>
      <c r="AR321">
        <v>0</v>
      </c>
      <c r="AS321">
        <v>11</v>
      </c>
      <c r="AT321">
        <v>0</v>
      </c>
      <c r="AU321">
        <v>0</v>
      </c>
      <c r="AV321">
        <v>7</v>
      </c>
      <c r="AW321">
        <v>0</v>
      </c>
      <c r="AX321">
        <v>0</v>
      </c>
      <c r="AY321">
        <v>8</v>
      </c>
      <c r="AZ321">
        <v>41</v>
      </c>
      <c r="BA321">
        <v>35</v>
      </c>
      <c r="BB321">
        <v>40</v>
      </c>
      <c r="BC321">
        <v>60</v>
      </c>
      <c r="BD321">
        <v>62</v>
      </c>
      <c r="BE321">
        <v>76</v>
      </c>
      <c r="BF321">
        <v>37</v>
      </c>
      <c r="BG321">
        <v>11</v>
      </c>
      <c r="BH321">
        <v>0</v>
      </c>
      <c r="BI321">
        <v>15</v>
      </c>
      <c r="BJ321">
        <v>33</v>
      </c>
      <c r="BK321">
        <v>0</v>
      </c>
      <c r="BL321">
        <v>0</v>
      </c>
      <c r="BM321">
        <v>27</v>
      </c>
      <c r="BN321">
        <v>39</v>
      </c>
      <c r="BO321">
        <v>42</v>
      </c>
      <c r="BP321">
        <v>28</v>
      </c>
      <c r="BQ321">
        <v>6</v>
      </c>
      <c r="BR321">
        <v>43</v>
      </c>
      <c r="BS321">
        <v>56</v>
      </c>
      <c r="BT321">
        <v>20</v>
      </c>
      <c r="BU321">
        <v>30</v>
      </c>
      <c r="BV321">
        <v>21</v>
      </c>
      <c r="BW321">
        <v>44</v>
      </c>
      <c r="BX321">
        <v>20</v>
      </c>
      <c r="BY321">
        <v>65</v>
      </c>
      <c r="BZ321">
        <v>22</v>
      </c>
      <c r="CA321">
        <v>21</v>
      </c>
      <c r="CB321">
        <v>12</v>
      </c>
      <c r="CC321">
        <v>62</v>
      </c>
      <c r="CD321">
        <v>16</v>
      </c>
      <c r="CE321">
        <v>65</v>
      </c>
      <c r="CF321">
        <v>26</v>
      </c>
      <c r="CG321">
        <v>42</v>
      </c>
      <c r="CH321">
        <v>40</v>
      </c>
      <c r="CI321">
        <v>66</v>
      </c>
      <c r="CJ321">
        <v>37</v>
      </c>
      <c r="CK321">
        <v>36</v>
      </c>
      <c r="CL321">
        <v>41</v>
      </c>
      <c r="CM321">
        <v>26</v>
      </c>
      <c r="CN321">
        <v>32</v>
      </c>
      <c r="CO321">
        <v>18</v>
      </c>
      <c r="CP321">
        <v>19</v>
      </c>
      <c r="CQ321">
        <v>35</v>
      </c>
      <c r="CR321">
        <v>46</v>
      </c>
      <c r="CS321">
        <v>49</v>
      </c>
      <c r="CT321">
        <v>18</v>
      </c>
    </row>
    <row r="322" spans="1:98" x14ac:dyDescent="0.2">
      <c r="A322" t="s">
        <v>3588</v>
      </c>
      <c r="B322" t="s">
        <v>416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6</v>
      </c>
      <c r="BD322">
        <v>4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3</v>
      </c>
      <c r="BK322">
        <v>0</v>
      </c>
      <c r="BL322">
        <v>0</v>
      </c>
      <c r="BM322">
        <v>6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</row>
    <row r="323" spans="1:98" x14ac:dyDescent="0.2">
      <c r="A323" t="s">
        <v>3589</v>
      </c>
      <c r="B323" t="s">
        <v>417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4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</row>
    <row r="324" spans="1:98" x14ac:dyDescent="0.2">
      <c r="A324" t="s">
        <v>3590</v>
      </c>
      <c r="B324" t="s">
        <v>418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9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5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8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3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</row>
    <row r="325" spans="1:98" x14ac:dyDescent="0.2">
      <c r="A325" t="s">
        <v>3591</v>
      </c>
      <c r="B325" t="s">
        <v>419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26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</row>
    <row r="326" spans="1:98" x14ac:dyDescent="0.2">
      <c r="A326" t="s">
        <v>3592</v>
      </c>
      <c r="B326" t="s">
        <v>420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14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2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</row>
    <row r="327" spans="1:98" x14ac:dyDescent="0.2">
      <c r="A327" t="s">
        <v>3593</v>
      </c>
      <c r="B327" t="s">
        <v>421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5</v>
      </c>
      <c r="CH327">
        <v>0</v>
      </c>
      <c r="CI327">
        <v>2</v>
      </c>
      <c r="CJ327">
        <v>2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3</v>
      </c>
      <c r="CR327">
        <v>0</v>
      </c>
      <c r="CS327">
        <v>0</v>
      </c>
      <c r="CT327">
        <v>0</v>
      </c>
    </row>
    <row r="328" spans="1:98" x14ac:dyDescent="0.2">
      <c r="A328" t="s">
        <v>3594</v>
      </c>
      <c r="B328" t="s">
        <v>422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7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9</v>
      </c>
      <c r="AL328">
        <v>15</v>
      </c>
      <c r="AM328">
        <v>0</v>
      </c>
      <c r="AN328">
        <v>14</v>
      </c>
      <c r="AO328">
        <v>33</v>
      </c>
      <c r="AP328">
        <v>0</v>
      </c>
      <c r="AQ328">
        <v>0</v>
      </c>
      <c r="AR328">
        <v>15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43</v>
      </c>
      <c r="AZ328">
        <v>71</v>
      </c>
      <c r="BA328">
        <v>59</v>
      </c>
      <c r="BB328">
        <v>0</v>
      </c>
      <c r="BC328">
        <v>0</v>
      </c>
      <c r="BD328">
        <v>71</v>
      </c>
      <c r="BE328">
        <v>63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38</v>
      </c>
      <c r="BN328">
        <v>0</v>
      </c>
      <c r="BO328">
        <v>34</v>
      </c>
      <c r="BP328">
        <v>57</v>
      </c>
      <c r="BQ328">
        <v>0</v>
      </c>
      <c r="BR328">
        <v>0</v>
      </c>
      <c r="BS328">
        <v>35</v>
      </c>
      <c r="BT328">
        <v>35</v>
      </c>
      <c r="BU328">
        <v>0</v>
      </c>
      <c r="BV328">
        <v>59</v>
      </c>
      <c r="BW328">
        <v>57</v>
      </c>
      <c r="BX328">
        <v>19</v>
      </c>
      <c r="BY328">
        <v>61</v>
      </c>
      <c r="BZ328">
        <v>0</v>
      </c>
      <c r="CA328">
        <v>0</v>
      </c>
      <c r="CB328">
        <v>8</v>
      </c>
      <c r="CC328">
        <v>50</v>
      </c>
      <c r="CD328">
        <v>55</v>
      </c>
      <c r="CE328">
        <v>0</v>
      </c>
      <c r="CF328">
        <v>0</v>
      </c>
      <c r="CG328">
        <v>38</v>
      </c>
      <c r="CH328">
        <v>60</v>
      </c>
      <c r="CI328">
        <v>67</v>
      </c>
      <c r="CJ328">
        <v>54</v>
      </c>
      <c r="CK328">
        <v>68</v>
      </c>
      <c r="CL328">
        <v>0</v>
      </c>
      <c r="CM328">
        <v>0</v>
      </c>
      <c r="CN328">
        <v>76</v>
      </c>
      <c r="CO328">
        <v>0</v>
      </c>
      <c r="CP328">
        <v>48</v>
      </c>
      <c r="CQ328">
        <v>0</v>
      </c>
      <c r="CR328">
        <v>40</v>
      </c>
      <c r="CS328">
        <v>46</v>
      </c>
      <c r="CT328">
        <v>45</v>
      </c>
    </row>
    <row r="329" spans="1:98" x14ac:dyDescent="0.2">
      <c r="A329" t="s">
        <v>3595</v>
      </c>
      <c r="B329" t="s">
        <v>423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14</v>
      </c>
      <c r="X329">
        <v>19</v>
      </c>
      <c r="Y329">
        <v>0</v>
      </c>
      <c r="Z329">
        <v>0</v>
      </c>
      <c r="AA329">
        <v>16</v>
      </c>
      <c r="AB329">
        <v>0</v>
      </c>
      <c r="AC329">
        <v>26</v>
      </c>
      <c r="AD329">
        <v>0</v>
      </c>
      <c r="AE329">
        <v>47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10</v>
      </c>
      <c r="AN329">
        <v>36</v>
      </c>
      <c r="AO329">
        <v>0</v>
      </c>
      <c r="AP329">
        <v>0</v>
      </c>
      <c r="AQ329">
        <v>0</v>
      </c>
      <c r="AR329">
        <v>0</v>
      </c>
      <c r="AS329">
        <v>23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74</v>
      </c>
      <c r="AZ329">
        <v>70</v>
      </c>
      <c r="BA329">
        <v>141</v>
      </c>
      <c r="BB329">
        <v>113</v>
      </c>
      <c r="BC329">
        <v>85</v>
      </c>
      <c r="BD329">
        <v>103</v>
      </c>
      <c r="BE329">
        <v>158</v>
      </c>
      <c r="BF329">
        <v>47</v>
      </c>
      <c r="BG329">
        <v>33</v>
      </c>
      <c r="BH329">
        <v>37</v>
      </c>
      <c r="BI329">
        <v>59</v>
      </c>
      <c r="BJ329">
        <v>95</v>
      </c>
      <c r="BK329">
        <v>40</v>
      </c>
      <c r="BL329">
        <v>0</v>
      </c>
      <c r="BM329">
        <v>66</v>
      </c>
      <c r="BN329">
        <v>99</v>
      </c>
      <c r="BO329">
        <v>127</v>
      </c>
      <c r="BP329">
        <v>18</v>
      </c>
      <c r="BQ329">
        <v>48</v>
      </c>
      <c r="BR329">
        <v>159</v>
      </c>
      <c r="BS329">
        <v>161</v>
      </c>
      <c r="BT329">
        <v>105</v>
      </c>
      <c r="BU329">
        <v>121</v>
      </c>
      <c r="BV329">
        <v>148</v>
      </c>
      <c r="BW329">
        <v>53</v>
      </c>
      <c r="BX329">
        <v>78</v>
      </c>
      <c r="BY329">
        <v>82</v>
      </c>
      <c r="BZ329">
        <v>104</v>
      </c>
      <c r="CA329">
        <v>103</v>
      </c>
      <c r="CB329">
        <v>15</v>
      </c>
      <c r="CC329">
        <v>143</v>
      </c>
      <c r="CD329">
        <v>155</v>
      </c>
      <c r="CE329">
        <v>106</v>
      </c>
      <c r="CF329">
        <v>27</v>
      </c>
      <c r="CG329">
        <v>181</v>
      </c>
      <c r="CH329">
        <v>114</v>
      </c>
      <c r="CI329">
        <v>209</v>
      </c>
      <c r="CJ329">
        <v>196</v>
      </c>
      <c r="CK329">
        <v>87</v>
      </c>
      <c r="CL329">
        <v>110</v>
      </c>
      <c r="CM329">
        <v>115</v>
      </c>
      <c r="CN329">
        <v>111</v>
      </c>
      <c r="CO329">
        <v>66</v>
      </c>
      <c r="CP329">
        <v>71</v>
      </c>
      <c r="CQ329">
        <v>42</v>
      </c>
      <c r="CR329">
        <v>128</v>
      </c>
      <c r="CS329">
        <v>121</v>
      </c>
      <c r="CT329">
        <v>62</v>
      </c>
    </row>
    <row r="330" spans="1:98" x14ac:dyDescent="0.2">
      <c r="A330" t="s">
        <v>3596</v>
      </c>
      <c r="B330" t="s">
        <v>424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2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</row>
    <row r="331" spans="1:98" x14ac:dyDescent="0.2">
      <c r="A331" t="s">
        <v>3597</v>
      </c>
      <c r="B331" t="s">
        <v>425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2</v>
      </c>
      <c r="CS331">
        <v>0</v>
      </c>
      <c r="CT331">
        <v>0</v>
      </c>
    </row>
    <row r="332" spans="1:98" x14ac:dyDescent="0.2">
      <c r="A332" t="s">
        <v>3598</v>
      </c>
      <c r="B332" t="s">
        <v>426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7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4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13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</row>
    <row r="333" spans="1:98" x14ac:dyDescent="0.2">
      <c r="A333" t="s">
        <v>3599</v>
      </c>
      <c r="B333" t="s">
        <v>427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8</v>
      </c>
      <c r="V333">
        <v>20</v>
      </c>
      <c r="W333">
        <v>0</v>
      </c>
      <c r="X333">
        <v>61</v>
      </c>
      <c r="Y333">
        <v>0</v>
      </c>
      <c r="Z333">
        <v>17</v>
      </c>
      <c r="AA333">
        <v>0</v>
      </c>
      <c r="AB333">
        <v>46</v>
      </c>
      <c r="AC333">
        <v>18</v>
      </c>
      <c r="AD333">
        <v>10</v>
      </c>
      <c r="AE333">
        <v>46</v>
      </c>
      <c r="AF333">
        <v>11</v>
      </c>
      <c r="AG333">
        <v>20</v>
      </c>
      <c r="AH333">
        <v>10</v>
      </c>
      <c r="AI333">
        <v>39</v>
      </c>
      <c r="AJ333">
        <v>0</v>
      </c>
      <c r="AK333">
        <v>101</v>
      </c>
      <c r="AL333">
        <v>18</v>
      </c>
      <c r="AM333">
        <v>7</v>
      </c>
      <c r="AN333">
        <v>151</v>
      </c>
      <c r="AO333">
        <v>0</v>
      </c>
      <c r="AP333">
        <v>56</v>
      </c>
      <c r="AQ333">
        <v>30</v>
      </c>
      <c r="AR333">
        <v>59</v>
      </c>
      <c r="AS333">
        <v>69</v>
      </c>
      <c r="AT333">
        <v>0</v>
      </c>
      <c r="AU333">
        <v>2</v>
      </c>
      <c r="AV333">
        <v>0</v>
      </c>
      <c r="AW333">
        <v>0</v>
      </c>
      <c r="AX333">
        <v>0</v>
      </c>
      <c r="AY333">
        <v>439</v>
      </c>
      <c r="AZ333">
        <v>470</v>
      </c>
      <c r="BA333">
        <v>622</v>
      </c>
      <c r="BB333">
        <v>347</v>
      </c>
      <c r="BC333">
        <v>556</v>
      </c>
      <c r="BD333">
        <v>572</v>
      </c>
      <c r="BE333">
        <v>606</v>
      </c>
      <c r="BF333">
        <v>331</v>
      </c>
      <c r="BG333">
        <v>128</v>
      </c>
      <c r="BH333">
        <v>94</v>
      </c>
      <c r="BI333">
        <v>267</v>
      </c>
      <c r="BJ333">
        <v>328</v>
      </c>
      <c r="BK333">
        <v>223</v>
      </c>
      <c r="BL333">
        <v>0</v>
      </c>
      <c r="BM333">
        <v>387</v>
      </c>
      <c r="BN333">
        <v>635</v>
      </c>
      <c r="BO333">
        <v>400</v>
      </c>
      <c r="BP333">
        <v>246</v>
      </c>
      <c r="BQ333">
        <v>152</v>
      </c>
      <c r="BR333">
        <v>625</v>
      </c>
      <c r="BS333">
        <v>444</v>
      </c>
      <c r="BT333">
        <v>468</v>
      </c>
      <c r="BU333">
        <v>662</v>
      </c>
      <c r="BV333">
        <v>385</v>
      </c>
      <c r="BW333">
        <v>365</v>
      </c>
      <c r="BX333">
        <v>351</v>
      </c>
      <c r="BY333">
        <v>342</v>
      </c>
      <c r="BZ333">
        <v>439</v>
      </c>
      <c r="CA333">
        <v>463</v>
      </c>
      <c r="CB333">
        <v>55</v>
      </c>
      <c r="CC333">
        <v>533</v>
      </c>
      <c r="CD333">
        <v>597</v>
      </c>
      <c r="CE333">
        <v>522</v>
      </c>
      <c r="CF333">
        <v>113</v>
      </c>
      <c r="CG333">
        <v>565</v>
      </c>
      <c r="CH333">
        <v>518</v>
      </c>
      <c r="CI333">
        <v>820</v>
      </c>
      <c r="CJ333">
        <v>896</v>
      </c>
      <c r="CK333">
        <v>506</v>
      </c>
      <c r="CL333">
        <v>534</v>
      </c>
      <c r="CM333">
        <v>495</v>
      </c>
      <c r="CN333">
        <v>486</v>
      </c>
      <c r="CO333">
        <v>269</v>
      </c>
      <c r="CP333">
        <v>461</v>
      </c>
      <c r="CQ333">
        <v>344</v>
      </c>
      <c r="CR333">
        <v>453</v>
      </c>
      <c r="CS333">
        <v>648</v>
      </c>
      <c r="CT333">
        <v>320</v>
      </c>
    </row>
    <row r="334" spans="1:98" x14ac:dyDescent="0.2">
      <c r="A334" t="s">
        <v>3600</v>
      </c>
      <c r="B334" t="s">
        <v>428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20</v>
      </c>
      <c r="Y334">
        <v>0</v>
      </c>
      <c r="Z334">
        <v>0</v>
      </c>
      <c r="AA334">
        <v>6</v>
      </c>
      <c r="AB334">
        <v>10</v>
      </c>
      <c r="AC334">
        <v>0</v>
      </c>
      <c r="AD334">
        <v>0</v>
      </c>
      <c r="AE334">
        <v>0</v>
      </c>
      <c r="AF334">
        <v>7</v>
      </c>
      <c r="AG334">
        <v>0</v>
      </c>
      <c r="AH334">
        <v>0</v>
      </c>
      <c r="AI334">
        <v>0</v>
      </c>
      <c r="AJ334">
        <v>0</v>
      </c>
      <c r="AK334">
        <v>8</v>
      </c>
      <c r="AL334">
        <v>0</v>
      </c>
      <c r="AM334">
        <v>18</v>
      </c>
      <c r="AN334">
        <v>39</v>
      </c>
      <c r="AO334">
        <v>0</v>
      </c>
      <c r="AP334">
        <v>9</v>
      </c>
      <c r="AQ334">
        <v>0</v>
      </c>
      <c r="AR334">
        <v>6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19</v>
      </c>
      <c r="BD334">
        <v>11</v>
      </c>
      <c r="BE334">
        <v>0</v>
      </c>
      <c r="BF334">
        <v>0</v>
      </c>
      <c r="BG334">
        <v>0</v>
      </c>
      <c r="BH334">
        <v>6</v>
      </c>
      <c r="BI334">
        <v>11</v>
      </c>
      <c r="BJ334">
        <v>26</v>
      </c>
      <c r="BK334">
        <v>0</v>
      </c>
      <c r="BL334">
        <v>0</v>
      </c>
      <c r="BM334">
        <v>0</v>
      </c>
      <c r="BN334">
        <v>4</v>
      </c>
      <c r="BO334">
        <v>0</v>
      </c>
      <c r="BP334">
        <v>13</v>
      </c>
      <c r="BQ334">
        <v>0</v>
      </c>
      <c r="BR334">
        <v>19</v>
      </c>
      <c r="BS334">
        <v>0</v>
      </c>
      <c r="BT334">
        <v>0</v>
      </c>
      <c r="BU334">
        <v>14</v>
      </c>
      <c r="BV334">
        <v>0</v>
      </c>
      <c r="BW334">
        <v>2</v>
      </c>
      <c r="BX334">
        <v>0</v>
      </c>
      <c r="BY334">
        <v>0</v>
      </c>
      <c r="BZ334">
        <v>8</v>
      </c>
      <c r="CA334">
        <v>10</v>
      </c>
      <c r="CB334">
        <v>0</v>
      </c>
      <c r="CC334">
        <v>37</v>
      </c>
      <c r="CD334">
        <v>0</v>
      </c>
      <c r="CE334">
        <v>45</v>
      </c>
      <c r="CF334">
        <v>0</v>
      </c>
      <c r="CG334">
        <v>0</v>
      </c>
      <c r="CH334">
        <v>0</v>
      </c>
      <c r="CI334">
        <v>0</v>
      </c>
      <c r="CJ334">
        <v>30</v>
      </c>
      <c r="CK334">
        <v>0</v>
      </c>
      <c r="CL334">
        <v>13</v>
      </c>
      <c r="CM334">
        <v>0</v>
      </c>
      <c r="CN334">
        <v>0</v>
      </c>
      <c r="CO334">
        <v>8</v>
      </c>
      <c r="CP334">
        <v>29</v>
      </c>
      <c r="CQ334">
        <v>19</v>
      </c>
      <c r="CR334">
        <v>9</v>
      </c>
      <c r="CS334">
        <v>25</v>
      </c>
      <c r="CT334">
        <v>12</v>
      </c>
    </row>
    <row r="335" spans="1:98" x14ac:dyDescent="0.2">
      <c r="A335" t="s">
        <v>3601</v>
      </c>
      <c r="B335" t="s">
        <v>429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</row>
    <row r="336" spans="1:98" x14ac:dyDescent="0.2">
      <c r="A336" t="s">
        <v>3602</v>
      </c>
      <c r="B336" t="s">
        <v>430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20</v>
      </c>
      <c r="AO336">
        <v>0</v>
      </c>
      <c r="AP336">
        <v>0</v>
      </c>
      <c r="AQ336">
        <v>0</v>
      </c>
      <c r="AR336">
        <v>0</v>
      </c>
      <c r="AS336">
        <v>14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39</v>
      </c>
      <c r="BE336">
        <v>0</v>
      </c>
      <c r="BF336">
        <v>33</v>
      </c>
      <c r="BG336">
        <v>0</v>
      </c>
      <c r="BH336">
        <v>9</v>
      </c>
      <c r="BI336">
        <v>0</v>
      </c>
      <c r="BJ336">
        <v>28</v>
      </c>
      <c r="BK336">
        <v>0</v>
      </c>
      <c r="BL336">
        <v>0</v>
      </c>
      <c r="BM336">
        <v>16</v>
      </c>
      <c r="BN336">
        <v>33</v>
      </c>
      <c r="BO336">
        <v>0</v>
      </c>
      <c r="BP336">
        <v>0</v>
      </c>
      <c r="BQ336">
        <v>0</v>
      </c>
      <c r="BR336">
        <v>42</v>
      </c>
      <c r="BS336">
        <v>22</v>
      </c>
      <c r="BT336">
        <v>0</v>
      </c>
      <c r="BU336">
        <v>36</v>
      </c>
      <c r="BV336">
        <v>0</v>
      </c>
      <c r="BW336">
        <v>29</v>
      </c>
      <c r="BX336">
        <v>0</v>
      </c>
      <c r="BY336">
        <v>27</v>
      </c>
      <c r="BZ336">
        <v>0</v>
      </c>
      <c r="CA336">
        <v>26</v>
      </c>
      <c r="CB336">
        <v>0</v>
      </c>
      <c r="CC336">
        <v>25</v>
      </c>
      <c r="CD336">
        <v>32</v>
      </c>
      <c r="CE336">
        <v>0</v>
      </c>
      <c r="CF336">
        <v>0</v>
      </c>
      <c r="CG336">
        <v>40</v>
      </c>
      <c r="CH336">
        <v>0</v>
      </c>
      <c r="CI336">
        <v>57</v>
      </c>
      <c r="CJ336">
        <v>0</v>
      </c>
      <c r="CK336">
        <v>29</v>
      </c>
      <c r="CL336">
        <v>36</v>
      </c>
      <c r="CM336">
        <v>30</v>
      </c>
      <c r="CN336">
        <v>50</v>
      </c>
      <c r="CO336">
        <v>30</v>
      </c>
      <c r="CP336">
        <v>0</v>
      </c>
      <c r="CQ336">
        <v>0</v>
      </c>
      <c r="CR336">
        <v>0</v>
      </c>
      <c r="CS336">
        <v>0</v>
      </c>
      <c r="CT336">
        <v>21</v>
      </c>
    </row>
    <row r="337" spans="1:98" x14ac:dyDescent="0.2">
      <c r="A337" t="s">
        <v>3603</v>
      </c>
      <c r="B337" t="s">
        <v>431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45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9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25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32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</row>
    <row r="338" spans="1:98" x14ac:dyDescent="0.2">
      <c r="A338" t="s">
        <v>3604</v>
      </c>
      <c r="B338" t="s">
        <v>432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7</v>
      </c>
      <c r="AB338">
        <v>0</v>
      </c>
      <c r="AC338">
        <v>0</v>
      </c>
      <c r="AD338">
        <v>0</v>
      </c>
      <c r="AE338">
        <v>15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19</v>
      </c>
      <c r="AL338">
        <v>0</v>
      </c>
      <c r="AM338">
        <v>0</v>
      </c>
      <c r="AN338">
        <v>0</v>
      </c>
      <c r="AO338">
        <v>0</v>
      </c>
      <c r="AP338">
        <v>17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24</v>
      </c>
      <c r="AZ338">
        <v>36</v>
      </c>
      <c r="BA338">
        <v>34</v>
      </c>
      <c r="BB338">
        <v>27</v>
      </c>
      <c r="BC338">
        <v>26</v>
      </c>
      <c r="BD338">
        <v>16</v>
      </c>
      <c r="BE338">
        <v>22</v>
      </c>
      <c r="BF338">
        <v>0</v>
      </c>
      <c r="BG338">
        <v>11</v>
      </c>
      <c r="BH338">
        <v>0</v>
      </c>
      <c r="BI338">
        <v>0</v>
      </c>
      <c r="BJ338">
        <v>27</v>
      </c>
      <c r="BK338">
        <v>0</v>
      </c>
      <c r="BL338">
        <v>0</v>
      </c>
      <c r="BM338">
        <v>11</v>
      </c>
      <c r="BN338">
        <v>24</v>
      </c>
      <c r="BO338">
        <v>22</v>
      </c>
      <c r="BP338">
        <v>18</v>
      </c>
      <c r="BQ338">
        <v>0</v>
      </c>
      <c r="BR338">
        <v>57</v>
      </c>
      <c r="BS338">
        <v>37</v>
      </c>
      <c r="BT338">
        <v>22</v>
      </c>
      <c r="BU338">
        <v>38</v>
      </c>
      <c r="BV338">
        <v>44</v>
      </c>
      <c r="BW338">
        <v>46</v>
      </c>
      <c r="BX338">
        <v>11</v>
      </c>
      <c r="BY338">
        <v>0</v>
      </c>
      <c r="BZ338">
        <v>13</v>
      </c>
      <c r="CA338">
        <v>15</v>
      </c>
      <c r="CB338">
        <v>0</v>
      </c>
      <c r="CC338">
        <v>0</v>
      </c>
      <c r="CD338">
        <v>22</v>
      </c>
      <c r="CE338">
        <v>21</v>
      </c>
      <c r="CF338">
        <v>0</v>
      </c>
      <c r="CG338">
        <v>18</v>
      </c>
      <c r="CH338">
        <v>23</v>
      </c>
      <c r="CI338">
        <v>27</v>
      </c>
      <c r="CJ338">
        <v>33</v>
      </c>
      <c r="CK338">
        <v>42</v>
      </c>
      <c r="CL338">
        <v>0</v>
      </c>
      <c r="CM338">
        <v>0</v>
      </c>
      <c r="CN338">
        <v>25</v>
      </c>
      <c r="CO338">
        <v>0</v>
      </c>
      <c r="CP338">
        <v>16</v>
      </c>
      <c r="CQ338">
        <v>0</v>
      </c>
      <c r="CR338">
        <v>11</v>
      </c>
      <c r="CS338">
        <v>37</v>
      </c>
      <c r="CT338">
        <v>17</v>
      </c>
    </row>
    <row r="339" spans="1:98" x14ac:dyDescent="0.2">
      <c r="A339" t="s">
        <v>3605</v>
      </c>
      <c r="B339" t="s">
        <v>433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34</v>
      </c>
      <c r="Y339">
        <v>0</v>
      </c>
      <c r="Z339">
        <v>0</v>
      </c>
      <c r="AA339">
        <v>32</v>
      </c>
      <c r="AB339">
        <v>0</v>
      </c>
      <c r="AC339">
        <v>20</v>
      </c>
      <c r="AD339">
        <v>82</v>
      </c>
      <c r="AE339">
        <v>78</v>
      </c>
      <c r="AF339">
        <v>63</v>
      </c>
      <c r="AG339">
        <v>0</v>
      </c>
      <c r="AH339">
        <v>17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60</v>
      </c>
      <c r="AO339">
        <v>0</v>
      </c>
      <c r="AP339">
        <v>0</v>
      </c>
      <c r="AQ339">
        <v>0</v>
      </c>
      <c r="AR339">
        <v>0</v>
      </c>
      <c r="AS339">
        <v>55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71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41</v>
      </c>
      <c r="CA339">
        <v>65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</row>
    <row r="340" spans="1:98" x14ac:dyDescent="0.2">
      <c r="A340" t="s">
        <v>3606</v>
      </c>
      <c r="B340" t="s">
        <v>434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31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</row>
    <row r="341" spans="1:98" x14ac:dyDescent="0.2">
      <c r="A341" t="s">
        <v>3607</v>
      </c>
      <c r="B341" t="s">
        <v>435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40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</row>
    <row r="342" spans="1:98" x14ac:dyDescent="0.2">
      <c r="A342" t="s">
        <v>3608</v>
      </c>
      <c r="B342" t="s">
        <v>436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21</v>
      </c>
      <c r="X342">
        <v>35</v>
      </c>
      <c r="Y342">
        <v>0</v>
      </c>
      <c r="Z342">
        <v>34</v>
      </c>
      <c r="AA342">
        <v>53</v>
      </c>
      <c r="AB342">
        <v>0</v>
      </c>
      <c r="AC342">
        <v>0</v>
      </c>
      <c r="AD342">
        <v>47</v>
      </c>
      <c r="AE342">
        <v>50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81</v>
      </c>
      <c r="AL342">
        <v>0</v>
      </c>
      <c r="AM342">
        <v>0</v>
      </c>
      <c r="AN342">
        <v>42</v>
      </c>
      <c r="AO342">
        <v>0</v>
      </c>
      <c r="AP342">
        <v>0</v>
      </c>
      <c r="AQ342">
        <v>0</v>
      </c>
      <c r="AR342">
        <v>20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49</v>
      </c>
      <c r="AZ342">
        <v>112</v>
      </c>
      <c r="BA342">
        <v>49</v>
      </c>
      <c r="BB342">
        <v>0</v>
      </c>
      <c r="BC342">
        <v>0</v>
      </c>
      <c r="BD342">
        <v>103</v>
      </c>
      <c r="BE342">
        <v>93</v>
      </c>
      <c r="BF342">
        <v>135</v>
      </c>
      <c r="BG342">
        <v>0</v>
      </c>
      <c r="BH342">
        <v>44</v>
      </c>
      <c r="BI342">
        <v>55</v>
      </c>
      <c r="BJ342">
        <v>109</v>
      </c>
      <c r="BK342">
        <v>0</v>
      </c>
      <c r="BL342">
        <v>0</v>
      </c>
      <c r="BM342">
        <v>0</v>
      </c>
      <c r="BN342">
        <v>143</v>
      </c>
      <c r="BO342">
        <v>142</v>
      </c>
      <c r="BP342">
        <v>34</v>
      </c>
      <c r="BQ342">
        <v>36</v>
      </c>
      <c r="BR342">
        <v>56</v>
      </c>
      <c r="BS342">
        <v>90</v>
      </c>
      <c r="BT342">
        <v>123</v>
      </c>
      <c r="BU342">
        <v>159</v>
      </c>
      <c r="BV342">
        <v>65</v>
      </c>
      <c r="BW342">
        <v>62</v>
      </c>
      <c r="BX342">
        <v>38</v>
      </c>
      <c r="BY342">
        <v>128</v>
      </c>
      <c r="BZ342">
        <v>85</v>
      </c>
      <c r="CA342">
        <v>26</v>
      </c>
      <c r="CB342">
        <v>32</v>
      </c>
      <c r="CC342">
        <v>116</v>
      </c>
      <c r="CD342">
        <v>97</v>
      </c>
      <c r="CE342">
        <v>123</v>
      </c>
      <c r="CF342">
        <v>19</v>
      </c>
      <c r="CG342">
        <v>94</v>
      </c>
      <c r="CH342">
        <v>57</v>
      </c>
      <c r="CI342">
        <v>109</v>
      </c>
      <c r="CJ342">
        <v>169</v>
      </c>
      <c r="CK342">
        <v>186</v>
      </c>
      <c r="CL342">
        <v>69</v>
      </c>
      <c r="CM342">
        <v>59</v>
      </c>
      <c r="CN342">
        <v>138</v>
      </c>
      <c r="CO342">
        <v>123</v>
      </c>
      <c r="CP342">
        <v>0</v>
      </c>
      <c r="CQ342">
        <v>42</v>
      </c>
      <c r="CR342">
        <v>150</v>
      </c>
      <c r="CS342">
        <v>127</v>
      </c>
      <c r="CT342">
        <v>0</v>
      </c>
    </row>
    <row r="343" spans="1:98" x14ac:dyDescent="0.2">
      <c r="A343" t="s">
        <v>3609</v>
      </c>
      <c r="B343" t="s">
        <v>437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2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</row>
    <row r="344" spans="1:98" x14ac:dyDescent="0.2">
      <c r="A344" t="s">
        <v>3610</v>
      </c>
      <c r="B344" t="s">
        <v>438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10</v>
      </c>
      <c r="U344">
        <v>0</v>
      </c>
      <c r="V344">
        <v>0</v>
      </c>
      <c r="W344">
        <v>0</v>
      </c>
      <c r="X344">
        <v>73</v>
      </c>
      <c r="Y344">
        <v>0</v>
      </c>
      <c r="Z344">
        <v>0</v>
      </c>
      <c r="AA344">
        <v>0</v>
      </c>
      <c r="AB344">
        <v>87</v>
      </c>
      <c r="AC344">
        <v>33</v>
      </c>
      <c r="AD344">
        <v>0</v>
      </c>
      <c r="AE344">
        <v>74</v>
      </c>
      <c r="AF344">
        <v>37</v>
      </c>
      <c r="AG344">
        <v>0</v>
      </c>
      <c r="AH344">
        <v>68</v>
      </c>
      <c r="AI344">
        <v>42</v>
      </c>
      <c r="AJ344">
        <v>0</v>
      </c>
      <c r="AK344">
        <v>69</v>
      </c>
      <c r="AL344">
        <v>67</v>
      </c>
      <c r="AM344">
        <v>74</v>
      </c>
      <c r="AN344">
        <v>146</v>
      </c>
      <c r="AO344">
        <v>0</v>
      </c>
      <c r="AP344">
        <v>77</v>
      </c>
      <c r="AQ344">
        <v>62</v>
      </c>
      <c r="AR344">
        <v>170</v>
      </c>
      <c r="AS344">
        <v>102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173</v>
      </c>
      <c r="AZ344">
        <v>149</v>
      </c>
      <c r="BA344">
        <v>268</v>
      </c>
      <c r="BB344">
        <v>188</v>
      </c>
      <c r="BC344">
        <v>242</v>
      </c>
      <c r="BD344">
        <v>223</v>
      </c>
      <c r="BE344">
        <v>250</v>
      </c>
      <c r="BF344">
        <v>98</v>
      </c>
      <c r="BG344">
        <v>69</v>
      </c>
      <c r="BH344">
        <v>22</v>
      </c>
      <c r="BI344">
        <v>156</v>
      </c>
      <c r="BJ344">
        <v>130</v>
      </c>
      <c r="BK344">
        <v>105</v>
      </c>
      <c r="BL344">
        <v>0</v>
      </c>
      <c r="BM344">
        <v>179</v>
      </c>
      <c r="BN344">
        <v>160</v>
      </c>
      <c r="BO344">
        <v>156</v>
      </c>
      <c r="BP344">
        <v>127</v>
      </c>
      <c r="BQ344">
        <v>147</v>
      </c>
      <c r="BR344">
        <v>219</v>
      </c>
      <c r="BS344">
        <v>153</v>
      </c>
      <c r="BT344">
        <v>210</v>
      </c>
      <c r="BU344">
        <v>213</v>
      </c>
      <c r="BV344">
        <v>205</v>
      </c>
      <c r="BW344">
        <v>266</v>
      </c>
      <c r="BX344">
        <v>165</v>
      </c>
      <c r="BY344">
        <v>134</v>
      </c>
      <c r="BZ344">
        <v>167</v>
      </c>
      <c r="CA344">
        <v>329</v>
      </c>
      <c r="CB344">
        <v>40</v>
      </c>
      <c r="CC344">
        <v>143</v>
      </c>
      <c r="CD344">
        <v>222</v>
      </c>
      <c r="CE344">
        <v>240</v>
      </c>
      <c r="CF344">
        <v>93</v>
      </c>
      <c r="CG344">
        <v>228</v>
      </c>
      <c r="CH344">
        <v>257</v>
      </c>
      <c r="CI344">
        <v>190</v>
      </c>
      <c r="CJ344">
        <v>402</v>
      </c>
      <c r="CK344">
        <v>157</v>
      </c>
      <c r="CL344">
        <v>300</v>
      </c>
      <c r="CM344">
        <v>293</v>
      </c>
      <c r="CN344">
        <v>217</v>
      </c>
      <c r="CO344">
        <v>81</v>
      </c>
      <c r="CP344">
        <v>208</v>
      </c>
      <c r="CQ344">
        <v>150</v>
      </c>
      <c r="CR344">
        <v>118</v>
      </c>
      <c r="CS344">
        <v>189</v>
      </c>
      <c r="CT344">
        <v>160</v>
      </c>
    </row>
    <row r="345" spans="1:98" x14ac:dyDescent="0.2">
      <c r="A345" t="s">
        <v>3611</v>
      </c>
      <c r="B345" t="s">
        <v>439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28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</row>
    <row r="346" spans="1:98" x14ac:dyDescent="0.2">
      <c r="A346" t="s">
        <v>3612</v>
      </c>
      <c r="B346" t="s">
        <v>440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8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18</v>
      </c>
      <c r="BU346">
        <v>0</v>
      </c>
      <c r="BV346">
        <v>0</v>
      </c>
      <c r="BW346">
        <v>0</v>
      </c>
      <c r="BX346">
        <v>0</v>
      </c>
      <c r="BY346">
        <v>7</v>
      </c>
      <c r="BZ346">
        <v>0</v>
      </c>
      <c r="CA346">
        <v>0</v>
      </c>
      <c r="CB346">
        <v>0</v>
      </c>
      <c r="CC346">
        <v>0</v>
      </c>
      <c r="CD346">
        <v>8</v>
      </c>
      <c r="CE346">
        <v>14</v>
      </c>
      <c r="CF346">
        <v>0</v>
      </c>
      <c r="CG346">
        <v>18</v>
      </c>
      <c r="CH346">
        <v>13</v>
      </c>
      <c r="CI346">
        <v>0</v>
      </c>
      <c r="CJ346">
        <v>21</v>
      </c>
      <c r="CK346">
        <v>0</v>
      </c>
      <c r="CL346">
        <v>0</v>
      </c>
      <c r="CM346">
        <v>12</v>
      </c>
      <c r="CN346">
        <v>9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</row>
    <row r="347" spans="1:98" x14ac:dyDescent="0.2">
      <c r="A347" t="s">
        <v>3613</v>
      </c>
      <c r="B347" t="s">
        <v>441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13</v>
      </c>
      <c r="V347">
        <v>0</v>
      </c>
      <c r="W347">
        <v>10</v>
      </c>
      <c r="X347">
        <v>61</v>
      </c>
      <c r="Y347">
        <v>0</v>
      </c>
      <c r="Z347">
        <v>31</v>
      </c>
      <c r="AA347">
        <v>26</v>
      </c>
      <c r="AB347">
        <v>21</v>
      </c>
      <c r="AC347">
        <v>23</v>
      </c>
      <c r="AD347">
        <v>25</v>
      </c>
      <c r="AE347">
        <v>27</v>
      </c>
      <c r="AF347">
        <v>27</v>
      </c>
      <c r="AG347">
        <v>0</v>
      </c>
      <c r="AH347">
        <v>0</v>
      </c>
      <c r="AI347">
        <v>20</v>
      </c>
      <c r="AJ347">
        <v>0</v>
      </c>
      <c r="AK347">
        <v>54</v>
      </c>
      <c r="AL347">
        <v>4</v>
      </c>
      <c r="AM347">
        <v>21</v>
      </c>
      <c r="AN347">
        <v>75</v>
      </c>
      <c r="AO347">
        <v>34</v>
      </c>
      <c r="AP347">
        <v>43</v>
      </c>
      <c r="AQ347">
        <v>26</v>
      </c>
      <c r="AR347">
        <v>46</v>
      </c>
      <c r="AS347">
        <v>27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189</v>
      </c>
      <c r="AZ347">
        <v>135</v>
      </c>
      <c r="BA347">
        <v>205</v>
      </c>
      <c r="BB347">
        <v>133</v>
      </c>
      <c r="BC347">
        <v>140</v>
      </c>
      <c r="BD347">
        <v>213</v>
      </c>
      <c r="BE347">
        <v>207</v>
      </c>
      <c r="BF347">
        <v>124</v>
      </c>
      <c r="BG347">
        <v>52</v>
      </c>
      <c r="BH347">
        <v>45</v>
      </c>
      <c r="BI347">
        <v>112</v>
      </c>
      <c r="BJ347">
        <v>167</v>
      </c>
      <c r="BK347">
        <v>62</v>
      </c>
      <c r="BL347">
        <v>0</v>
      </c>
      <c r="BM347">
        <v>129</v>
      </c>
      <c r="BN347">
        <v>164</v>
      </c>
      <c r="BO347">
        <v>197</v>
      </c>
      <c r="BP347">
        <v>154</v>
      </c>
      <c r="BQ347">
        <v>126</v>
      </c>
      <c r="BR347">
        <v>195</v>
      </c>
      <c r="BS347">
        <v>215</v>
      </c>
      <c r="BT347">
        <v>205</v>
      </c>
      <c r="BU347">
        <v>231</v>
      </c>
      <c r="BV347">
        <v>215</v>
      </c>
      <c r="BW347">
        <v>208</v>
      </c>
      <c r="BX347">
        <v>166</v>
      </c>
      <c r="BY347">
        <v>212</v>
      </c>
      <c r="BZ347">
        <v>156</v>
      </c>
      <c r="CA347">
        <v>169</v>
      </c>
      <c r="CB347">
        <v>31</v>
      </c>
      <c r="CC347">
        <v>282</v>
      </c>
      <c r="CD347">
        <v>215</v>
      </c>
      <c r="CE347">
        <v>219</v>
      </c>
      <c r="CF347">
        <v>57</v>
      </c>
      <c r="CG347">
        <v>315</v>
      </c>
      <c r="CH347">
        <v>282</v>
      </c>
      <c r="CI347">
        <v>326</v>
      </c>
      <c r="CJ347">
        <v>357</v>
      </c>
      <c r="CK347">
        <v>211</v>
      </c>
      <c r="CL347">
        <v>277</v>
      </c>
      <c r="CM347">
        <v>268</v>
      </c>
      <c r="CN347">
        <v>250</v>
      </c>
      <c r="CO347">
        <v>145</v>
      </c>
      <c r="CP347">
        <v>173</v>
      </c>
      <c r="CQ347">
        <v>104</v>
      </c>
      <c r="CR347">
        <v>133</v>
      </c>
      <c r="CS347">
        <v>241</v>
      </c>
      <c r="CT347">
        <v>127</v>
      </c>
    </row>
    <row r="348" spans="1:98" x14ac:dyDescent="0.2">
      <c r="A348" t="s">
        <v>3614</v>
      </c>
      <c r="B348" t="s">
        <v>442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25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12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7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</row>
    <row r="349" spans="1:98" x14ac:dyDescent="0.2">
      <c r="A349" t="s">
        <v>3615</v>
      </c>
      <c r="B349" t="s">
        <v>443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</v>
      </c>
      <c r="Y349">
        <v>0</v>
      </c>
      <c r="Z349">
        <v>0</v>
      </c>
      <c r="AA349">
        <v>0</v>
      </c>
      <c r="AB349">
        <v>15</v>
      </c>
      <c r="AC349">
        <v>7</v>
      </c>
      <c r="AD349">
        <v>0</v>
      </c>
      <c r="AE349">
        <v>8</v>
      </c>
      <c r="AF349">
        <v>5</v>
      </c>
      <c r="AG349">
        <v>0</v>
      </c>
      <c r="AH349">
        <v>0</v>
      </c>
      <c r="AI349">
        <v>0</v>
      </c>
      <c r="AJ349">
        <v>0</v>
      </c>
      <c r="AK349">
        <v>30</v>
      </c>
      <c r="AL349">
        <v>17</v>
      </c>
      <c r="AM349">
        <v>17</v>
      </c>
      <c r="AN349">
        <v>17</v>
      </c>
      <c r="AO349">
        <v>0</v>
      </c>
      <c r="AP349">
        <v>12</v>
      </c>
      <c r="AQ349">
        <v>0</v>
      </c>
      <c r="AR349">
        <v>19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59</v>
      </c>
      <c r="AZ349">
        <v>48</v>
      </c>
      <c r="BA349">
        <v>71</v>
      </c>
      <c r="BB349">
        <v>52</v>
      </c>
      <c r="BC349">
        <v>58</v>
      </c>
      <c r="BD349">
        <v>45</v>
      </c>
      <c r="BE349">
        <v>69</v>
      </c>
      <c r="BF349">
        <v>27</v>
      </c>
      <c r="BG349">
        <v>21</v>
      </c>
      <c r="BH349">
        <v>26</v>
      </c>
      <c r="BI349">
        <v>32</v>
      </c>
      <c r="BJ349">
        <v>70</v>
      </c>
      <c r="BK349">
        <v>23</v>
      </c>
      <c r="BL349">
        <v>0</v>
      </c>
      <c r="BM349">
        <v>43</v>
      </c>
      <c r="BN349">
        <v>68</v>
      </c>
      <c r="BO349">
        <v>58</v>
      </c>
      <c r="BP349">
        <v>43</v>
      </c>
      <c r="BQ349">
        <v>47</v>
      </c>
      <c r="BR349">
        <v>100</v>
      </c>
      <c r="BS349">
        <v>53</v>
      </c>
      <c r="BT349">
        <v>76</v>
      </c>
      <c r="BU349">
        <v>78</v>
      </c>
      <c r="BV349">
        <v>27</v>
      </c>
      <c r="BW349">
        <v>70</v>
      </c>
      <c r="BX349">
        <v>70</v>
      </c>
      <c r="BY349">
        <v>54</v>
      </c>
      <c r="BZ349">
        <v>60</v>
      </c>
      <c r="CA349">
        <v>39</v>
      </c>
      <c r="CB349">
        <v>6</v>
      </c>
      <c r="CC349">
        <v>85</v>
      </c>
      <c r="CD349">
        <v>71</v>
      </c>
      <c r="CE349">
        <v>45</v>
      </c>
      <c r="CF349">
        <v>34</v>
      </c>
      <c r="CG349">
        <v>98</v>
      </c>
      <c r="CH349">
        <v>68</v>
      </c>
      <c r="CI349">
        <v>108</v>
      </c>
      <c r="CJ349">
        <v>121</v>
      </c>
      <c r="CK349">
        <v>66</v>
      </c>
      <c r="CL349">
        <v>86</v>
      </c>
      <c r="CM349">
        <v>86</v>
      </c>
      <c r="CN349">
        <v>87</v>
      </c>
      <c r="CO349">
        <v>62</v>
      </c>
      <c r="CP349">
        <v>65</v>
      </c>
      <c r="CQ349">
        <v>64</v>
      </c>
      <c r="CR349">
        <v>63</v>
      </c>
      <c r="CS349">
        <v>76</v>
      </c>
      <c r="CT349">
        <v>43</v>
      </c>
    </row>
    <row r="350" spans="1:98" x14ac:dyDescent="0.2">
      <c r="A350" t="s">
        <v>3616</v>
      </c>
      <c r="B350" t="s">
        <v>444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23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16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17</v>
      </c>
      <c r="BO350">
        <v>0</v>
      </c>
      <c r="BP350">
        <v>0</v>
      </c>
      <c r="BQ350">
        <v>0</v>
      </c>
      <c r="BR350">
        <v>13</v>
      </c>
      <c r="BS350">
        <v>14</v>
      </c>
      <c r="BT350">
        <v>0</v>
      </c>
      <c r="BU350">
        <v>18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26</v>
      </c>
      <c r="CD350">
        <v>0</v>
      </c>
      <c r="CE350">
        <v>0</v>
      </c>
      <c r="CF350">
        <v>0</v>
      </c>
      <c r="CG350">
        <v>0</v>
      </c>
      <c r="CH350">
        <v>15</v>
      </c>
      <c r="CI350">
        <v>19</v>
      </c>
      <c r="CJ350">
        <v>15</v>
      </c>
      <c r="CK350">
        <v>25</v>
      </c>
      <c r="CL350">
        <v>0</v>
      </c>
      <c r="CM350">
        <v>0</v>
      </c>
      <c r="CN350">
        <v>22</v>
      </c>
      <c r="CO350">
        <v>2</v>
      </c>
      <c r="CP350">
        <v>0</v>
      </c>
      <c r="CQ350">
        <v>0</v>
      </c>
      <c r="CR350">
        <v>0</v>
      </c>
      <c r="CS350">
        <v>0</v>
      </c>
      <c r="CT350">
        <v>0</v>
      </c>
    </row>
    <row r="351" spans="1:98" x14ac:dyDescent="0.2">
      <c r="A351" t="s">
        <v>3617</v>
      </c>
      <c r="B351" t="s">
        <v>445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2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</row>
    <row r="352" spans="1:98" x14ac:dyDescent="0.2">
      <c r="A352" t="s">
        <v>3618</v>
      </c>
      <c r="B352" t="s">
        <v>446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5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</row>
    <row r="353" spans="1:98" x14ac:dyDescent="0.2">
      <c r="A353" t="s">
        <v>3619</v>
      </c>
      <c r="B353" t="s">
        <v>447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13</v>
      </c>
      <c r="AD353">
        <v>0</v>
      </c>
      <c r="AE353">
        <v>0</v>
      </c>
      <c r="AF353">
        <v>0</v>
      </c>
      <c r="AG353">
        <v>0</v>
      </c>
      <c r="AH353">
        <v>26</v>
      </c>
      <c r="AI353">
        <v>10</v>
      </c>
      <c r="AJ353">
        <v>0</v>
      </c>
      <c r="AK353">
        <v>22</v>
      </c>
      <c r="AL353">
        <v>0</v>
      </c>
      <c r="AM353">
        <v>0</v>
      </c>
      <c r="AN353">
        <v>0</v>
      </c>
      <c r="AO353">
        <v>76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7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17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9</v>
      </c>
      <c r="BV353">
        <v>0</v>
      </c>
      <c r="BW353">
        <v>13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25</v>
      </c>
      <c r="CD353">
        <v>0</v>
      </c>
      <c r="CE353">
        <v>12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9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</row>
    <row r="354" spans="1:98" x14ac:dyDescent="0.2">
      <c r="A354" t="s">
        <v>3620</v>
      </c>
      <c r="B354" t="s">
        <v>448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9</v>
      </c>
      <c r="X354">
        <v>41</v>
      </c>
      <c r="Y354">
        <v>0</v>
      </c>
      <c r="Z354">
        <v>33</v>
      </c>
      <c r="AA354">
        <v>24</v>
      </c>
      <c r="AB354">
        <v>10</v>
      </c>
      <c r="AC354">
        <v>7</v>
      </c>
      <c r="AD354">
        <v>19</v>
      </c>
      <c r="AE354">
        <v>37</v>
      </c>
      <c r="AF354">
        <v>21</v>
      </c>
      <c r="AG354">
        <v>0</v>
      </c>
      <c r="AH354">
        <v>0</v>
      </c>
      <c r="AI354">
        <v>15</v>
      </c>
      <c r="AJ354">
        <v>0</v>
      </c>
      <c r="AK354">
        <v>23</v>
      </c>
      <c r="AL354">
        <v>0</v>
      </c>
      <c r="AM354">
        <v>0</v>
      </c>
      <c r="AN354">
        <v>0</v>
      </c>
      <c r="AO354">
        <v>0</v>
      </c>
      <c r="AP354">
        <v>16</v>
      </c>
      <c r="AQ354">
        <v>0</v>
      </c>
      <c r="AR354">
        <v>22</v>
      </c>
      <c r="AS354">
        <v>25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140</v>
      </c>
      <c r="AZ354">
        <v>129</v>
      </c>
      <c r="BA354">
        <v>99</v>
      </c>
      <c r="BB354">
        <v>126</v>
      </c>
      <c r="BC354">
        <v>172</v>
      </c>
      <c r="BD354">
        <v>172</v>
      </c>
      <c r="BE354">
        <v>177</v>
      </c>
      <c r="BF354">
        <v>72</v>
      </c>
      <c r="BG354">
        <v>28</v>
      </c>
      <c r="BH354">
        <v>39</v>
      </c>
      <c r="BI354">
        <v>40</v>
      </c>
      <c r="BJ354">
        <v>129</v>
      </c>
      <c r="BK354">
        <v>36</v>
      </c>
      <c r="BL354">
        <v>0</v>
      </c>
      <c r="BM354">
        <v>75</v>
      </c>
      <c r="BN354">
        <v>84</v>
      </c>
      <c r="BO354">
        <v>53</v>
      </c>
      <c r="BP354">
        <v>97</v>
      </c>
      <c r="BQ354">
        <v>67</v>
      </c>
      <c r="BR354">
        <v>175</v>
      </c>
      <c r="BS354">
        <v>122</v>
      </c>
      <c r="BT354">
        <v>162</v>
      </c>
      <c r="BU354">
        <v>243</v>
      </c>
      <c r="BV354">
        <v>143</v>
      </c>
      <c r="BW354">
        <v>165</v>
      </c>
      <c r="BX354">
        <v>121</v>
      </c>
      <c r="BY354">
        <v>144</v>
      </c>
      <c r="BZ354">
        <v>140</v>
      </c>
      <c r="CA354">
        <v>94</v>
      </c>
      <c r="CB354">
        <v>28</v>
      </c>
      <c r="CC354">
        <v>118</v>
      </c>
      <c r="CD354">
        <v>175</v>
      </c>
      <c r="CE354">
        <v>160</v>
      </c>
      <c r="CF354">
        <v>57</v>
      </c>
      <c r="CG354">
        <v>148</v>
      </c>
      <c r="CH354">
        <v>117</v>
      </c>
      <c r="CI354">
        <v>179</v>
      </c>
      <c r="CJ354">
        <v>215</v>
      </c>
      <c r="CK354">
        <v>134</v>
      </c>
      <c r="CL354">
        <v>121</v>
      </c>
      <c r="CM354">
        <v>82</v>
      </c>
      <c r="CN354">
        <v>122</v>
      </c>
      <c r="CO354">
        <v>65</v>
      </c>
      <c r="CP354">
        <v>113</v>
      </c>
      <c r="CQ354">
        <v>77</v>
      </c>
      <c r="CR354">
        <v>128</v>
      </c>
      <c r="CS354">
        <v>146</v>
      </c>
      <c r="CT354">
        <v>61</v>
      </c>
    </row>
    <row r="355" spans="1:98" x14ac:dyDescent="0.2">
      <c r="A355" t="s">
        <v>3621</v>
      </c>
      <c r="B355" t="s">
        <v>449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6</v>
      </c>
      <c r="BB355">
        <v>0</v>
      </c>
      <c r="BC355">
        <v>0</v>
      </c>
      <c r="BD355">
        <v>0</v>
      </c>
      <c r="BE355">
        <v>0</v>
      </c>
      <c r="BF355">
        <v>5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7</v>
      </c>
      <c r="BQ355">
        <v>0</v>
      </c>
      <c r="BR355">
        <v>0</v>
      </c>
      <c r="BS355">
        <v>0</v>
      </c>
      <c r="BT355">
        <v>0</v>
      </c>
      <c r="BU355">
        <v>3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8</v>
      </c>
      <c r="CB355">
        <v>0</v>
      </c>
      <c r="CC355">
        <v>0</v>
      </c>
      <c r="CD355">
        <v>3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</row>
    <row r="356" spans="1:98" x14ac:dyDescent="0.2">
      <c r="A356" t="s">
        <v>3622</v>
      </c>
      <c r="B356" t="s">
        <v>450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9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5</v>
      </c>
      <c r="BR356">
        <v>12</v>
      </c>
      <c r="BS356">
        <v>0</v>
      </c>
      <c r="BT356">
        <v>0</v>
      </c>
      <c r="BU356">
        <v>0</v>
      </c>
      <c r="BV356">
        <v>0</v>
      </c>
      <c r="BW356">
        <v>7</v>
      </c>
      <c r="BX356">
        <v>0</v>
      </c>
      <c r="BY356">
        <v>0</v>
      </c>
      <c r="BZ356">
        <v>5</v>
      </c>
      <c r="CA356">
        <v>0</v>
      </c>
      <c r="CB356">
        <v>0</v>
      </c>
      <c r="CC356">
        <v>0</v>
      </c>
      <c r="CD356">
        <v>0</v>
      </c>
      <c r="CE356">
        <v>6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</row>
    <row r="357" spans="1:98" x14ac:dyDescent="0.2">
      <c r="A357" t="s">
        <v>3623</v>
      </c>
      <c r="B357" t="s">
        <v>451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4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</row>
    <row r="358" spans="1:98" x14ac:dyDescent="0.2">
      <c r="A358" t="s">
        <v>3624</v>
      </c>
      <c r="B358" t="s">
        <v>452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37</v>
      </c>
      <c r="Y358">
        <v>0</v>
      </c>
      <c r="Z358">
        <v>0</v>
      </c>
      <c r="AA358">
        <v>0</v>
      </c>
      <c r="AB358">
        <v>11</v>
      </c>
      <c r="AC358">
        <v>12</v>
      </c>
      <c r="AD358">
        <v>13</v>
      </c>
      <c r="AE358">
        <v>9</v>
      </c>
      <c r="AF358">
        <v>25</v>
      </c>
      <c r="AG358">
        <v>0</v>
      </c>
      <c r="AH358">
        <v>0</v>
      </c>
      <c r="AI358">
        <v>24</v>
      </c>
      <c r="AJ358">
        <v>0</v>
      </c>
      <c r="AK358">
        <v>32</v>
      </c>
      <c r="AL358">
        <v>0</v>
      </c>
      <c r="AM358">
        <v>0</v>
      </c>
      <c r="AN358">
        <v>71</v>
      </c>
      <c r="AO358">
        <v>11</v>
      </c>
      <c r="AP358">
        <v>0</v>
      </c>
      <c r="AQ358">
        <v>0</v>
      </c>
      <c r="AR358">
        <v>30</v>
      </c>
      <c r="AS358">
        <v>33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70</v>
      </c>
      <c r="AZ358">
        <v>70</v>
      </c>
      <c r="BA358">
        <v>71</v>
      </c>
      <c r="BB358">
        <v>39</v>
      </c>
      <c r="BC358">
        <v>88</v>
      </c>
      <c r="BD358">
        <v>94</v>
      </c>
      <c r="BE358">
        <v>80</v>
      </c>
      <c r="BF358">
        <v>84</v>
      </c>
      <c r="BG358">
        <v>38</v>
      </c>
      <c r="BH358">
        <v>0</v>
      </c>
      <c r="BI358">
        <v>52</v>
      </c>
      <c r="BJ358">
        <v>76</v>
      </c>
      <c r="BK358">
        <v>31</v>
      </c>
      <c r="BL358">
        <v>0</v>
      </c>
      <c r="BM358">
        <v>62</v>
      </c>
      <c r="BN358">
        <v>69</v>
      </c>
      <c r="BO358">
        <v>48</v>
      </c>
      <c r="BP358">
        <v>73</v>
      </c>
      <c r="BQ358">
        <v>50</v>
      </c>
      <c r="BR358">
        <v>94</v>
      </c>
      <c r="BS358">
        <v>91</v>
      </c>
      <c r="BT358">
        <v>102</v>
      </c>
      <c r="BU358">
        <v>126</v>
      </c>
      <c r="BV358">
        <v>97</v>
      </c>
      <c r="BW358">
        <v>121</v>
      </c>
      <c r="BX358">
        <v>93</v>
      </c>
      <c r="BY358">
        <v>44</v>
      </c>
      <c r="BZ358">
        <v>74</v>
      </c>
      <c r="CA358">
        <v>95</v>
      </c>
      <c r="CB358">
        <v>26</v>
      </c>
      <c r="CC358">
        <v>79</v>
      </c>
      <c r="CD358">
        <v>95</v>
      </c>
      <c r="CE358">
        <v>101</v>
      </c>
      <c r="CF358">
        <v>39</v>
      </c>
      <c r="CG358">
        <v>157</v>
      </c>
      <c r="CH358">
        <v>86</v>
      </c>
      <c r="CI358">
        <v>127</v>
      </c>
      <c r="CJ358">
        <v>109</v>
      </c>
      <c r="CK358">
        <v>89</v>
      </c>
      <c r="CL358">
        <v>114</v>
      </c>
      <c r="CM358">
        <v>124</v>
      </c>
      <c r="CN358">
        <v>66</v>
      </c>
      <c r="CO358">
        <v>69</v>
      </c>
      <c r="CP358">
        <v>89</v>
      </c>
      <c r="CQ358">
        <v>75</v>
      </c>
      <c r="CR358">
        <v>71</v>
      </c>
      <c r="CS358">
        <v>89</v>
      </c>
      <c r="CT358">
        <v>38</v>
      </c>
    </row>
    <row r="359" spans="1:98" x14ac:dyDescent="0.2">
      <c r="A359" t="s">
        <v>3625</v>
      </c>
      <c r="B359" t="s">
        <v>453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25</v>
      </c>
      <c r="V359">
        <v>19</v>
      </c>
      <c r="W359">
        <v>9</v>
      </c>
      <c r="X359">
        <v>22</v>
      </c>
      <c r="Y359">
        <v>0</v>
      </c>
      <c r="Z359">
        <v>35</v>
      </c>
      <c r="AA359">
        <v>25</v>
      </c>
      <c r="AB359">
        <v>54</v>
      </c>
      <c r="AC359">
        <v>22</v>
      </c>
      <c r="AD359">
        <v>68</v>
      </c>
      <c r="AE359">
        <v>118</v>
      </c>
      <c r="AF359">
        <v>54</v>
      </c>
      <c r="AG359">
        <v>38</v>
      </c>
      <c r="AH359">
        <v>0</v>
      </c>
      <c r="AI359">
        <v>0</v>
      </c>
      <c r="AJ359">
        <v>0</v>
      </c>
      <c r="AK359">
        <v>41</v>
      </c>
      <c r="AL359">
        <v>7</v>
      </c>
      <c r="AM359">
        <v>11</v>
      </c>
      <c r="AN359">
        <v>80</v>
      </c>
      <c r="AO359">
        <v>0</v>
      </c>
      <c r="AP359">
        <v>0</v>
      </c>
      <c r="AQ359">
        <v>13</v>
      </c>
      <c r="AR359">
        <v>13</v>
      </c>
      <c r="AS359">
        <v>58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18</v>
      </c>
      <c r="BA359">
        <v>37</v>
      </c>
      <c r="BB359">
        <v>0</v>
      </c>
      <c r="BC359">
        <v>9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12</v>
      </c>
      <c r="BJ359">
        <v>0</v>
      </c>
      <c r="BK359">
        <v>0</v>
      </c>
      <c r="BL359">
        <v>0</v>
      </c>
      <c r="BM359">
        <v>13</v>
      </c>
      <c r="BN359">
        <v>0</v>
      </c>
      <c r="BO359">
        <v>0</v>
      </c>
      <c r="BP359">
        <v>15</v>
      </c>
      <c r="BQ359">
        <v>21</v>
      </c>
      <c r="BR359">
        <v>48</v>
      </c>
      <c r="BS359">
        <v>20</v>
      </c>
      <c r="BT359">
        <v>37</v>
      </c>
      <c r="BU359">
        <v>0</v>
      </c>
      <c r="BV359">
        <v>20</v>
      </c>
      <c r="BW359">
        <v>51</v>
      </c>
      <c r="BX359">
        <v>48</v>
      </c>
      <c r="BY359">
        <v>40</v>
      </c>
      <c r="BZ359">
        <v>100</v>
      </c>
      <c r="CA359">
        <v>160</v>
      </c>
      <c r="CB359">
        <v>17</v>
      </c>
      <c r="CC359">
        <v>8</v>
      </c>
      <c r="CD359">
        <v>7</v>
      </c>
      <c r="CE359">
        <v>0</v>
      </c>
      <c r="CF359">
        <v>0</v>
      </c>
      <c r="CG359">
        <v>25</v>
      </c>
      <c r="CH359">
        <v>0</v>
      </c>
      <c r="CI359">
        <v>0</v>
      </c>
      <c r="CJ359">
        <v>36</v>
      </c>
      <c r="CK359">
        <v>31</v>
      </c>
      <c r="CL359">
        <v>28</v>
      </c>
      <c r="CM359">
        <v>28</v>
      </c>
      <c r="CN359">
        <v>31</v>
      </c>
      <c r="CO359">
        <v>23</v>
      </c>
      <c r="CP359">
        <v>7</v>
      </c>
      <c r="CQ359">
        <v>0</v>
      </c>
      <c r="CR359">
        <v>0</v>
      </c>
      <c r="CS359">
        <v>9</v>
      </c>
      <c r="CT359">
        <v>10</v>
      </c>
    </row>
    <row r="360" spans="1:98" x14ac:dyDescent="0.2">
      <c r="A360" t="s">
        <v>3626</v>
      </c>
      <c r="B360" t="s">
        <v>454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3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</row>
    <row r="361" spans="1:98" x14ac:dyDescent="0.2">
      <c r="A361" t="s">
        <v>3627</v>
      </c>
      <c r="B361" t="s">
        <v>455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23</v>
      </c>
      <c r="AJ361">
        <v>0</v>
      </c>
      <c r="AK361">
        <v>0</v>
      </c>
      <c r="AL361">
        <v>0</v>
      </c>
      <c r="AM361">
        <v>0</v>
      </c>
      <c r="AN361">
        <v>10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27</v>
      </c>
      <c r="BA361">
        <v>46</v>
      </c>
      <c r="BB361">
        <v>32</v>
      </c>
      <c r="BC361">
        <v>35</v>
      </c>
      <c r="BD361">
        <v>25</v>
      </c>
      <c r="BE361">
        <v>26</v>
      </c>
      <c r="BF361">
        <v>47</v>
      </c>
      <c r="BG361">
        <v>21</v>
      </c>
      <c r="BH361">
        <v>22</v>
      </c>
      <c r="BI361">
        <v>38</v>
      </c>
      <c r="BJ361">
        <v>27</v>
      </c>
      <c r="BK361">
        <v>23</v>
      </c>
      <c r="BL361">
        <v>0</v>
      </c>
      <c r="BM361">
        <v>0</v>
      </c>
      <c r="BN361">
        <v>0</v>
      </c>
      <c r="BO361">
        <v>21</v>
      </c>
      <c r="BP361">
        <v>20</v>
      </c>
      <c r="BQ361">
        <v>21</v>
      </c>
      <c r="BR361">
        <v>0</v>
      </c>
      <c r="BS361">
        <v>36</v>
      </c>
      <c r="BT361">
        <v>14</v>
      </c>
      <c r="BU361">
        <v>46</v>
      </c>
      <c r="BV361">
        <v>34</v>
      </c>
      <c r="BW361">
        <v>23</v>
      </c>
      <c r="BX361">
        <v>30</v>
      </c>
      <c r="BY361">
        <v>28</v>
      </c>
      <c r="BZ361">
        <v>0</v>
      </c>
      <c r="CA361">
        <v>54</v>
      </c>
      <c r="CB361">
        <v>40</v>
      </c>
      <c r="CC361">
        <v>18</v>
      </c>
      <c r="CD361">
        <v>0</v>
      </c>
      <c r="CE361">
        <v>0</v>
      </c>
      <c r="CF361">
        <v>0</v>
      </c>
      <c r="CG361">
        <v>33</v>
      </c>
      <c r="CH361">
        <v>17</v>
      </c>
      <c r="CI361">
        <v>0</v>
      </c>
      <c r="CJ361">
        <v>55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41</v>
      </c>
      <c r="CR361">
        <v>53</v>
      </c>
      <c r="CS361">
        <v>47</v>
      </c>
      <c r="CT361">
        <v>0</v>
      </c>
    </row>
    <row r="362" spans="1:98" x14ac:dyDescent="0.2">
      <c r="A362" t="s">
        <v>3628</v>
      </c>
      <c r="B362" t="s">
        <v>456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30</v>
      </c>
      <c r="X362">
        <v>0</v>
      </c>
      <c r="Y362">
        <v>0</v>
      </c>
      <c r="Z362">
        <v>0</v>
      </c>
      <c r="AA362">
        <v>37</v>
      </c>
      <c r="AB362">
        <v>36</v>
      </c>
      <c r="AC362">
        <v>0</v>
      </c>
      <c r="AD362">
        <v>0</v>
      </c>
      <c r="AE362">
        <v>40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6</v>
      </c>
      <c r="AL362">
        <v>0</v>
      </c>
      <c r="AM362">
        <v>0</v>
      </c>
      <c r="AN362">
        <v>9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192</v>
      </c>
      <c r="AZ362">
        <v>41</v>
      </c>
      <c r="BA362">
        <v>143</v>
      </c>
      <c r="BB362">
        <v>72</v>
      </c>
      <c r="BC362">
        <v>71</v>
      </c>
      <c r="BD362">
        <v>57</v>
      </c>
      <c r="BE362">
        <v>108</v>
      </c>
      <c r="BF362">
        <v>100</v>
      </c>
      <c r="BG362">
        <v>64</v>
      </c>
      <c r="BH362">
        <v>27</v>
      </c>
      <c r="BI362">
        <v>54</v>
      </c>
      <c r="BJ362">
        <v>119</v>
      </c>
      <c r="BK362">
        <v>52</v>
      </c>
      <c r="BL362">
        <v>0</v>
      </c>
      <c r="BM362">
        <v>97</v>
      </c>
      <c r="BN362">
        <v>129</v>
      </c>
      <c r="BO362">
        <v>35</v>
      </c>
      <c r="BP362">
        <v>61</v>
      </c>
      <c r="BQ362">
        <v>54</v>
      </c>
      <c r="BR362">
        <v>118</v>
      </c>
      <c r="BS362">
        <v>110</v>
      </c>
      <c r="BT362">
        <v>35</v>
      </c>
      <c r="BU362">
        <v>63</v>
      </c>
      <c r="BV362">
        <v>140</v>
      </c>
      <c r="BW362">
        <v>90</v>
      </c>
      <c r="BX362">
        <v>89</v>
      </c>
      <c r="BY362">
        <v>109</v>
      </c>
      <c r="BZ362">
        <v>84</v>
      </c>
      <c r="CA362">
        <v>158</v>
      </c>
      <c r="CB362">
        <v>0</v>
      </c>
      <c r="CC362">
        <v>59</v>
      </c>
      <c r="CD362">
        <v>153</v>
      </c>
      <c r="CE362">
        <v>63</v>
      </c>
      <c r="CF362">
        <v>55</v>
      </c>
      <c r="CG362">
        <v>101</v>
      </c>
      <c r="CH362">
        <v>75</v>
      </c>
      <c r="CI362">
        <v>106</v>
      </c>
      <c r="CJ362">
        <v>170</v>
      </c>
      <c r="CK362">
        <v>95</v>
      </c>
      <c r="CL362">
        <v>122</v>
      </c>
      <c r="CM362">
        <v>190</v>
      </c>
      <c r="CN362">
        <v>157</v>
      </c>
      <c r="CO362">
        <v>51</v>
      </c>
      <c r="CP362">
        <v>106</v>
      </c>
      <c r="CQ362">
        <v>87</v>
      </c>
      <c r="CR362">
        <v>102</v>
      </c>
      <c r="CS362">
        <v>115</v>
      </c>
      <c r="CT362">
        <v>69</v>
      </c>
    </row>
    <row r="363" spans="1:98" x14ac:dyDescent="0.2">
      <c r="A363" t="s">
        <v>3629</v>
      </c>
      <c r="B363" t="s">
        <v>457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14</v>
      </c>
      <c r="U363">
        <v>9</v>
      </c>
      <c r="V363">
        <v>19</v>
      </c>
      <c r="W363">
        <v>0</v>
      </c>
      <c r="X363">
        <v>56</v>
      </c>
      <c r="Y363">
        <v>0</v>
      </c>
      <c r="Z363">
        <v>0</v>
      </c>
      <c r="AA363">
        <v>25</v>
      </c>
      <c r="AB363">
        <v>72</v>
      </c>
      <c r="AC363">
        <v>14</v>
      </c>
      <c r="AD363">
        <v>37</v>
      </c>
      <c r="AE363">
        <v>104</v>
      </c>
      <c r="AF363">
        <v>24</v>
      </c>
      <c r="AG363">
        <v>26</v>
      </c>
      <c r="AH363">
        <v>5</v>
      </c>
      <c r="AI363">
        <v>19</v>
      </c>
      <c r="AJ363">
        <v>0</v>
      </c>
      <c r="AK363">
        <v>78</v>
      </c>
      <c r="AL363">
        <v>0</v>
      </c>
      <c r="AM363">
        <v>51</v>
      </c>
      <c r="AN363">
        <v>75</v>
      </c>
      <c r="AO363">
        <v>39</v>
      </c>
      <c r="AP363">
        <v>27</v>
      </c>
      <c r="AQ363">
        <v>24</v>
      </c>
      <c r="AR363">
        <v>30</v>
      </c>
      <c r="AS363">
        <v>63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19</v>
      </c>
      <c r="BB363">
        <v>0</v>
      </c>
      <c r="BC363">
        <v>27</v>
      </c>
      <c r="BD363">
        <v>12</v>
      </c>
      <c r="BE363">
        <v>9</v>
      </c>
      <c r="BF363">
        <v>7</v>
      </c>
      <c r="BG363">
        <v>5</v>
      </c>
      <c r="BH363">
        <v>0</v>
      </c>
      <c r="BI363">
        <v>0</v>
      </c>
      <c r="BJ363">
        <v>27</v>
      </c>
      <c r="BK363">
        <v>19</v>
      </c>
      <c r="BL363">
        <v>0</v>
      </c>
      <c r="BM363">
        <v>0</v>
      </c>
      <c r="BN363">
        <v>24</v>
      </c>
      <c r="BO363">
        <v>19</v>
      </c>
      <c r="BP363">
        <v>10</v>
      </c>
      <c r="BQ363">
        <v>0</v>
      </c>
      <c r="BR363">
        <v>26</v>
      </c>
      <c r="BS363">
        <v>21</v>
      </c>
      <c r="BT363">
        <v>0</v>
      </c>
      <c r="BU363">
        <v>10</v>
      </c>
      <c r="BV363">
        <v>0</v>
      </c>
      <c r="BW363">
        <v>9</v>
      </c>
      <c r="BX363">
        <v>23</v>
      </c>
      <c r="BY363">
        <v>45</v>
      </c>
      <c r="BZ363">
        <v>13</v>
      </c>
      <c r="CA363">
        <v>9</v>
      </c>
      <c r="CB363">
        <v>0</v>
      </c>
      <c r="CC363">
        <v>0</v>
      </c>
      <c r="CD363">
        <v>0</v>
      </c>
      <c r="CE363">
        <v>33</v>
      </c>
      <c r="CF363">
        <v>11</v>
      </c>
      <c r="CG363">
        <v>25</v>
      </c>
      <c r="CH363">
        <v>18</v>
      </c>
      <c r="CI363">
        <v>38</v>
      </c>
      <c r="CJ363">
        <v>45</v>
      </c>
      <c r="CK363">
        <v>11</v>
      </c>
      <c r="CL363">
        <v>21</v>
      </c>
      <c r="CM363">
        <v>23</v>
      </c>
      <c r="CN363">
        <v>23</v>
      </c>
      <c r="CO363">
        <v>22</v>
      </c>
      <c r="CP363">
        <v>23</v>
      </c>
      <c r="CQ363">
        <v>0</v>
      </c>
      <c r="CR363">
        <v>0</v>
      </c>
      <c r="CS363">
        <v>42</v>
      </c>
      <c r="CT363">
        <v>12</v>
      </c>
    </row>
    <row r="364" spans="1:98" x14ac:dyDescent="0.2">
      <c r="A364" t="s">
        <v>3630</v>
      </c>
      <c r="B364" t="s">
        <v>458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0</v>
      </c>
      <c r="W364">
        <v>21</v>
      </c>
      <c r="X364">
        <v>11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0</v>
      </c>
      <c r="AE364">
        <v>27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168</v>
      </c>
      <c r="AL364">
        <v>3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5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5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2</v>
      </c>
      <c r="CD364">
        <v>0</v>
      </c>
      <c r="CE364">
        <v>0</v>
      </c>
      <c r="CF364">
        <v>0</v>
      </c>
      <c r="CG364">
        <v>8</v>
      </c>
      <c r="CH364">
        <v>7</v>
      </c>
      <c r="CI364">
        <v>0</v>
      </c>
      <c r="CJ364">
        <v>0</v>
      </c>
      <c r="CK364">
        <v>3</v>
      </c>
      <c r="CL364">
        <v>2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</row>
    <row r="365" spans="1:98" x14ac:dyDescent="0.2">
      <c r="A365" t="s">
        <v>3631</v>
      </c>
      <c r="B365" t="s">
        <v>459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3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</row>
    <row r="366" spans="1:98" x14ac:dyDescent="0.2">
      <c r="A366" t="s">
        <v>3632</v>
      </c>
      <c r="B366" t="s">
        <v>460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29</v>
      </c>
      <c r="AO366">
        <v>0</v>
      </c>
      <c r="AP366">
        <v>0</v>
      </c>
      <c r="AQ366">
        <v>0</v>
      </c>
      <c r="AR366">
        <v>0</v>
      </c>
      <c r="AS366">
        <v>7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2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</row>
    <row r="367" spans="1:98" x14ac:dyDescent="0.2">
      <c r="A367" t="s">
        <v>3633</v>
      </c>
      <c r="B367" t="s">
        <v>461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21</v>
      </c>
      <c r="Y367">
        <v>0</v>
      </c>
      <c r="Z367">
        <v>0</v>
      </c>
      <c r="AA367">
        <v>0</v>
      </c>
      <c r="AB367">
        <v>0</v>
      </c>
      <c r="AC367">
        <v>8</v>
      </c>
      <c r="AD367">
        <v>0</v>
      </c>
      <c r="AE367">
        <v>10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6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21</v>
      </c>
      <c r="AZ367">
        <v>28</v>
      </c>
      <c r="BA367">
        <v>27</v>
      </c>
      <c r="BB367">
        <v>15</v>
      </c>
      <c r="BC367">
        <v>35</v>
      </c>
      <c r="BD367">
        <v>11</v>
      </c>
      <c r="BE367">
        <v>15</v>
      </c>
      <c r="BF367">
        <v>22</v>
      </c>
      <c r="BG367">
        <v>12</v>
      </c>
      <c r="BH367">
        <v>0</v>
      </c>
      <c r="BI367">
        <v>22</v>
      </c>
      <c r="BJ367">
        <v>43</v>
      </c>
      <c r="BK367">
        <v>0</v>
      </c>
      <c r="BL367">
        <v>0</v>
      </c>
      <c r="BM367">
        <v>12</v>
      </c>
      <c r="BN367">
        <v>0</v>
      </c>
      <c r="BO367">
        <v>44</v>
      </c>
      <c r="BP367">
        <v>0</v>
      </c>
      <c r="BQ367">
        <v>24</v>
      </c>
      <c r="BR367">
        <v>24</v>
      </c>
      <c r="BS367">
        <v>16</v>
      </c>
      <c r="BT367">
        <v>40</v>
      </c>
      <c r="BU367">
        <v>60</v>
      </c>
      <c r="BV367">
        <v>20</v>
      </c>
      <c r="BW367">
        <v>51</v>
      </c>
      <c r="BX367">
        <v>85</v>
      </c>
      <c r="BY367">
        <v>47</v>
      </c>
      <c r="BZ367">
        <v>20</v>
      </c>
      <c r="CA367">
        <v>0</v>
      </c>
      <c r="CB367">
        <v>16</v>
      </c>
      <c r="CC367">
        <v>19</v>
      </c>
      <c r="CD367">
        <v>21</v>
      </c>
      <c r="CE367">
        <v>0</v>
      </c>
      <c r="CF367">
        <v>19</v>
      </c>
      <c r="CG367">
        <v>36</v>
      </c>
      <c r="CH367">
        <v>44</v>
      </c>
      <c r="CI367">
        <v>41</v>
      </c>
      <c r="CJ367">
        <v>29</v>
      </c>
      <c r="CK367">
        <v>28</v>
      </c>
      <c r="CL367">
        <v>87</v>
      </c>
      <c r="CM367">
        <v>81</v>
      </c>
      <c r="CN367">
        <v>30</v>
      </c>
      <c r="CO367">
        <v>0</v>
      </c>
      <c r="CP367">
        <v>26</v>
      </c>
      <c r="CQ367">
        <v>29</v>
      </c>
      <c r="CR367">
        <v>0</v>
      </c>
      <c r="CS367">
        <v>0</v>
      </c>
      <c r="CT367">
        <v>32</v>
      </c>
    </row>
    <row r="368" spans="1:98" x14ac:dyDescent="0.2">
      <c r="A368" t="s">
        <v>3634</v>
      </c>
      <c r="B368" t="s">
        <v>462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21</v>
      </c>
      <c r="Y368">
        <v>0</v>
      </c>
      <c r="Z368">
        <v>21</v>
      </c>
      <c r="AA368">
        <v>0</v>
      </c>
      <c r="AB368">
        <v>12</v>
      </c>
      <c r="AC368">
        <v>0</v>
      </c>
      <c r="AD368">
        <v>13</v>
      </c>
      <c r="AE368">
        <v>17</v>
      </c>
      <c r="AF368">
        <v>0</v>
      </c>
      <c r="AG368">
        <v>0</v>
      </c>
      <c r="AH368">
        <v>0</v>
      </c>
      <c r="AI368">
        <v>11</v>
      </c>
      <c r="AJ368">
        <v>0</v>
      </c>
      <c r="AK368">
        <v>0</v>
      </c>
      <c r="AL368">
        <v>0</v>
      </c>
      <c r="AM368">
        <v>14</v>
      </c>
      <c r="AN368">
        <v>0</v>
      </c>
      <c r="AO368">
        <v>0</v>
      </c>
      <c r="AP368">
        <v>13</v>
      </c>
      <c r="AQ368">
        <v>12</v>
      </c>
      <c r="AR368">
        <v>20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28</v>
      </c>
      <c r="AZ368">
        <v>18</v>
      </c>
      <c r="BA368">
        <v>22</v>
      </c>
      <c r="BB368">
        <v>0</v>
      </c>
      <c r="BC368">
        <v>0</v>
      </c>
      <c r="BD368">
        <v>19</v>
      </c>
      <c r="BE368">
        <v>20</v>
      </c>
      <c r="BF368">
        <v>15</v>
      </c>
      <c r="BG368">
        <v>0</v>
      </c>
      <c r="BH368">
        <v>0</v>
      </c>
      <c r="BI368">
        <v>0</v>
      </c>
      <c r="BJ368">
        <v>16</v>
      </c>
      <c r="BK368">
        <v>9</v>
      </c>
      <c r="BL368">
        <v>0</v>
      </c>
      <c r="BM368">
        <v>0</v>
      </c>
      <c r="BN368">
        <v>42</v>
      </c>
      <c r="BO368">
        <v>0</v>
      </c>
      <c r="BP368">
        <v>0</v>
      </c>
      <c r="BQ368">
        <v>16</v>
      </c>
      <c r="BR368">
        <v>22</v>
      </c>
      <c r="BS368">
        <v>16</v>
      </c>
      <c r="BT368">
        <v>22</v>
      </c>
      <c r="BU368">
        <v>0</v>
      </c>
      <c r="BV368">
        <v>16</v>
      </c>
      <c r="BW368">
        <v>0</v>
      </c>
      <c r="BX368">
        <v>0</v>
      </c>
      <c r="BY368">
        <v>0</v>
      </c>
      <c r="BZ368">
        <v>31</v>
      </c>
      <c r="CA368">
        <v>44</v>
      </c>
      <c r="CB368">
        <v>0</v>
      </c>
      <c r="CC368">
        <v>30</v>
      </c>
      <c r="CD368">
        <v>20</v>
      </c>
      <c r="CE368">
        <v>40</v>
      </c>
      <c r="CF368">
        <v>0</v>
      </c>
      <c r="CG368">
        <v>26</v>
      </c>
      <c r="CH368">
        <v>14</v>
      </c>
      <c r="CI368">
        <v>43</v>
      </c>
      <c r="CJ368">
        <v>28</v>
      </c>
      <c r="CK368">
        <v>28</v>
      </c>
      <c r="CL368">
        <v>29</v>
      </c>
      <c r="CM368">
        <v>0</v>
      </c>
      <c r="CN368">
        <v>43</v>
      </c>
      <c r="CO368">
        <v>40</v>
      </c>
      <c r="CP368">
        <v>21</v>
      </c>
      <c r="CQ368">
        <v>0</v>
      </c>
      <c r="CR368">
        <v>26</v>
      </c>
      <c r="CS368">
        <v>43</v>
      </c>
      <c r="CT368">
        <v>0</v>
      </c>
    </row>
    <row r="369" spans="1:98" x14ac:dyDescent="0.2">
      <c r="A369" t="s">
        <v>3635</v>
      </c>
      <c r="B369" t="s">
        <v>463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16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19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</row>
    <row r="370" spans="1:98" x14ac:dyDescent="0.2">
      <c r="A370" t="s">
        <v>3636</v>
      </c>
      <c r="B370" t="s">
        <v>464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25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20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13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5</v>
      </c>
      <c r="BU370">
        <v>0</v>
      </c>
      <c r="BV370">
        <v>0</v>
      </c>
      <c r="BW370">
        <v>13</v>
      </c>
      <c r="BX370">
        <v>0</v>
      </c>
      <c r="BY370">
        <v>5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9</v>
      </c>
      <c r="CF370">
        <v>0</v>
      </c>
      <c r="CG370">
        <v>0</v>
      </c>
      <c r="CH370">
        <v>0</v>
      </c>
      <c r="CI370">
        <v>0</v>
      </c>
      <c r="CJ370">
        <v>4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</row>
    <row r="371" spans="1:98" x14ac:dyDescent="0.2">
      <c r="A371" t="s">
        <v>3637</v>
      </c>
      <c r="B371" t="s">
        <v>465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60</v>
      </c>
      <c r="V371">
        <v>60</v>
      </c>
      <c r="W371">
        <v>99</v>
      </c>
      <c r="X371">
        <v>165</v>
      </c>
      <c r="Y371">
        <v>0</v>
      </c>
      <c r="Z371">
        <v>93</v>
      </c>
      <c r="AA371">
        <v>107</v>
      </c>
      <c r="AB371">
        <v>91</v>
      </c>
      <c r="AC371">
        <v>74</v>
      </c>
      <c r="AD371">
        <v>61</v>
      </c>
      <c r="AE371">
        <v>174</v>
      </c>
      <c r="AF371">
        <v>88</v>
      </c>
      <c r="AG371">
        <v>22</v>
      </c>
      <c r="AH371">
        <v>26</v>
      </c>
      <c r="AI371">
        <v>62</v>
      </c>
      <c r="AJ371">
        <v>0</v>
      </c>
      <c r="AK371">
        <v>78</v>
      </c>
      <c r="AL371">
        <v>0</v>
      </c>
      <c r="AM371">
        <v>93</v>
      </c>
      <c r="AN371">
        <v>346</v>
      </c>
      <c r="AO371">
        <v>67</v>
      </c>
      <c r="AP371">
        <v>114</v>
      </c>
      <c r="AQ371">
        <v>51</v>
      </c>
      <c r="AR371">
        <v>136</v>
      </c>
      <c r="AS371">
        <v>207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80</v>
      </c>
      <c r="AZ371">
        <v>93</v>
      </c>
      <c r="BA371">
        <v>148</v>
      </c>
      <c r="BB371">
        <v>33</v>
      </c>
      <c r="BC371">
        <v>150</v>
      </c>
      <c r="BD371">
        <v>53</v>
      </c>
      <c r="BE371">
        <v>54</v>
      </c>
      <c r="BF371">
        <v>59</v>
      </c>
      <c r="BG371">
        <v>71</v>
      </c>
      <c r="BH371">
        <v>37</v>
      </c>
      <c r="BI371">
        <v>63</v>
      </c>
      <c r="BJ371">
        <v>98</v>
      </c>
      <c r="BK371">
        <v>73</v>
      </c>
      <c r="BL371">
        <v>0</v>
      </c>
      <c r="BM371">
        <v>47</v>
      </c>
      <c r="BN371">
        <v>43</v>
      </c>
      <c r="BO371">
        <v>65</v>
      </c>
      <c r="BP371">
        <v>54</v>
      </c>
      <c r="BQ371">
        <v>97</v>
      </c>
      <c r="BR371">
        <v>141</v>
      </c>
      <c r="BS371">
        <v>73</v>
      </c>
      <c r="BT371">
        <v>47</v>
      </c>
      <c r="BU371">
        <v>109</v>
      </c>
      <c r="BV371">
        <v>73</v>
      </c>
      <c r="BW371">
        <v>67</v>
      </c>
      <c r="BX371">
        <v>54</v>
      </c>
      <c r="BY371">
        <v>39</v>
      </c>
      <c r="BZ371">
        <v>109</v>
      </c>
      <c r="CA371">
        <v>82</v>
      </c>
      <c r="CB371">
        <v>0</v>
      </c>
      <c r="CC371">
        <v>108</v>
      </c>
      <c r="CD371">
        <v>151</v>
      </c>
      <c r="CE371">
        <v>157</v>
      </c>
      <c r="CF371">
        <v>78</v>
      </c>
      <c r="CG371">
        <v>99</v>
      </c>
      <c r="CH371">
        <v>112</v>
      </c>
      <c r="CI371">
        <v>66</v>
      </c>
      <c r="CJ371">
        <v>182</v>
      </c>
      <c r="CK371">
        <v>85</v>
      </c>
      <c r="CL371">
        <v>114</v>
      </c>
      <c r="CM371">
        <v>124</v>
      </c>
      <c r="CN371">
        <v>67</v>
      </c>
      <c r="CO371">
        <v>70</v>
      </c>
      <c r="CP371">
        <v>149</v>
      </c>
      <c r="CQ371">
        <v>64</v>
      </c>
      <c r="CR371">
        <v>184</v>
      </c>
      <c r="CS371">
        <v>113</v>
      </c>
      <c r="CT371">
        <v>46</v>
      </c>
    </row>
    <row r="372" spans="1:98" x14ac:dyDescent="0.2">
      <c r="A372" t="s">
        <v>3638</v>
      </c>
      <c r="B372" t="s">
        <v>466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4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2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</row>
    <row r="373" spans="1:98" x14ac:dyDescent="0.2">
      <c r="A373" t="s">
        <v>3639</v>
      </c>
      <c r="B373" t="s">
        <v>467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12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</row>
    <row r="374" spans="1:98" x14ac:dyDescent="0.2">
      <c r="A374" t="s">
        <v>3640</v>
      </c>
      <c r="B374" t="s">
        <v>468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66</v>
      </c>
      <c r="AC374">
        <v>25</v>
      </c>
      <c r="AD374">
        <v>0</v>
      </c>
      <c r="AE374">
        <v>0</v>
      </c>
      <c r="AF374">
        <v>0</v>
      </c>
      <c r="AG374">
        <v>33</v>
      </c>
      <c r="AH374">
        <v>0</v>
      </c>
      <c r="AI374">
        <v>0</v>
      </c>
      <c r="AJ374">
        <v>0</v>
      </c>
      <c r="AK374">
        <v>61</v>
      </c>
      <c r="AL374">
        <v>37</v>
      </c>
      <c r="AM374">
        <v>0</v>
      </c>
      <c r="AN374">
        <v>67</v>
      </c>
      <c r="AO374">
        <v>0</v>
      </c>
      <c r="AP374">
        <v>0</v>
      </c>
      <c r="AQ374">
        <v>0</v>
      </c>
      <c r="AR374">
        <v>19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50</v>
      </c>
      <c r="AZ374">
        <v>78</v>
      </c>
      <c r="BA374">
        <v>104</v>
      </c>
      <c r="BB374">
        <v>61</v>
      </c>
      <c r="BC374">
        <v>63</v>
      </c>
      <c r="BD374">
        <v>89</v>
      </c>
      <c r="BE374">
        <v>88</v>
      </c>
      <c r="BF374">
        <v>72</v>
      </c>
      <c r="BG374">
        <v>0</v>
      </c>
      <c r="BH374">
        <v>0</v>
      </c>
      <c r="BI374">
        <v>44</v>
      </c>
      <c r="BJ374">
        <v>95</v>
      </c>
      <c r="BK374">
        <v>0</v>
      </c>
      <c r="BL374">
        <v>0</v>
      </c>
      <c r="BM374">
        <v>71</v>
      </c>
      <c r="BN374">
        <v>91</v>
      </c>
      <c r="BO374">
        <v>55</v>
      </c>
      <c r="BP374">
        <v>55</v>
      </c>
      <c r="BQ374">
        <v>55</v>
      </c>
      <c r="BR374">
        <v>140</v>
      </c>
      <c r="BS374">
        <v>97</v>
      </c>
      <c r="BT374">
        <v>84</v>
      </c>
      <c r="BU374">
        <v>170</v>
      </c>
      <c r="BV374">
        <v>87</v>
      </c>
      <c r="BW374">
        <v>140</v>
      </c>
      <c r="BX374">
        <v>86</v>
      </c>
      <c r="BY374">
        <v>77</v>
      </c>
      <c r="BZ374">
        <v>68</v>
      </c>
      <c r="CA374">
        <v>96</v>
      </c>
      <c r="CB374">
        <v>42</v>
      </c>
      <c r="CC374">
        <v>96</v>
      </c>
      <c r="CD374">
        <v>118</v>
      </c>
      <c r="CE374">
        <v>124</v>
      </c>
      <c r="CF374">
        <v>3</v>
      </c>
      <c r="CG374">
        <v>137</v>
      </c>
      <c r="CH374">
        <v>114</v>
      </c>
      <c r="CI374">
        <v>152</v>
      </c>
      <c r="CJ374">
        <v>305</v>
      </c>
      <c r="CK374">
        <v>108</v>
      </c>
      <c r="CL374">
        <v>136</v>
      </c>
      <c r="CM374">
        <v>110</v>
      </c>
      <c r="CN374">
        <v>132</v>
      </c>
      <c r="CO374">
        <v>81</v>
      </c>
      <c r="CP374">
        <v>89</v>
      </c>
      <c r="CQ374">
        <v>62</v>
      </c>
      <c r="CR374">
        <v>77</v>
      </c>
      <c r="CS374">
        <v>109</v>
      </c>
      <c r="CT374">
        <v>52</v>
      </c>
    </row>
    <row r="375" spans="1:98" x14ac:dyDescent="0.2">
      <c r="A375" t="s">
        <v>3641</v>
      </c>
      <c r="B375" t="s">
        <v>469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5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55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25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</row>
    <row r="376" spans="1:98" x14ac:dyDescent="0.2">
      <c r="A376" t="s">
        <v>3642</v>
      </c>
      <c r="B376" t="s">
        <v>470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18</v>
      </c>
      <c r="V376">
        <v>20</v>
      </c>
      <c r="W376">
        <v>24</v>
      </c>
      <c r="X376">
        <v>63</v>
      </c>
      <c r="Y376">
        <v>0</v>
      </c>
      <c r="Z376">
        <v>22</v>
      </c>
      <c r="AA376">
        <v>28</v>
      </c>
      <c r="AB376">
        <v>35</v>
      </c>
      <c r="AC376">
        <v>17</v>
      </c>
      <c r="AD376">
        <v>30</v>
      </c>
      <c r="AE376">
        <v>69</v>
      </c>
      <c r="AF376">
        <v>19</v>
      </c>
      <c r="AG376">
        <v>0</v>
      </c>
      <c r="AH376">
        <v>13</v>
      </c>
      <c r="AI376">
        <v>0</v>
      </c>
      <c r="AJ376">
        <v>0</v>
      </c>
      <c r="AK376">
        <v>83</v>
      </c>
      <c r="AL376">
        <v>0</v>
      </c>
      <c r="AM376">
        <v>9</v>
      </c>
      <c r="AN376">
        <v>35</v>
      </c>
      <c r="AO376">
        <v>0</v>
      </c>
      <c r="AP376">
        <v>15</v>
      </c>
      <c r="AQ376">
        <v>15</v>
      </c>
      <c r="AR376">
        <v>13</v>
      </c>
      <c r="AS376">
        <v>41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49</v>
      </c>
      <c r="AZ376">
        <v>43</v>
      </c>
      <c r="BA376">
        <v>54</v>
      </c>
      <c r="BB376">
        <v>35</v>
      </c>
      <c r="BC376">
        <v>77</v>
      </c>
      <c r="BD376">
        <v>61</v>
      </c>
      <c r="BE376">
        <v>86</v>
      </c>
      <c r="BF376">
        <v>57</v>
      </c>
      <c r="BG376">
        <v>0</v>
      </c>
      <c r="BH376">
        <v>17</v>
      </c>
      <c r="BI376">
        <v>26</v>
      </c>
      <c r="BJ376">
        <v>51</v>
      </c>
      <c r="BK376">
        <v>10</v>
      </c>
      <c r="BL376">
        <v>0</v>
      </c>
      <c r="BM376">
        <v>21</v>
      </c>
      <c r="BN376">
        <v>42</v>
      </c>
      <c r="BO376">
        <v>55</v>
      </c>
      <c r="BP376">
        <v>43</v>
      </c>
      <c r="BQ376">
        <v>44</v>
      </c>
      <c r="BR376">
        <v>92</v>
      </c>
      <c r="BS376">
        <v>73</v>
      </c>
      <c r="BT376">
        <v>82</v>
      </c>
      <c r="BU376">
        <v>101</v>
      </c>
      <c r="BV376">
        <v>50</v>
      </c>
      <c r="BW376">
        <v>84</v>
      </c>
      <c r="BX376">
        <v>54</v>
      </c>
      <c r="BY376">
        <v>92</v>
      </c>
      <c r="BZ376">
        <v>105</v>
      </c>
      <c r="CA376">
        <v>84</v>
      </c>
      <c r="CB376">
        <v>12</v>
      </c>
      <c r="CC376">
        <v>112</v>
      </c>
      <c r="CD376">
        <v>64</v>
      </c>
      <c r="CE376">
        <v>120</v>
      </c>
      <c r="CF376">
        <v>23</v>
      </c>
      <c r="CG376">
        <v>156</v>
      </c>
      <c r="CH376">
        <v>134</v>
      </c>
      <c r="CI376">
        <v>120</v>
      </c>
      <c r="CJ376">
        <v>177</v>
      </c>
      <c r="CK376">
        <v>43</v>
      </c>
      <c r="CL376">
        <v>109</v>
      </c>
      <c r="CM376">
        <v>110</v>
      </c>
      <c r="CN376">
        <v>114</v>
      </c>
      <c r="CO376">
        <v>58</v>
      </c>
      <c r="CP376">
        <v>60</v>
      </c>
      <c r="CQ376">
        <v>53</v>
      </c>
      <c r="CR376">
        <v>40</v>
      </c>
      <c r="CS376">
        <v>54</v>
      </c>
      <c r="CT376">
        <v>12</v>
      </c>
    </row>
    <row r="377" spans="1:98" x14ac:dyDescent="0.2">
      <c r="A377" t="s">
        <v>3643</v>
      </c>
      <c r="B377" t="s">
        <v>471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61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</row>
    <row r="378" spans="1:98" x14ac:dyDescent="0.2">
      <c r="A378" t="s">
        <v>3644</v>
      </c>
      <c r="B378" t="s">
        <v>472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2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2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</row>
    <row r="379" spans="1:98" x14ac:dyDescent="0.2">
      <c r="A379" t="s">
        <v>3645</v>
      </c>
      <c r="B379" t="s">
        <v>473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5</v>
      </c>
      <c r="X379">
        <v>19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10</v>
      </c>
      <c r="AJ379">
        <v>0</v>
      </c>
      <c r="AK379">
        <v>0</v>
      </c>
      <c r="AL379">
        <v>10</v>
      </c>
      <c r="AM379">
        <v>20</v>
      </c>
      <c r="AN379">
        <v>56</v>
      </c>
      <c r="AO379">
        <v>0</v>
      </c>
      <c r="AP379">
        <v>34</v>
      </c>
      <c r="AQ379">
        <v>0</v>
      </c>
      <c r="AR379">
        <v>13</v>
      </c>
      <c r="AS379">
        <v>22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7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</row>
    <row r="380" spans="1:98" x14ac:dyDescent="0.2">
      <c r="A380" t="s">
        <v>3646</v>
      </c>
      <c r="B380" t="s">
        <v>474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14</v>
      </c>
      <c r="BN380">
        <v>20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4</v>
      </c>
      <c r="CH380">
        <v>0</v>
      </c>
      <c r="CI380">
        <v>22</v>
      </c>
      <c r="CJ380">
        <v>0</v>
      </c>
      <c r="CK380">
        <v>0</v>
      </c>
      <c r="CL380">
        <v>0</v>
      </c>
      <c r="CM380">
        <v>32</v>
      </c>
      <c r="CN380">
        <v>128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</row>
    <row r="381" spans="1:98" x14ac:dyDescent="0.2">
      <c r="A381" t="s">
        <v>3647</v>
      </c>
      <c r="B381" t="s">
        <v>475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2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</row>
    <row r="382" spans="1:98" x14ac:dyDescent="0.2">
      <c r="A382" t="s">
        <v>3648</v>
      </c>
      <c r="B382" t="s">
        <v>476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</row>
    <row r="383" spans="1:98" x14ac:dyDescent="0.2">
      <c r="A383" t="s">
        <v>3649</v>
      </c>
      <c r="B383" t="s">
        <v>477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27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</row>
    <row r="384" spans="1:98" x14ac:dyDescent="0.2">
      <c r="A384" t="s">
        <v>3650</v>
      </c>
      <c r="B384" t="s">
        <v>478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10</v>
      </c>
      <c r="AL384">
        <v>0</v>
      </c>
      <c r="AM384">
        <v>0</v>
      </c>
      <c r="AN384">
        <v>21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30</v>
      </c>
      <c r="AZ384">
        <v>27</v>
      </c>
      <c r="BA384">
        <v>54</v>
      </c>
      <c r="BB384">
        <v>17</v>
      </c>
      <c r="BC384">
        <v>20</v>
      </c>
      <c r="BD384">
        <v>50</v>
      </c>
      <c r="BE384">
        <v>32</v>
      </c>
      <c r="BF384">
        <v>29</v>
      </c>
      <c r="BG384">
        <v>15</v>
      </c>
      <c r="BH384">
        <v>0</v>
      </c>
      <c r="BI384">
        <v>11</v>
      </c>
      <c r="BJ384">
        <v>43</v>
      </c>
      <c r="BK384">
        <v>0</v>
      </c>
      <c r="BL384">
        <v>0</v>
      </c>
      <c r="BM384">
        <v>12</v>
      </c>
      <c r="BN384">
        <v>31</v>
      </c>
      <c r="BO384">
        <v>31</v>
      </c>
      <c r="BP384">
        <v>39</v>
      </c>
      <c r="BQ384">
        <v>0</v>
      </c>
      <c r="BR384">
        <v>45</v>
      </c>
      <c r="BS384">
        <v>36</v>
      </c>
      <c r="BT384">
        <v>21</v>
      </c>
      <c r="BU384">
        <v>59</v>
      </c>
      <c r="BV384">
        <v>50</v>
      </c>
      <c r="BW384">
        <v>35</v>
      </c>
      <c r="BX384">
        <v>42</v>
      </c>
      <c r="BY384">
        <v>23</v>
      </c>
      <c r="BZ384">
        <v>23</v>
      </c>
      <c r="CA384">
        <v>20</v>
      </c>
      <c r="CB384">
        <v>13</v>
      </c>
      <c r="CC384">
        <v>51</v>
      </c>
      <c r="CD384">
        <v>56</v>
      </c>
      <c r="CE384">
        <v>37</v>
      </c>
      <c r="CF384">
        <v>0</v>
      </c>
      <c r="CG384">
        <v>51</v>
      </c>
      <c r="CH384">
        <v>28</v>
      </c>
      <c r="CI384">
        <v>50</v>
      </c>
      <c r="CJ384">
        <v>54</v>
      </c>
      <c r="CK384">
        <v>48</v>
      </c>
      <c r="CL384">
        <v>19</v>
      </c>
      <c r="CM384">
        <v>33</v>
      </c>
      <c r="CN384">
        <v>30</v>
      </c>
      <c r="CO384">
        <v>21</v>
      </c>
      <c r="CP384">
        <v>22</v>
      </c>
      <c r="CQ384">
        <v>23</v>
      </c>
      <c r="CR384">
        <v>22</v>
      </c>
      <c r="CS384">
        <v>48</v>
      </c>
      <c r="CT384">
        <v>20</v>
      </c>
    </row>
    <row r="385" spans="1:98" x14ac:dyDescent="0.2">
      <c r="A385" t="s">
        <v>3651</v>
      </c>
      <c r="B385" t="s">
        <v>479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6</v>
      </c>
      <c r="AW385">
        <v>0</v>
      </c>
      <c r="AX385">
        <v>0</v>
      </c>
      <c r="AY385">
        <v>52</v>
      </c>
      <c r="AZ385">
        <v>78</v>
      </c>
      <c r="BA385">
        <v>50</v>
      </c>
      <c r="BB385">
        <v>0</v>
      </c>
      <c r="BC385">
        <v>40</v>
      </c>
      <c r="BD385">
        <v>51</v>
      </c>
      <c r="BE385">
        <v>46</v>
      </c>
      <c r="BF385">
        <v>0</v>
      </c>
      <c r="BG385">
        <v>0</v>
      </c>
      <c r="BH385">
        <v>0</v>
      </c>
      <c r="BI385">
        <v>30</v>
      </c>
      <c r="BJ385">
        <v>70</v>
      </c>
      <c r="BK385">
        <v>42</v>
      </c>
      <c r="BL385">
        <v>0</v>
      </c>
      <c r="BM385">
        <v>42</v>
      </c>
      <c r="BN385">
        <v>36</v>
      </c>
      <c r="BO385">
        <v>45</v>
      </c>
      <c r="BP385">
        <v>31</v>
      </c>
      <c r="BQ385">
        <v>28</v>
      </c>
      <c r="BR385">
        <v>59</v>
      </c>
      <c r="BS385">
        <v>40</v>
      </c>
      <c r="BT385">
        <v>36</v>
      </c>
      <c r="BU385">
        <v>75</v>
      </c>
      <c r="BV385">
        <v>39</v>
      </c>
      <c r="BW385">
        <v>40</v>
      </c>
      <c r="BX385">
        <v>51</v>
      </c>
      <c r="BY385">
        <v>23</v>
      </c>
      <c r="BZ385">
        <v>35</v>
      </c>
      <c r="CA385">
        <v>32</v>
      </c>
      <c r="CB385">
        <v>0</v>
      </c>
      <c r="CC385">
        <v>67</v>
      </c>
      <c r="CD385">
        <v>93</v>
      </c>
      <c r="CE385">
        <v>49</v>
      </c>
      <c r="CF385">
        <v>33</v>
      </c>
      <c r="CG385">
        <v>31</v>
      </c>
      <c r="CH385">
        <v>0</v>
      </c>
      <c r="CI385">
        <v>33</v>
      </c>
      <c r="CJ385">
        <v>37</v>
      </c>
      <c r="CK385">
        <v>49</v>
      </c>
      <c r="CL385">
        <v>52</v>
      </c>
      <c r="CM385">
        <v>26</v>
      </c>
      <c r="CN385">
        <v>0</v>
      </c>
      <c r="CO385">
        <v>0</v>
      </c>
      <c r="CP385">
        <v>56</v>
      </c>
      <c r="CQ385">
        <v>50</v>
      </c>
      <c r="CR385">
        <v>31</v>
      </c>
      <c r="CS385">
        <v>50</v>
      </c>
      <c r="CT385">
        <v>47</v>
      </c>
    </row>
    <row r="386" spans="1:98" x14ac:dyDescent="0.2">
      <c r="A386" t="s">
        <v>3652</v>
      </c>
      <c r="B386" t="s">
        <v>480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39</v>
      </c>
      <c r="BB386">
        <v>0</v>
      </c>
      <c r="BC386">
        <v>0</v>
      </c>
      <c r="BD386">
        <v>37</v>
      </c>
      <c r="BE386">
        <v>0</v>
      </c>
      <c r="BF386">
        <v>0</v>
      </c>
      <c r="BG386">
        <v>0</v>
      </c>
      <c r="BH386">
        <v>13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26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29</v>
      </c>
      <c r="CT386">
        <v>0</v>
      </c>
    </row>
    <row r="387" spans="1:98" x14ac:dyDescent="0.2">
      <c r="A387" t="s">
        <v>3653</v>
      </c>
      <c r="B387" t="s">
        <v>481</v>
      </c>
      <c r="C387">
        <v>0</v>
      </c>
      <c r="D387">
        <v>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68</v>
      </c>
      <c r="V387">
        <v>47</v>
      </c>
      <c r="W387">
        <v>0</v>
      </c>
      <c r="X387">
        <v>182</v>
      </c>
      <c r="Y387">
        <v>0</v>
      </c>
      <c r="Z387">
        <v>0</v>
      </c>
      <c r="AA387">
        <v>68</v>
      </c>
      <c r="AB387">
        <v>111</v>
      </c>
      <c r="AC387">
        <v>0</v>
      </c>
      <c r="AD387">
        <v>74</v>
      </c>
      <c r="AE387">
        <v>142</v>
      </c>
      <c r="AF387">
        <v>119</v>
      </c>
      <c r="AG387">
        <v>0</v>
      </c>
      <c r="AH387">
        <v>57</v>
      </c>
      <c r="AI387">
        <v>0</v>
      </c>
      <c r="AJ387">
        <v>0</v>
      </c>
      <c r="AK387">
        <v>147</v>
      </c>
      <c r="AL387">
        <v>0</v>
      </c>
      <c r="AM387">
        <v>0</v>
      </c>
      <c r="AN387">
        <v>82</v>
      </c>
      <c r="AO387">
        <v>0</v>
      </c>
      <c r="AP387">
        <v>82</v>
      </c>
      <c r="AQ387">
        <v>0</v>
      </c>
      <c r="AR387">
        <v>99</v>
      </c>
      <c r="AS387">
        <v>108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75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42</v>
      </c>
      <c r="BI387">
        <v>59</v>
      </c>
      <c r="BJ387">
        <v>0</v>
      </c>
      <c r="BK387">
        <v>0</v>
      </c>
      <c r="BL387">
        <v>0</v>
      </c>
      <c r="BM387">
        <v>39</v>
      </c>
      <c r="BN387">
        <v>63</v>
      </c>
      <c r="BO387">
        <v>0</v>
      </c>
      <c r="BP387">
        <v>0</v>
      </c>
      <c r="BQ387">
        <v>0</v>
      </c>
      <c r="BR387">
        <v>0</v>
      </c>
      <c r="BS387">
        <v>48</v>
      </c>
      <c r="BT387">
        <v>54</v>
      </c>
      <c r="BU387">
        <v>0</v>
      </c>
      <c r="BV387">
        <v>0</v>
      </c>
      <c r="BW387">
        <v>0</v>
      </c>
      <c r="BX387">
        <v>72</v>
      </c>
      <c r="BY387">
        <v>60</v>
      </c>
      <c r="BZ387">
        <v>50</v>
      </c>
      <c r="CA387">
        <v>69</v>
      </c>
      <c r="CB387">
        <v>0</v>
      </c>
      <c r="CC387">
        <v>107</v>
      </c>
      <c r="CD387">
        <v>0</v>
      </c>
      <c r="CE387">
        <v>0</v>
      </c>
      <c r="CF387">
        <v>0</v>
      </c>
      <c r="CG387">
        <v>71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133</v>
      </c>
      <c r="CN387">
        <v>97</v>
      </c>
      <c r="CO387">
        <v>62</v>
      </c>
      <c r="CP387">
        <v>0</v>
      </c>
      <c r="CQ387">
        <v>0</v>
      </c>
      <c r="CR387">
        <v>0</v>
      </c>
      <c r="CS387">
        <v>0</v>
      </c>
      <c r="CT387">
        <v>0</v>
      </c>
    </row>
    <row r="388" spans="1:98" x14ac:dyDescent="0.2">
      <c r="A388" t="s">
        <v>3654</v>
      </c>
      <c r="B388" t="s">
        <v>482</v>
      </c>
      <c r="C388">
        <v>0</v>
      </c>
      <c r="D388">
        <v>0</v>
      </c>
      <c r="E388">
        <v>0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121</v>
      </c>
      <c r="X388">
        <v>0</v>
      </c>
      <c r="Y388">
        <v>0</v>
      </c>
      <c r="Z388">
        <v>129</v>
      </c>
      <c r="AA388">
        <v>43</v>
      </c>
      <c r="AB388">
        <v>0</v>
      </c>
      <c r="AC388">
        <v>80</v>
      </c>
      <c r="AD388">
        <v>75</v>
      </c>
      <c r="AE388">
        <v>115</v>
      </c>
      <c r="AF388">
        <v>66</v>
      </c>
      <c r="AG388">
        <v>72</v>
      </c>
      <c r="AH388">
        <v>0</v>
      </c>
      <c r="AI388">
        <v>0</v>
      </c>
      <c r="AJ388">
        <v>0</v>
      </c>
      <c r="AK388">
        <v>91</v>
      </c>
      <c r="AL388">
        <v>0</v>
      </c>
      <c r="AM388">
        <v>83</v>
      </c>
      <c r="AN388">
        <v>86</v>
      </c>
      <c r="AO388">
        <v>74</v>
      </c>
      <c r="AP388">
        <v>0</v>
      </c>
      <c r="AQ388">
        <v>0</v>
      </c>
      <c r="AR388">
        <v>0</v>
      </c>
      <c r="AS388">
        <v>44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94</v>
      </c>
      <c r="AZ388">
        <v>71</v>
      </c>
      <c r="BA388">
        <v>97</v>
      </c>
      <c r="BB388">
        <v>0</v>
      </c>
      <c r="BC388">
        <v>72</v>
      </c>
      <c r="BD388">
        <v>110</v>
      </c>
      <c r="BE388">
        <v>100</v>
      </c>
      <c r="BF388">
        <v>71</v>
      </c>
      <c r="BG388">
        <v>59</v>
      </c>
      <c r="BH388">
        <v>2</v>
      </c>
      <c r="BI388">
        <v>0</v>
      </c>
      <c r="BJ388">
        <v>93</v>
      </c>
      <c r="BK388">
        <v>28</v>
      </c>
      <c r="BL388">
        <v>0</v>
      </c>
      <c r="BM388">
        <v>56</v>
      </c>
      <c r="BN388">
        <v>127</v>
      </c>
      <c r="BO388">
        <v>128</v>
      </c>
      <c r="BP388">
        <v>107</v>
      </c>
      <c r="BQ388">
        <v>69</v>
      </c>
      <c r="BR388">
        <v>181</v>
      </c>
      <c r="BS388">
        <v>94</v>
      </c>
      <c r="BT388">
        <v>106</v>
      </c>
      <c r="BU388">
        <v>201</v>
      </c>
      <c r="BV388">
        <v>147</v>
      </c>
      <c r="BW388">
        <v>155</v>
      </c>
      <c r="BX388">
        <v>82</v>
      </c>
      <c r="BY388">
        <v>86</v>
      </c>
      <c r="BZ388">
        <v>69</v>
      </c>
      <c r="CA388">
        <v>90</v>
      </c>
      <c r="CB388">
        <v>51</v>
      </c>
      <c r="CC388">
        <v>80</v>
      </c>
      <c r="CD388">
        <v>139</v>
      </c>
      <c r="CE388">
        <v>131</v>
      </c>
      <c r="CF388">
        <v>55</v>
      </c>
      <c r="CG388">
        <v>116</v>
      </c>
      <c r="CH388">
        <v>118</v>
      </c>
      <c r="CI388">
        <v>188</v>
      </c>
      <c r="CJ388">
        <v>179</v>
      </c>
      <c r="CK388">
        <v>145</v>
      </c>
      <c r="CL388">
        <v>112</v>
      </c>
      <c r="CM388">
        <v>80</v>
      </c>
      <c r="CN388">
        <v>112</v>
      </c>
      <c r="CO388">
        <v>68</v>
      </c>
      <c r="CP388">
        <v>113</v>
      </c>
      <c r="CQ388">
        <v>101</v>
      </c>
      <c r="CR388">
        <v>111</v>
      </c>
      <c r="CS388">
        <v>107</v>
      </c>
      <c r="CT388">
        <v>123</v>
      </c>
    </row>
    <row r="389" spans="1:98" x14ac:dyDescent="0.2">
      <c r="A389" t="s">
        <v>3655</v>
      </c>
      <c r="B389" t="s">
        <v>483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18</v>
      </c>
      <c r="U389">
        <v>53</v>
      </c>
      <c r="V389">
        <v>47</v>
      </c>
      <c r="W389">
        <v>50</v>
      </c>
      <c r="X389">
        <v>98</v>
      </c>
      <c r="Y389">
        <v>0</v>
      </c>
      <c r="Z389">
        <v>86</v>
      </c>
      <c r="AA389">
        <v>71</v>
      </c>
      <c r="AB389">
        <v>59</v>
      </c>
      <c r="AC389">
        <v>23</v>
      </c>
      <c r="AD389">
        <v>127</v>
      </c>
      <c r="AE389">
        <v>82</v>
      </c>
      <c r="AF389">
        <v>68</v>
      </c>
      <c r="AG389">
        <v>0</v>
      </c>
      <c r="AH389">
        <v>24</v>
      </c>
      <c r="AI389">
        <v>36</v>
      </c>
      <c r="AJ389">
        <v>0</v>
      </c>
      <c r="AK389">
        <v>101</v>
      </c>
      <c r="AL389">
        <v>38</v>
      </c>
      <c r="AM389">
        <v>43</v>
      </c>
      <c r="AN389">
        <v>64</v>
      </c>
      <c r="AO389">
        <v>20</v>
      </c>
      <c r="AP389">
        <v>61</v>
      </c>
      <c r="AQ389">
        <v>24</v>
      </c>
      <c r="AR389">
        <v>39</v>
      </c>
      <c r="AS389">
        <v>90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179</v>
      </c>
      <c r="AZ389">
        <v>135</v>
      </c>
      <c r="BA389">
        <v>193</v>
      </c>
      <c r="BB389">
        <v>101</v>
      </c>
      <c r="BC389">
        <v>128</v>
      </c>
      <c r="BD389">
        <v>119</v>
      </c>
      <c r="BE389">
        <v>153</v>
      </c>
      <c r="BF389">
        <v>117</v>
      </c>
      <c r="BG389">
        <v>46</v>
      </c>
      <c r="BH389">
        <v>42</v>
      </c>
      <c r="BI389">
        <v>65</v>
      </c>
      <c r="BJ389">
        <v>140</v>
      </c>
      <c r="BK389">
        <v>53</v>
      </c>
      <c r="BL389">
        <v>0</v>
      </c>
      <c r="BM389">
        <v>113</v>
      </c>
      <c r="BN389">
        <v>157</v>
      </c>
      <c r="BO389">
        <v>164</v>
      </c>
      <c r="BP389">
        <v>87</v>
      </c>
      <c r="BQ389">
        <v>53</v>
      </c>
      <c r="BR389">
        <v>172</v>
      </c>
      <c r="BS389">
        <v>89</v>
      </c>
      <c r="BT389">
        <v>92</v>
      </c>
      <c r="BU389">
        <v>245</v>
      </c>
      <c r="BV389">
        <v>149</v>
      </c>
      <c r="BW389">
        <v>167</v>
      </c>
      <c r="BX389">
        <v>100</v>
      </c>
      <c r="BY389">
        <v>168</v>
      </c>
      <c r="BZ389">
        <v>118</v>
      </c>
      <c r="CA389">
        <v>109</v>
      </c>
      <c r="CB389">
        <v>24</v>
      </c>
      <c r="CC389">
        <v>144</v>
      </c>
      <c r="CD389">
        <v>136</v>
      </c>
      <c r="CE389">
        <v>147</v>
      </c>
      <c r="CF389">
        <v>64</v>
      </c>
      <c r="CG389">
        <v>158</v>
      </c>
      <c r="CH389">
        <v>174</v>
      </c>
      <c r="CI389">
        <v>218</v>
      </c>
      <c r="CJ389">
        <v>195</v>
      </c>
      <c r="CK389">
        <v>166</v>
      </c>
      <c r="CL389">
        <v>120</v>
      </c>
      <c r="CM389">
        <v>125</v>
      </c>
      <c r="CN389">
        <v>129</v>
      </c>
      <c r="CO389">
        <v>74</v>
      </c>
      <c r="CP389">
        <v>175</v>
      </c>
      <c r="CQ389">
        <v>93</v>
      </c>
      <c r="CR389">
        <v>178</v>
      </c>
      <c r="CS389">
        <v>183</v>
      </c>
      <c r="CT389">
        <v>96</v>
      </c>
    </row>
    <row r="390" spans="1:98" x14ac:dyDescent="0.2">
      <c r="A390" t="s">
        <v>3656</v>
      </c>
      <c r="B390" t="s">
        <v>484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9</v>
      </c>
      <c r="AZ390">
        <v>14</v>
      </c>
      <c r="BA390">
        <v>0</v>
      </c>
      <c r="BB390">
        <v>10</v>
      </c>
      <c r="BC390">
        <v>14</v>
      </c>
      <c r="BD390">
        <v>11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17</v>
      </c>
      <c r="BO390">
        <v>19</v>
      </c>
      <c r="BP390">
        <v>0</v>
      </c>
      <c r="BQ390">
        <v>0</v>
      </c>
      <c r="BR390">
        <v>0</v>
      </c>
      <c r="BS390">
        <v>6</v>
      </c>
      <c r="BT390">
        <v>0</v>
      </c>
      <c r="BU390">
        <v>30</v>
      </c>
      <c r="BV390">
        <v>0</v>
      </c>
      <c r="BW390">
        <v>0</v>
      </c>
      <c r="BX390">
        <v>16</v>
      </c>
      <c r="BY390">
        <v>23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14</v>
      </c>
      <c r="CI390">
        <v>22</v>
      </c>
      <c r="CJ390">
        <v>0</v>
      </c>
      <c r="CK390">
        <v>0</v>
      </c>
      <c r="CL390">
        <v>35</v>
      </c>
      <c r="CM390">
        <v>21</v>
      </c>
      <c r="CN390">
        <v>0</v>
      </c>
      <c r="CO390">
        <v>15</v>
      </c>
      <c r="CP390">
        <v>14</v>
      </c>
      <c r="CQ390">
        <v>18</v>
      </c>
      <c r="CR390">
        <v>14</v>
      </c>
      <c r="CS390">
        <v>15</v>
      </c>
      <c r="CT390">
        <v>0</v>
      </c>
    </row>
    <row r="391" spans="1:98" x14ac:dyDescent="0.2">
      <c r="A391" t="s">
        <v>3657</v>
      </c>
      <c r="B391" t="s">
        <v>485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37</v>
      </c>
      <c r="V391">
        <v>41</v>
      </c>
      <c r="W391">
        <v>0</v>
      </c>
      <c r="X391">
        <v>139</v>
      </c>
      <c r="Y391">
        <v>0</v>
      </c>
      <c r="Z391">
        <v>109</v>
      </c>
      <c r="AA391">
        <v>47</v>
      </c>
      <c r="AB391">
        <v>96</v>
      </c>
      <c r="AC391">
        <v>46</v>
      </c>
      <c r="AD391">
        <v>125</v>
      </c>
      <c r="AE391">
        <v>179</v>
      </c>
      <c r="AF391">
        <v>71</v>
      </c>
      <c r="AG391">
        <v>0</v>
      </c>
      <c r="AH391">
        <v>0</v>
      </c>
      <c r="AI391">
        <v>94</v>
      </c>
      <c r="AJ391">
        <v>0</v>
      </c>
      <c r="AK391">
        <v>136</v>
      </c>
      <c r="AL391">
        <v>50</v>
      </c>
      <c r="AM391">
        <v>16</v>
      </c>
      <c r="AN391">
        <v>101</v>
      </c>
      <c r="AO391">
        <v>0</v>
      </c>
      <c r="AP391">
        <v>48</v>
      </c>
      <c r="AQ391">
        <v>83</v>
      </c>
      <c r="AR391">
        <v>85</v>
      </c>
      <c r="AS391">
        <v>130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112</v>
      </c>
      <c r="AZ391">
        <v>128</v>
      </c>
      <c r="BA391">
        <v>176</v>
      </c>
      <c r="BB391">
        <v>122</v>
      </c>
      <c r="BC391">
        <v>82</v>
      </c>
      <c r="BD391">
        <v>151</v>
      </c>
      <c r="BE391">
        <v>197</v>
      </c>
      <c r="BF391">
        <v>183</v>
      </c>
      <c r="BG391">
        <v>0</v>
      </c>
      <c r="BH391">
        <v>13</v>
      </c>
      <c r="BI391">
        <v>73</v>
      </c>
      <c r="BJ391">
        <v>141</v>
      </c>
      <c r="BK391">
        <v>33</v>
      </c>
      <c r="BL391">
        <v>0</v>
      </c>
      <c r="BM391">
        <v>102</v>
      </c>
      <c r="BN391">
        <v>212</v>
      </c>
      <c r="BO391">
        <v>155</v>
      </c>
      <c r="BP391">
        <v>117</v>
      </c>
      <c r="BQ391">
        <v>119</v>
      </c>
      <c r="BR391">
        <v>202</v>
      </c>
      <c r="BS391">
        <v>132</v>
      </c>
      <c r="BT391">
        <v>187</v>
      </c>
      <c r="BU391">
        <v>187</v>
      </c>
      <c r="BV391">
        <v>182</v>
      </c>
      <c r="BW391">
        <v>151</v>
      </c>
      <c r="BX391">
        <v>172</v>
      </c>
      <c r="BY391">
        <v>177</v>
      </c>
      <c r="BZ391">
        <v>179</v>
      </c>
      <c r="CA391">
        <v>217</v>
      </c>
      <c r="CB391">
        <v>30</v>
      </c>
      <c r="CC391">
        <v>156</v>
      </c>
      <c r="CD391">
        <v>175</v>
      </c>
      <c r="CE391">
        <v>145</v>
      </c>
      <c r="CF391">
        <v>35</v>
      </c>
      <c r="CG391">
        <v>186</v>
      </c>
      <c r="CH391">
        <v>209</v>
      </c>
      <c r="CI391">
        <v>296</v>
      </c>
      <c r="CJ391">
        <v>307</v>
      </c>
      <c r="CK391">
        <v>199</v>
      </c>
      <c r="CL391">
        <v>201</v>
      </c>
      <c r="CM391">
        <v>243</v>
      </c>
      <c r="CN391">
        <v>241</v>
      </c>
      <c r="CO391">
        <v>160</v>
      </c>
      <c r="CP391">
        <v>78</v>
      </c>
      <c r="CQ391">
        <v>87</v>
      </c>
      <c r="CR391">
        <v>179</v>
      </c>
      <c r="CS391">
        <v>210</v>
      </c>
      <c r="CT391">
        <v>72</v>
      </c>
    </row>
    <row r="392" spans="1:98" x14ac:dyDescent="0.2">
      <c r="A392" t="s">
        <v>3658</v>
      </c>
      <c r="B392" t="s">
        <v>486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8</v>
      </c>
      <c r="Y392">
        <v>0</v>
      </c>
      <c r="Z392">
        <v>0</v>
      </c>
      <c r="AA392">
        <v>0</v>
      </c>
      <c r="AB392">
        <v>17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21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29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13</v>
      </c>
      <c r="BJ392">
        <v>0</v>
      </c>
      <c r="BK392">
        <v>0</v>
      </c>
      <c r="BL392">
        <v>0</v>
      </c>
      <c r="BM392">
        <v>3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7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6</v>
      </c>
      <c r="CH392">
        <v>13</v>
      </c>
      <c r="CI392">
        <v>26</v>
      </c>
      <c r="CJ392">
        <v>0</v>
      </c>
      <c r="CK392">
        <v>0</v>
      </c>
      <c r="CL392">
        <v>0</v>
      </c>
      <c r="CM392">
        <v>7</v>
      </c>
      <c r="CN392">
        <v>0</v>
      </c>
      <c r="CO392">
        <v>0</v>
      </c>
      <c r="CP392">
        <v>10</v>
      </c>
      <c r="CQ392">
        <v>22</v>
      </c>
      <c r="CR392">
        <v>0</v>
      </c>
      <c r="CS392">
        <v>0</v>
      </c>
      <c r="CT392">
        <v>0</v>
      </c>
    </row>
    <row r="393" spans="1:98" x14ac:dyDescent="0.2">
      <c r="A393" t="s">
        <v>3659</v>
      </c>
      <c r="B393" t="s">
        <v>487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38</v>
      </c>
      <c r="W393">
        <v>31</v>
      </c>
      <c r="X393">
        <v>158</v>
      </c>
      <c r="Y393">
        <v>0</v>
      </c>
      <c r="Z393">
        <v>98</v>
      </c>
      <c r="AA393">
        <v>46</v>
      </c>
      <c r="AB393">
        <v>110</v>
      </c>
      <c r="AC393">
        <v>36</v>
      </c>
      <c r="AD393">
        <v>71</v>
      </c>
      <c r="AE393">
        <v>68</v>
      </c>
      <c r="AF393">
        <v>56</v>
      </c>
      <c r="AG393">
        <v>27</v>
      </c>
      <c r="AH393">
        <v>0</v>
      </c>
      <c r="AI393">
        <v>62</v>
      </c>
      <c r="AJ393">
        <v>0</v>
      </c>
      <c r="AK393">
        <v>134</v>
      </c>
      <c r="AL393">
        <v>93</v>
      </c>
      <c r="AM393">
        <v>149</v>
      </c>
      <c r="AN393">
        <v>199</v>
      </c>
      <c r="AO393">
        <v>79</v>
      </c>
      <c r="AP393">
        <v>180</v>
      </c>
      <c r="AQ393">
        <v>60</v>
      </c>
      <c r="AR393">
        <v>187</v>
      </c>
      <c r="AS393">
        <v>103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39</v>
      </c>
      <c r="BA393">
        <v>0</v>
      </c>
      <c r="BB393">
        <v>17</v>
      </c>
      <c r="BC393">
        <v>40</v>
      </c>
      <c r="BD393">
        <v>34</v>
      </c>
      <c r="BE393">
        <v>40</v>
      </c>
      <c r="BF393">
        <v>30</v>
      </c>
      <c r="BG393">
        <v>16</v>
      </c>
      <c r="BH393">
        <v>0</v>
      </c>
      <c r="BI393">
        <v>31</v>
      </c>
      <c r="BJ393">
        <v>97</v>
      </c>
      <c r="BK393">
        <v>34</v>
      </c>
      <c r="BL393">
        <v>0</v>
      </c>
      <c r="BM393">
        <v>20</v>
      </c>
      <c r="BN393">
        <v>59</v>
      </c>
      <c r="BO393">
        <v>36</v>
      </c>
      <c r="BP393">
        <v>30</v>
      </c>
      <c r="BQ393">
        <v>39</v>
      </c>
      <c r="BR393">
        <v>38</v>
      </c>
      <c r="BS393">
        <v>26</v>
      </c>
      <c r="BT393">
        <v>43</v>
      </c>
      <c r="BU393">
        <v>41</v>
      </c>
      <c r="BV393">
        <v>45</v>
      </c>
      <c r="BW393">
        <v>54</v>
      </c>
      <c r="BX393">
        <v>98</v>
      </c>
      <c r="BY393">
        <v>73</v>
      </c>
      <c r="BZ393">
        <v>41</v>
      </c>
      <c r="CA393">
        <v>37</v>
      </c>
      <c r="CB393">
        <v>0</v>
      </c>
      <c r="CC393">
        <v>96</v>
      </c>
      <c r="CD393">
        <v>58</v>
      </c>
      <c r="CE393">
        <v>44</v>
      </c>
      <c r="CF393">
        <v>0</v>
      </c>
      <c r="CG393">
        <v>60</v>
      </c>
      <c r="CH393">
        <v>165</v>
      </c>
      <c r="CI393">
        <v>126</v>
      </c>
      <c r="CJ393">
        <v>90</v>
      </c>
      <c r="CK393">
        <v>65</v>
      </c>
      <c r="CL393">
        <v>96</v>
      </c>
      <c r="CM393">
        <v>113</v>
      </c>
      <c r="CN393">
        <v>309</v>
      </c>
      <c r="CO393">
        <v>45</v>
      </c>
      <c r="CP393">
        <v>20</v>
      </c>
      <c r="CQ393">
        <v>17</v>
      </c>
      <c r="CR393">
        <v>17</v>
      </c>
      <c r="CS393">
        <v>50</v>
      </c>
      <c r="CT393">
        <v>102</v>
      </c>
    </row>
    <row r="394" spans="1:98" x14ac:dyDescent="0.2">
      <c r="A394" t="s">
        <v>3660</v>
      </c>
      <c r="B394" t="s">
        <v>488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75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51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38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</row>
    <row r="395" spans="1:98" x14ac:dyDescent="0.2">
      <c r="A395" t="s">
        <v>3661</v>
      </c>
      <c r="B395" t="s">
        <v>489</v>
      </c>
      <c r="C395">
        <v>0</v>
      </c>
      <c r="D395">
        <v>0</v>
      </c>
      <c r="E395">
        <v>24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100</v>
      </c>
      <c r="Y395">
        <v>0</v>
      </c>
      <c r="Z395">
        <v>0</v>
      </c>
      <c r="AA395">
        <v>52</v>
      </c>
      <c r="AB395">
        <v>47</v>
      </c>
      <c r="AC395">
        <v>0</v>
      </c>
      <c r="AD395">
        <v>49</v>
      </c>
      <c r="AE395">
        <v>0</v>
      </c>
      <c r="AF395">
        <v>36</v>
      </c>
      <c r="AG395">
        <v>0</v>
      </c>
      <c r="AH395">
        <v>0</v>
      </c>
      <c r="AI395">
        <v>0</v>
      </c>
      <c r="AJ395">
        <v>0</v>
      </c>
      <c r="AK395">
        <v>93</v>
      </c>
      <c r="AL395">
        <v>48</v>
      </c>
      <c r="AM395">
        <v>129</v>
      </c>
      <c r="AN395">
        <v>36</v>
      </c>
      <c r="AO395">
        <v>0</v>
      </c>
      <c r="AP395">
        <v>0</v>
      </c>
      <c r="AQ395">
        <v>65</v>
      </c>
      <c r="AR395">
        <v>360</v>
      </c>
      <c r="AS395">
        <v>47</v>
      </c>
      <c r="AT395">
        <v>0</v>
      </c>
      <c r="AU395">
        <v>5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62</v>
      </c>
      <c r="BD395">
        <v>0</v>
      </c>
      <c r="BE395">
        <v>0</v>
      </c>
      <c r="BF395">
        <v>0</v>
      </c>
      <c r="BG395">
        <v>57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71</v>
      </c>
      <c r="BO395">
        <v>50</v>
      </c>
      <c r="BP395">
        <v>28</v>
      </c>
      <c r="BQ395">
        <v>30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74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73</v>
      </c>
      <c r="CD395">
        <v>0</v>
      </c>
      <c r="CE395">
        <v>0</v>
      </c>
      <c r="CF395">
        <v>0</v>
      </c>
      <c r="CG395">
        <v>59</v>
      </c>
      <c r="CH395">
        <v>132</v>
      </c>
      <c r="CI395">
        <v>188</v>
      </c>
      <c r="CJ395">
        <v>83</v>
      </c>
      <c r="CK395">
        <v>50</v>
      </c>
      <c r="CL395">
        <v>50</v>
      </c>
      <c r="CM395">
        <v>163</v>
      </c>
      <c r="CN395">
        <v>400</v>
      </c>
      <c r="CO395">
        <v>59</v>
      </c>
      <c r="CP395">
        <v>0</v>
      </c>
      <c r="CQ395">
        <v>0</v>
      </c>
      <c r="CR395">
        <v>0</v>
      </c>
      <c r="CS395">
        <v>0</v>
      </c>
      <c r="CT395">
        <v>0</v>
      </c>
    </row>
    <row r="396" spans="1:98" x14ac:dyDescent="0.2">
      <c r="A396" t="s">
        <v>3662</v>
      </c>
      <c r="B396" t="s">
        <v>490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59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5</v>
      </c>
      <c r="BX396">
        <v>0</v>
      </c>
      <c r="BY396">
        <v>0</v>
      </c>
      <c r="BZ396">
        <v>26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</row>
    <row r="397" spans="1:98" x14ac:dyDescent="0.2">
      <c r="A397" t="s">
        <v>3663</v>
      </c>
      <c r="B397" t="s">
        <v>491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35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24</v>
      </c>
      <c r="CA397">
        <v>0</v>
      </c>
      <c r="CB397">
        <v>0</v>
      </c>
      <c r="CC397">
        <v>30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20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</row>
    <row r="398" spans="1:98" x14ac:dyDescent="0.2">
      <c r="A398" t="s">
        <v>3664</v>
      </c>
      <c r="B398" t="s">
        <v>492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2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</row>
    <row r="399" spans="1:98" x14ac:dyDescent="0.2">
      <c r="A399" t="s">
        <v>3665</v>
      </c>
      <c r="B399" t="s">
        <v>493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53</v>
      </c>
      <c r="U399">
        <v>33</v>
      </c>
      <c r="V399">
        <v>42</v>
      </c>
      <c r="W399">
        <v>60</v>
      </c>
      <c r="X399">
        <v>317</v>
      </c>
      <c r="Y399">
        <v>0</v>
      </c>
      <c r="Z399">
        <v>230</v>
      </c>
      <c r="AA399">
        <v>22</v>
      </c>
      <c r="AB399">
        <v>87</v>
      </c>
      <c r="AC399">
        <v>12</v>
      </c>
      <c r="AD399">
        <v>144</v>
      </c>
      <c r="AE399">
        <v>74</v>
      </c>
      <c r="AF399">
        <v>60</v>
      </c>
      <c r="AG399">
        <v>96</v>
      </c>
      <c r="AH399">
        <v>81</v>
      </c>
      <c r="AI399">
        <v>171</v>
      </c>
      <c r="AJ399">
        <v>0</v>
      </c>
      <c r="AK399">
        <v>332</v>
      </c>
      <c r="AL399">
        <v>117</v>
      </c>
      <c r="AM399">
        <v>215</v>
      </c>
      <c r="AN399">
        <v>478</v>
      </c>
      <c r="AO399">
        <v>59</v>
      </c>
      <c r="AP399">
        <v>197</v>
      </c>
      <c r="AQ399">
        <v>61</v>
      </c>
      <c r="AR399">
        <v>234</v>
      </c>
      <c r="AS399">
        <v>95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2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55</v>
      </c>
      <c r="BQ399">
        <v>13</v>
      </c>
      <c r="BR399">
        <v>22</v>
      </c>
      <c r="BS399">
        <v>19</v>
      </c>
      <c r="BT399">
        <v>72</v>
      </c>
      <c r="BU399">
        <v>0</v>
      </c>
      <c r="BV399">
        <v>40</v>
      </c>
      <c r="BW399">
        <v>25</v>
      </c>
      <c r="BX399">
        <v>19</v>
      </c>
      <c r="BY399">
        <v>12</v>
      </c>
      <c r="BZ399">
        <v>47</v>
      </c>
      <c r="CA399">
        <v>53</v>
      </c>
      <c r="CB399">
        <v>0</v>
      </c>
      <c r="CC399">
        <v>55</v>
      </c>
      <c r="CD399">
        <v>20</v>
      </c>
      <c r="CE399">
        <v>132</v>
      </c>
      <c r="CF399">
        <v>0</v>
      </c>
      <c r="CG399">
        <v>59</v>
      </c>
      <c r="CH399">
        <v>61</v>
      </c>
      <c r="CI399">
        <v>36</v>
      </c>
      <c r="CJ399">
        <v>115</v>
      </c>
      <c r="CK399">
        <v>64</v>
      </c>
      <c r="CL399">
        <v>115</v>
      </c>
      <c r="CM399">
        <v>33</v>
      </c>
      <c r="CN399">
        <v>107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</row>
    <row r="400" spans="1:98" x14ac:dyDescent="0.2">
      <c r="A400" t="s">
        <v>3666</v>
      </c>
      <c r="B400" t="s">
        <v>494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3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</row>
    <row r="401" spans="1:98" x14ac:dyDescent="0.2">
      <c r="A401" t="s">
        <v>3667</v>
      </c>
      <c r="B401" t="s">
        <v>495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21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45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</row>
    <row r="402" spans="1:98" x14ac:dyDescent="0.2">
      <c r="A402" t="s">
        <v>3668</v>
      </c>
      <c r="B402" t="s">
        <v>496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54</v>
      </c>
      <c r="V402">
        <v>64</v>
      </c>
      <c r="W402">
        <v>46</v>
      </c>
      <c r="X402">
        <v>158</v>
      </c>
      <c r="Y402">
        <v>0</v>
      </c>
      <c r="Z402">
        <v>154</v>
      </c>
      <c r="AA402">
        <v>111</v>
      </c>
      <c r="AB402">
        <v>274</v>
      </c>
      <c r="AC402">
        <v>78</v>
      </c>
      <c r="AD402">
        <v>226</v>
      </c>
      <c r="AE402">
        <v>293</v>
      </c>
      <c r="AF402">
        <v>100</v>
      </c>
      <c r="AG402">
        <v>53</v>
      </c>
      <c r="AH402">
        <v>87</v>
      </c>
      <c r="AI402">
        <v>90</v>
      </c>
      <c r="AJ402">
        <v>0</v>
      </c>
      <c r="AK402">
        <v>146</v>
      </c>
      <c r="AL402">
        <v>54</v>
      </c>
      <c r="AM402">
        <v>145</v>
      </c>
      <c r="AN402">
        <v>162</v>
      </c>
      <c r="AO402">
        <v>57</v>
      </c>
      <c r="AP402">
        <v>90</v>
      </c>
      <c r="AQ402">
        <v>72</v>
      </c>
      <c r="AR402">
        <v>219</v>
      </c>
      <c r="AS402">
        <v>113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46</v>
      </c>
      <c r="BO402">
        <v>20</v>
      </c>
      <c r="BP402">
        <v>42</v>
      </c>
      <c r="BQ402">
        <v>22</v>
      </c>
      <c r="BR402">
        <v>77</v>
      </c>
      <c r="BS402">
        <v>39</v>
      </c>
      <c r="BT402">
        <v>0</v>
      </c>
      <c r="BU402">
        <v>0</v>
      </c>
      <c r="BV402">
        <v>45</v>
      </c>
      <c r="BW402">
        <v>56</v>
      </c>
      <c r="BX402">
        <v>84</v>
      </c>
      <c r="BY402">
        <v>109</v>
      </c>
      <c r="BZ402">
        <v>66</v>
      </c>
      <c r="CA402">
        <v>160</v>
      </c>
      <c r="CB402">
        <v>42</v>
      </c>
      <c r="CC402">
        <v>67</v>
      </c>
      <c r="CD402">
        <v>48</v>
      </c>
      <c r="CE402">
        <v>85</v>
      </c>
      <c r="CF402">
        <v>0</v>
      </c>
      <c r="CG402">
        <v>87</v>
      </c>
      <c r="CH402">
        <v>162</v>
      </c>
      <c r="CI402">
        <v>184</v>
      </c>
      <c r="CJ402">
        <v>167</v>
      </c>
      <c r="CK402">
        <v>95</v>
      </c>
      <c r="CL402">
        <v>151</v>
      </c>
      <c r="CM402">
        <v>143</v>
      </c>
      <c r="CN402">
        <v>278</v>
      </c>
      <c r="CO402">
        <v>57</v>
      </c>
      <c r="CP402">
        <v>0</v>
      </c>
      <c r="CQ402">
        <v>0</v>
      </c>
      <c r="CR402">
        <v>0</v>
      </c>
      <c r="CS402">
        <v>0</v>
      </c>
      <c r="CT402">
        <v>3</v>
      </c>
    </row>
    <row r="403" spans="1:98" x14ac:dyDescent="0.2">
      <c r="A403" t="s">
        <v>3669</v>
      </c>
      <c r="B403" t="s">
        <v>497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15</v>
      </c>
      <c r="W403">
        <v>8</v>
      </c>
      <c r="X403">
        <v>0</v>
      </c>
      <c r="Y403">
        <v>0</v>
      </c>
      <c r="Z403">
        <v>18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20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</row>
    <row r="404" spans="1:98" x14ac:dyDescent="0.2">
      <c r="A404" t="s">
        <v>3670</v>
      </c>
      <c r="B404" t="s">
        <v>498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46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</row>
    <row r="405" spans="1:98" x14ac:dyDescent="0.2">
      <c r="A405" t="s">
        <v>3671</v>
      </c>
      <c r="B405" t="s">
        <v>499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86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</row>
    <row r="406" spans="1:98" x14ac:dyDescent="0.2">
      <c r="A406" t="s">
        <v>3672</v>
      </c>
      <c r="B406" t="s">
        <v>500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40</v>
      </c>
      <c r="U406">
        <v>82</v>
      </c>
      <c r="V406">
        <v>68</v>
      </c>
      <c r="W406">
        <v>58</v>
      </c>
      <c r="X406">
        <v>229</v>
      </c>
      <c r="Y406">
        <v>0</v>
      </c>
      <c r="Z406">
        <v>18</v>
      </c>
      <c r="AA406">
        <v>100</v>
      </c>
      <c r="AB406">
        <v>348</v>
      </c>
      <c r="AC406">
        <v>71</v>
      </c>
      <c r="AD406">
        <v>485</v>
      </c>
      <c r="AE406">
        <v>232</v>
      </c>
      <c r="AF406">
        <v>129</v>
      </c>
      <c r="AG406">
        <v>54</v>
      </c>
      <c r="AH406">
        <v>46</v>
      </c>
      <c r="AI406">
        <v>47</v>
      </c>
      <c r="AJ406">
        <v>0</v>
      </c>
      <c r="AK406">
        <v>206</v>
      </c>
      <c r="AL406">
        <v>114</v>
      </c>
      <c r="AM406">
        <v>135</v>
      </c>
      <c r="AN406">
        <v>377</v>
      </c>
      <c r="AO406">
        <v>243</v>
      </c>
      <c r="AP406">
        <v>117</v>
      </c>
      <c r="AQ406">
        <v>46</v>
      </c>
      <c r="AR406">
        <v>514</v>
      </c>
      <c r="AS406">
        <v>167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117</v>
      </c>
      <c r="AZ406">
        <v>55</v>
      </c>
      <c r="BA406">
        <v>154</v>
      </c>
      <c r="BB406">
        <v>62</v>
      </c>
      <c r="BC406">
        <v>224</v>
      </c>
      <c r="BD406">
        <v>160</v>
      </c>
      <c r="BE406">
        <v>142</v>
      </c>
      <c r="BF406">
        <v>195</v>
      </c>
      <c r="BG406">
        <v>0</v>
      </c>
      <c r="BH406">
        <v>63</v>
      </c>
      <c r="BI406">
        <v>140</v>
      </c>
      <c r="BJ406">
        <v>43</v>
      </c>
      <c r="BK406">
        <v>26</v>
      </c>
      <c r="BL406">
        <v>0</v>
      </c>
      <c r="BM406">
        <v>85</v>
      </c>
      <c r="BN406">
        <v>167</v>
      </c>
      <c r="BO406">
        <v>84</v>
      </c>
      <c r="BP406">
        <v>61</v>
      </c>
      <c r="BQ406">
        <v>59</v>
      </c>
      <c r="BR406">
        <v>191</v>
      </c>
      <c r="BS406">
        <v>115</v>
      </c>
      <c r="BT406">
        <v>186</v>
      </c>
      <c r="BU406">
        <v>156</v>
      </c>
      <c r="BV406">
        <v>187</v>
      </c>
      <c r="BW406">
        <v>145</v>
      </c>
      <c r="BX406">
        <v>193</v>
      </c>
      <c r="BY406">
        <v>124</v>
      </c>
      <c r="BZ406">
        <v>309</v>
      </c>
      <c r="CA406">
        <v>126</v>
      </c>
      <c r="CB406">
        <v>33</v>
      </c>
      <c r="CC406">
        <v>262</v>
      </c>
      <c r="CD406">
        <v>122</v>
      </c>
      <c r="CE406">
        <v>216</v>
      </c>
      <c r="CF406">
        <v>64</v>
      </c>
      <c r="CG406">
        <v>156</v>
      </c>
      <c r="CH406">
        <v>151</v>
      </c>
      <c r="CI406">
        <v>237</v>
      </c>
      <c r="CJ406">
        <v>347</v>
      </c>
      <c r="CK406">
        <v>201</v>
      </c>
      <c r="CL406">
        <v>204</v>
      </c>
      <c r="CM406">
        <v>155</v>
      </c>
      <c r="CN406">
        <v>759</v>
      </c>
      <c r="CO406">
        <v>142</v>
      </c>
      <c r="CP406">
        <v>96</v>
      </c>
      <c r="CQ406">
        <v>131</v>
      </c>
      <c r="CR406">
        <v>143</v>
      </c>
      <c r="CS406">
        <v>161</v>
      </c>
      <c r="CT406">
        <v>79</v>
      </c>
    </row>
    <row r="407" spans="1:98" x14ac:dyDescent="0.2">
      <c r="A407" t="s">
        <v>3673</v>
      </c>
      <c r="B407" t="s">
        <v>501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38</v>
      </c>
      <c r="U407">
        <v>169</v>
      </c>
      <c r="V407">
        <v>122</v>
      </c>
      <c r="W407">
        <v>92</v>
      </c>
      <c r="X407">
        <v>262</v>
      </c>
      <c r="Y407">
        <v>0</v>
      </c>
      <c r="Z407">
        <v>158</v>
      </c>
      <c r="AA407">
        <v>99</v>
      </c>
      <c r="AB407">
        <v>206</v>
      </c>
      <c r="AC407">
        <v>80</v>
      </c>
      <c r="AD407">
        <v>281</v>
      </c>
      <c r="AE407">
        <v>137</v>
      </c>
      <c r="AF407">
        <v>92</v>
      </c>
      <c r="AG407">
        <v>19</v>
      </c>
      <c r="AH407">
        <v>25</v>
      </c>
      <c r="AI407">
        <v>50</v>
      </c>
      <c r="AJ407">
        <v>0</v>
      </c>
      <c r="AK407">
        <v>289</v>
      </c>
      <c r="AL407">
        <v>25</v>
      </c>
      <c r="AM407">
        <v>32</v>
      </c>
      <c r="AN407">
        <v>103</v>
      </c>
      <c r="AO407">
        <v>22</v>
      </c>
      <c r="AP407">
        <v>21</v>
      </c>
      <c r="AQ407">
        <v>22</v>
      </c>
      <c r="AR407">
        <v>55</v>
      </c>
      <c r="AS407">
        <v>170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91</v>
      </c>
      <c r="AZ407">
        <v>83</v>
      </c>
      <c r="BA407">
        <v>89</v>
      </c>
      <c r="BB407">
        <v>47</v>
      </c>
      <c r="BC407">
        <v>106</v>
      </c>
      <c r="BD407">
        <v>73</v>
      </c>
      <c r="BE407">
        <v>109</v>
      </c>
      <c r="BF407">
        <v>67</v>
      </c>
      <c r="BG407">
        <v>17</v>
      </c>
      <c r="BH407">
        <v>29</v>
      </c>
      <c r="BI407">
        <v>43</v>
      </c>
      <c r="BJ407">
        <v>82</v>
      </c>
      <c r="BK407">
        <v>15</v>
      </c>
      <c r="BL407">
        <v>0</v>
      </c>
      <c r="BM407">
        <v>54</v>
      </c>
      <c r="BN407">
        <v>104</v>
      </c>
      <c r="BO407">
        <v>51</v>
      </c>
      <c r="BP407">
        <v>74</v>
      </c>
      <c r="BQ407">
        <v>92</v>
      </c>
      <c r="BR407">
        <v>183</v>
      </c>
      <c r="BS407">
        <v>123</v>
      </c>
      <c r="BT407">
        <v>60</v>
      </c>
      <c r="BU407">
        <v>95</v>
      </c>
      <c r="BV407">
        <v>132</v>
      </c>
      <c r="BW407">
        <v>175</v>
      </c>
      <c r="BX407">
        <v>92</v>
      </c>
      <c r="BY407">
        <v>92</v>
      </c>
      <c r="BZ407">
        <v>137</v>
      </c>
      <c r="CA407">
        <v>124</v>
      </c>
      <c r="CB407">
        <v>9</v>
      </c>
      <c r="CC407">
        <v>62</v>
      </c>
      <c r="CD407">
        <v>89</v>
      </c>
      <c r="CE407">
        <v>182</v>
      </c>
      <c r="CF407">
        <v>21</v>
      </c>
      <c r="CG407">
        <v>117</v>
      </c>
      <c r="CH407">
        <v>81</v>
      </c>
      <c r="CI407">
        <v>54</v>
      </c>
      <c r="CJ407">
        <v>116</v>
      </c>
      <c r="CK407">
        <v>65</v>
      </c>
      <c r="CL407">
        <v>71</v>
      </c>
      <c r="CM407">
        <v>81</v>
      </c>
      <c r="CN407">
        <v>147</v>
      </c>
      <c r="CO407">
        <v>53</v>
      </c>
      <c r="CP407">
        <v>86</v>
      </c>
      <c r="CQ407">
        <v>94</v>
      </c>
      <c r="CR407">
        <v>119</v>
      </c>
      <c r="CS407">
        <v>92</v>
      </c>
      <c r="CT407">
        <v>23</v>
      </c>
    </row>
    <row r="408" spans="1:98" x14ac:dyDescent="0.2">
      <c r="A408" t="s">
        <v>3674</v>
      </c>
      <c r="B408" t="s">
        <v>502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23</v>
      </c>
      <c r="CR408">
        <v>0</v>
      </c>
      <c r="CS408">
        <v>0</v>
      </c>
      <c r="CT408">
        <v>0</v>
      </c>
    </row>
    <row r="409" spans="1:98" x14ac:dyDescent="0.2">
      <c r="A409" t="s">
        <v>3675</v>
      </c>
      <c r="B409" t="s">
        <v>503</v>
      </c>
      <c r="C409">
        <v>4</v>
      </c>
      <c r="D409">
        <v>6</v>
      </c>
      <c r="E409">
        <v>3</v>
      </c>
      <c r="F409">
        <v>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32</v>
      </c>
      <c r="U409">
        <v>266</v>
      </c>
      <c r="V409">
        <v>199</v>
      </c>
      <c r="W409">
        <v>188</v>
      </c>
      <c r="X409">
        <v>628</v>
      </c>
      <c r="Y409">
        <v>0</v>
      </c>
      <c r="Z409">
        <v>300</v>
      </c>
      <c r="AA409">
        <v>271</v>
      </c>
      <c r="AB409">
        <v>255</v>
      </c>
      <c r="AC409">
        <v>139</v>
      </c>
      <c r="AD409">
        <v>363</v>
      </c>
      <c r="AE409">
        <v>465</v>
      </c>
      <c r="AF409">
        <v>226</v>
      </c>
      <c r="AG409">
        <v>84</v>
      </c>
      <c r="AH409">
        <v>133</v>
      </c>
      <c r="AI409">
        <v>157</v>
      </c>
      <c r="AJ409">
        <v>3</v>
      </c>
      <c r="AK409">
        <v>546</v>
      </c>
      <c r="AL409">
        <v>102</v>
      </c>
      <c r="AM409">
        <v>142</v>
      </c>
      <c r="AN409">
        <v>329</v>
      </c>
      <c r="AO409">
        <v>79</v>
      </c>
      <c r="AP409">
        <v>145</v>
      </c>
      <c r="AQ409">
        <v>40</v>
      </c>
      <c r="AR409">
        <v>204</v>
      </c>
      <c r="AS409">
        <v>329</v>
      </c>
      <c r="AT409">
        <v>0</v>
      </c>
      <c r="AU409">
        <v>0</v>
      </c>
      <c r="AV409">
        <v>3</v>
      </c>
      <c r="AW409">
        <v>0</v>
      </c>
      <c r="AX409">
        <v>0</v>
      </c>
      <c r="AY409">
        <v>850</v>
      </c>
      <c r="AZ409">
        <v>842</v>
      </c>
      <c r="BA409">
        <v>991</v>
      </c>
      <c r="BB409">
        <v>508</v>
      </c>
      <c r="BC409">
        <v>2669</v>
      </c>
      <c r="BD409">
        <v>2742</v>
      </c>
      <c r="BE409">
        <v>3123</v>
      </c>
      <c r="BF409">
        <v>1997</v>
      </c>
      <c r="BG409">
        <v>1171</v>
      </c>
      <c r="BH409">
        <v>730</v>
      </c>
      <c r="BI409">
        <v>2527</v>
      </c>
      <c r="BJ409">
        <v>859</v>
      </c>
      <c r="BK409">
        <v>1705</v>
      </c>
      <c r="BL409">
        <v>8</v>
      </c>
      <c r="BM409">
        <v>2749</v>
      </c>
      <c r="BN409">
        <v>2764</v>
      </c>
      <c r="BO409">
        <v>4034</v>
      </c>
      <c r="BP409">
        <v>470</v>
      </c>
      <c r="BQ409">
        <v>358</v>
      </c>
      <c r="BR409">
        <v>1172</v>
      </c>
      <c r="BS409">
        <v>678</v>
      </c>
      <c r="BT409">
        <v>663</v>
      </c>
      <c r="BU409">
        <v>1002</v>
      </c>
      <c r="BV409">
        <v>818</v>
      </c>
      <c r="BW409">
        <v>891</v>
      </c>
      <c r="BX409">
        <v>598</v>
      </c>
      <c r="BY409">
        <v>706</v>
      </c>
      <c r="BZ409">
        <v>581</v>
      </c>
      <c r="CA409">
        <v>489</v>
      </c>
      <c r="CB409">
        <v>85</v>
      </c>
      <c r="CC409">
        <v>1127</v>
      </c>
      <c r="CD409">
        <v>1568</v>
      </c>
      <c r="CE409">
        <v>1855</v>
      </c>
      <c r="CF409">
        <v>285</v>
      </c>
      <c r="CG409">
        <v>963</v>
      </c>
      <c r="CH409">
        <v>1257</v>
      </c>
      <c r="CI409">
        <v>1133</v>
      </c>
      <c r="CJ409">
        <v>1003</v>
      </c>
      <c r="CK409">
        <v>756</v>
      </c>
      <c r="CL409">
        <v>825</v>
      </c>
      <c r="CM409">
        <v>737</v>
      </c>
      <c r="CN409">
        <v>770</v>
      </c>
      <c r="CO409">
        <v>456</v>
      </c>
      <c r="CP409">
        <v>864</v>
      </c>
      <c r="CQ409">
        <v>671</v>
      </c>
      <c r="CR409">
        <v>897</v>
      </c>
      <c r="CS409">
        <v>989</v>
      </c>
      <c r="CT409">
        <v>471</v>
      </c>
    </row>
    <row r="410" spans="1:98" x14ac:dyDescent="0.2">
      <c r="A410" t="s">
        <v>3676</v>
      </c>
      <c r="B410" t="s">
        <v>504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11</v>
      </c>
      <c r="V410">
        <v>5</v>
      </c>
      <c r="W410">
        <v>0</v>
      </c>
      <c r="X410">
        <v>16</v>
      </c>
      <c r="Y410">
        <v>0</v>
      </c>
      <c r="Z410">
        <v>0</v>
      </c>
      <c r="AA410">
        <v>11</v>
      </c>
      <c r="AB410">
        <v>238</v>
      </c>
      <c r="AC410">
        <v>11</v>
      </c>
      <c r="AD410">
        <v>0</v>
      </c>
      <c r="AE410">
        <v>25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32</v>
      </c>
      <c r="AL410">
        <v>0</v>
      </c>
      <c r="AM410">
        <v>0</v>
      </c>
      <c r="AN410">
        <v>0</v>
      </c>
      <c r="AO410">
        <v>13</v>
      </c>
      <c r="AP410">
        <v>0</v>
      </c>
      <c r="AQ410">
        <v>0</v>
      </c>
      <c r="AR410">
        <v>14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15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9</v>
      </c>
      <c r="BS410">
        <v>0</v>
      </c>
      <c r="BT410">
        <v>8</v>
      </c>
      <c r="BU410">
        <v>6</v>
      </c>
      <c r="BV410">
        <v>6</v>
      </c>
      <c r="BW410">
        <v>0</v>
      </c>
      <c r="BX410">
        <v>0</v>
      </c>
      <c r="BY410">
        <v>0</v>
      </c>
      <c r="BZ410">
        <v>0</v>
      </c>
      <c r="CA410">
        <v>11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39</v>
      </c>
      <c r="CH410">
        <v>19</v>
      </c>
      <c r="CI410">
        <v>26</v>
      </c>
      <c r="CJ410">
        <v>17</v>
      </c>
      <c r="CK410">
        <v>12</v>
      </c>
      <c r="CL410">
        <v>25</v>
      </c>
      <c r="CM410">
        <v>10</v>
      </c>
      <c r="CN410">
        <v>14</v>
      </c>
      <c r="CO410">
        <v>0</v>
      </c>
      <c r="CP410">
        <v>0</v>
      </c>
      <c r="CQ410">
        <v>32</v>
      </c>
      <c r="CR410">
        <v>0</v>
      </c>
      <c r="CS410">
        <v>3</v>
      </c>
      <c r="CT410">
        <v>0</v>
      </c>
    </row>
    <row r="411" spans="1:98" x14ac:dyDescent="0.2">
      <c r="A411" t="s">
        <v>3677</v>
      </c>
      <c r="B411" t="s">
        <v>505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36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5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16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</row>
    <row r="412" spans="1:98" x14ac:dyDescent="0.2">
      <c r="A412" t="s">
        <v>3678</v>
      </c>
      <c r="B412" t="s">
        <v>506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5</v>
      </c>
      <c r="U412">
        <v>0</v>
      </c>
      <c r="V412">
        <v>6</v>
      </c>
      <c r="W412">
        <v>12</v>
      </c>
      <c r="X412">
        <v>84</v>
      </c>
      <c r="Y412">
        <v>0</v>
      </c>
      <c r="Z412">
        <v>8</v>
      </c>
      <c r="AA412">
        <v>9</v>
      </c>
      <c r="AB412">
        <v>34</v>
      </c>
      <c r="AC412">
        <v>115</v>
      </c>
      <c r="AD412">
        <v>46</v>
      </c>
      <c r="AE412">
        <v>57</v>
      </c>
      <c r="AF412">
        <v>11</v>
      </c>
      <c r="AG412">
        <v>0</v>
      </c>
      <c r="AH412">
        <v>0</v>
      </c>
      <c r="AI412">
        <v>0</v>
      </c>
      <c r="AJ412">
        <v>0</v>
      </c>
      <c r="AK412">
        <v>69</v>
      </c>
      <c r="AL412">
        <v>0</v>
      </c>
      <c r="AM412">
        <v>0</v>
      </c>
      <c r="AN412">
        <v>24</v>
      </c>
      <c r="AO412">
        <v>0</v>
      </c>
      <c r="AP412">
        <v>0</v>
      </c>
      <c r="AQ412">
        <v>0</v>
      </c>
      <c r="AR412">
        <v>0</v>
      </c>
      <c r="AS412">
        <v>3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14</v>
      </c>
      <c r="BB412">
        <v>0</v>
      </c>
      <c r="BC412">
        <v>0</v>
      </c>
      <c r="BD412">
        <v>0</v>
      </c>
      <c r="BE412">
        <v>0</v>
      </c>
      <c r="BF412">
        <v>3</v>
      </c>
      <c r="BG412">
        <v>0</v>
      </c>
      <c r="BH412">
        <v>0</v>
      </c>
      <c r="BI412">
        <v>8</v>
      </c>
      <c r="BJ412">
        <v>0</v>
      </c>
      <c r="BK412">
        <v>4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7</v>
      </c>
      <c r="BT412">
        <v>23</v>
      </c>
      <c r="BU412">
        <v>8</v>
      </c>
      <c r="BV412">
        <v>10</v>
      </c>
      <c r="BW412">
        <v>0</v>
      </c>
      <c r="BX412">
        <v>5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5</v>
      </c>
      <c r="CE412">
        <v>0</v>
      </c>
      <c r="CF412">
        <v>11</v>
      </c>
      <c r="CG412">
        <v>12</v>
      </c>
      <c r="CH412">
        <v>2</v>
      </c>
      <c r="CI412">
        <v>0</v>
      </c>
      <c r="CJ412">
        <v>27</v>
      </c>
      <c r="CK412">
        <v>7</v>
      </c>
      <c r="CL412">
        <v>0</v>
      </c>
      <c r="CM412">
        <v>11</v>
      </c>
      <c r="CN412">
        <v>13</v>
      </c>
      <c r="CO412">
        <v>10</v>
      </c>
      <c r="CP412">
        <v>0</v>
      </c>
      <c r="CQ412">
        <v>19</v>
      </c>
      <c r="CR412">
        <v>0</v>
      </c>
      <c r="CS412">
        <v>11</v>
      </c>
      <c r="CT412">
        <v>0</v>
      </c>
    </row>
    <row r="413" spans="1:98" x14ac:dyDescent="0.2">
      <c r="A413" t="s">
        <v>3679</v>
      </c>
      <c r="B413" t="s">
        <v>507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19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3</v>
      </c>
      <c r="BA413">
        <v>0</v>
      </c>
      <c r="BB413">
        <v>0</v>
      </c>
      <c r="BC413">
        <v>0</v>
      </c>
      <c r="BD413">
        <v>0</v>
      </c>
      <c r="BE413">
        <v>10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3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11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</row>
    <row r="414" spans="1:98" x14ac:dyDescent="0.2">
      <c r="A414" t="s">
        <v>3680</v>
      </c>
      <c r="B414" t="s">
        <v>508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89</v>
      </c>
      <c r="W414">
        <v>0</v>
      </c>
      <c r="X414">
        <v>60</v>
      </c>
      <c r="Y414">
        <v>0</v>
      </c>
      <c r="Z414">
        <v>0</v>
      </c>
      <c r="AA414">
        <v>0</v>
      </c>
      <c r="AB414">
        <v>0</v>
      </c>
      <c r="AC414">
        <v>125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212</v>
      </c>
      <c r="AL414">
        <v>0</v>
      </c>
      <c r="AM414">
        <v>0</v>
      </c>
      <c r="AN414">
        <v>501</v>
      </c>
      <c r="AO414">
        <v>86</v>
      </c>
      <c r="AP414">
        <v>0</v>
      </c>
      <c r="AQ414">
        <v>0</v>
      </c>
      <c r="AR414">
        <v>92</v>
      </c>
      <c r="AS414">
        <v>56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21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70</v>
      </c>
      <c r="BK414">
        <v>0</v>
      </c>
      <c r="BL414">
        <v>0</v>
      </c>
      <c r="BM414">
        <v>0</v>
      </c>
      <c r="BN414">
        <v>59</v>
      </c>
      <c r="BO414">
        <v>0</v>
      </c>
      <c r="BP414">
        <v>69</v>
      </c>
      <c r="BQ414">
        <v>0</v>
      </c>
      <c r="BR414">
        <v>0</v>
      </c>
      <c r="BS414">
        <v>0</v>
      </c>
      <c r="BT414">
        <v>36</v>
      </c>
      <c r="BU414">
        <v>0</v>
      </c>
      <c r="BV414">
        <v>0</v>
      </c>
      <c r="BW414">
        <v>0</v>
      </c>
      <c r="BX414">
        <v>40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27</v>
      </c>
      <c r="CG414">
        <v>0</v>
      </c>
      <c r="CH414">
        <v>0</v>
      </c>
      <c r="CI414">
        <v>48</v>
      </c>
      <c r="CJ414">
        <v>102</v>
      </c>
      <c r="CK414">
        <v>0</v>
      </c>
      <c r="CL414">
        <v>40</v>
      </c>
      <c r="CM414">
        <v>0</v>
      </c>
      <c r="CN414">
        <v>53</v>
      </c>
      <c r="CO414">
        <v>50</v>
      </c>
      <c r="CP414">
        <v>0</v>
      </c>
      <c r="CQ414">
        <v>0</v>
      </c>
      <c r="CR414">
        <v>407</v>
      </c>
      <c r="CS414">
        <v>0</v>
      </c>
      <c r="CT414">
        <v>80</v>
      </c>
    </row>
    <row r="415" spans="1:98" x14ac:dyDescent="0.2">
      <c r="A415" t="s">
        <v>3681</v>
      </c>
      <c r="B415" t="s">
        <v>509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22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</row>
    <row r="416" spans="1:98" x14ac:dyDescent="0.2">
      <c r="A416" t="s">
        <v>3682</v>
      </c>
      <c r="B416" t="s">
        <v>510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9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16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</row>
    <row r="417" spans="1:98" x14ac:dyDescent="0.2">
      <c r="A417" t="s">
        <v>3683</v>
      </c>
      <c r="B417" t="s">
        <v>511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54</v>
      </c>
      <c r="W417">
        <v>0</v>
      </c>
      <c r="X417">
        <v>0</v>
      </c>
      <c r="Y417">
        <v>0</v>
      </c>
      <c r="Z417">
        <v>0</v>
      </c>
      <c r="AA417">
        <v>72</v>
      </c>
      <c r="AB417">
        <v>66</v>
      </c>
      <c r="AC417">
        <v>48</v>
      </c>
      <c r="AD417">
        <v>28</v>
      </c>
      <c r="AE417">
        <v>107</v>
      </c>
      <c r="AF417">
        <v>0</v>
      </c>
      <c r="AG417">
        <v>34</v>
      </c>
      <c r="AH417">
        <v>52</v>
      </c>
      <c r="AI417">
        <v>104</v>
      </c>
      <c r="AJ417">
        <v>0</v>
      </c>
      <c r="AK417">
        <v>0</v>
      </c>
      <c r="AL417">
        <v>0</v>
      </c>
      <c r="AM417">
        <v>50</v>
      </c>
      <c r="AN417">
        <v>159</v>
      </c>
      <c r="AO417">
        <v>0</v>
      </c>
      <c r="AP417">
        <v>59</v>
      </c>
      <c r="AQ417">
        <v>0</v>
      </c>
      <c r="AR417">
        <v>83</v>
      </c>
      <c r="AS417">
        <v>87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62</v>
      </c>
      <c r="AZ417">
        <v>19</v>
      </c>
      <c r="BA417">
        <v>77</v>
      </c>
      <c r="BB417">
        <v>111</v>
      </c>
      <c r="BC417">
        <v>22</v>
      </c>
      <c r="BD417">
        <v>30</v>
      </c>
      <c r="BE417">
        <v>125</v>
      </c>
      <c r="BF417">
        <v>77</v>
      </c>
      <c r="BG417">
        <v>55</v>
      </c>
      <c r="BH417">
        <v>0</v>
      </c>
      <c r="BI417">
        <v>90</v>
      </c>
      <c r="BJ417">
        <v>69</v>
      </c>
      <c r="BK417">
        <v>17</v>
      </c>
      <c r="BL417">
        <v>0</v>
      </c>
      <c r="BM417">
        <v>53</v>
      </c>
      <c r="BN417">
        <v>19</v>
      </c>
      <c r="BO417">
        <v>60</v>
      </c>
      <c r="BP417">
        <v>33</v>
      </c>
      <c r="BQ417">
        <v>32</v>
      </c>
      <c r="BR417">
        <v>94</v>
      </c>
      <c r="BS417">
        <v>37</v>
      </c>
      <c r="BT417">
        <v>0</v>
      </c>
      <c r="BU417">
        <v>110</v>
      </c>
      <c r="BV417">
        <v>31</v>
      </c>
      <c r="BW417">
        <v>84</v>
      </c>
      <c r="BX417">
        <v>0</v>
      </c>
      <c r="BY417">
        <v>39</v>
      </c>
      <c r="BZ417">
        <v>55</v>
      </c>
      <c r="CA417">
        <v>122</v>
      </c>
      <c r="CB417">
        <v>0</v>
      </c>
      <c r="CC417">
        <v>89</v>
      </c>
      <c r="CD417">
        <v>105</v>
      </c>
      <c r="CE417">
        <v>78</v>
      </c>
      <c r="CF417">
        <v>0</v>
      </c>
      <c r="CG417">
        <v>84</v>
      </c>
      <c r="CH417">
        <v>90</v>
      </c>
      <c r="CI417">
        <v>88</v>
      </c>
      <c r="CJ417">
        <v>165</v>
      </c>
      <c r="CK417">
        <v>55</v>
      </c>
      <c r="CL417">
        <v>76</v>
      </c>
      <c r="CM417">
        <v>48</v>
      </c>
      <c r="CN417">
        <v>103</v>
      </c>
      <c r="CO417">
        <v>52</v>
      </c>
      <c r="CP417">
        <v>93</v>
      </c>
      <c r="CQ417">
        <v>50</v>
      </c>
      <c r="CR417">
        <v>76</v>
      </c>
      <c r="CS417">
        <v>67</v>
      </c>
      <c r="CT417">
        <v>0</v>
      </c>
    </row>
    <row r="418" spans="1:98" x14ac:dyDescent="0.2">
      <c r="A418" t="s">
        <v>3684</v>
      </c>
      <c r="B418" t="s">
        <v>512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38</v>
      </c>
      <c r="U418">
        <v>267</v>
      </c>
      <c r="V418">
        <v>114</v>
      </c>
      <c r="W418">
        <v>212</v>
      </c>
      <c r="X418">
        <v>761</v>
      </c>
      <c r="Y418">
        <v>0</v>
      </c>
      <c r="Z418">
        <v>199</v>
      </c>
      <c r="AA418">
        <v>347</v>
      </c>
      <c r="AB418">
        <v>332</v>
      </c>
      <c r="AC418">
        <v>102</v>
      </c>
      <c r="AD418">
        <v>275</v>
      </c>
      <c r="AE418">
        <v>298</v>
      </c>
      <c r="AF418">
        <v>543</v>
      </c>
      <c r="AG418">
        <v>193</v>
      </c>
      <c r="AH418">
        <v>117</v>
      </c>
      <c r="AI418">
        <v>255</v>
      </c>
      <c r="AJ418">
        <v>0</v>
      </c>
      <c r="AK418">
        <v>600</v>
      </c>
      <c r="AL418">
        <v>207</v>
      </c>
      <c r="AM418">
        <v>194</v>
      </c>
      <c r="AN418">
        <v>960</v>
      </c>
      <c r="AO418">
        <v>336</v>
      </c>
      <c r="AP418">
        <v>237</v>
      </c>
      <c r="AQ418">
        <v>245</v>
      </c>
      <c r="AR418">
        <v>722</v>
      </c>
      <c r="AS418">
        <v>701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274</v>
      </c>
      <c r="AZ418">
        <v>202</v>
      </c>
      <c r="BA418">
        <v>540</v>
      </c>
      <c r="BB418">
        <v>154</v>
      </c>
      <c r="BC418">
        <v>379</v>
      </c>
      <c r="BD418">
        <v>315</v>
      </c>
      <c r="BE418">
        <v>273</v>
      </c>
      <c r="BF418">
        <v>181</v>
      </c>
      <c r="BG418">
        <v>124</v>
      </c>
      <c r="BH418">
        <v>74</v>
      </c>
      <c r="BI418">
        <v>303</v>
      </c>
      <c r="BJ418">
        <v>509</v>
      </c>
      <c r="BK418">
        <v>191</v>
      </c>
      <c r="BL418">
        <v>8</v>
      </c>
      <c r="BM418">
        <v>150</v>
      </c>
      <c r="BN418">
        <v>217</v>
      </c>
      <c r="BO418">
        <v>209</v>
      </c>
      <c r="BP418">
        <v>129</v>
      </c>
      <c r="BQ418">
        <v>270</v>
      </c>
      <c r="BR418">
        <v>410</v>
      </c>
      <c r="BS418">
        <v>285</v>
      </c>
      <c r="BT418">
        <v>137</v>
      </c>
      <c r="BU418">
        <v>571</v>
      </c>
      <c r="BV418">
        <v>243</v>
      </c>
      <c r="BW418">
        <v>323</v>
      </c>
      <c r="BX418">
        <v>206</v>
      </c>
      <c r="BY418">
        <v>193</v>
      </c>
      <c r="BZ418">
        <v>393</v>
      </c>
      <c r="CA418">
        <v>222</v>
      </c>
      <c r="CB418">
        <v>31</v>
      </c>
      <c r="CC418">
        <v>441</v>
      </c>
      <c r="CD418">
        <v>406</v>
      </c>
      <c r="CE418">
        <v>449</v>
      </c>
      <c r="CF418">
        <v>185</v>
      </c>
      <c r="CG418">
        <v>354</v>
      </c>
      <c r="CH418">
        <v>379</v>
      </c>
      <c r="CI418">
        <v>201</v>
      </c>
      <c r="CJ418">
        <v>648</v>
      </c>
      <c r="CK418">
        <v>302</v>
      </c>
      <c r="CL418">
        <v>341</v>
      </c>
      <c r="CM418">
        <v>312</v>
      </c>
      <c r="CN418">
        <v>396</v>
      </c>
      <c r="CO418">
        <v>210</v>
      </c>
      <c r="CP418">
        <v>609</v>
      </c>
      <c r="CQ418">
        <v>508</v>
      </c>
      <c r="CR418">
        <v>275</v>
      </c>
      <c r="CS418">
        <v>483</v>
      </c>
      <c r="CT418">
        <v>361</v>
      </c>
    </row>
    <row r="419" spans="1:98" x14ac:dyDescent="0.2">
      <c r="A419" t="s">
        <v>3685</v>
      </c>
      <c r="B419" t="s">
        <v>513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3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</row>
    <row r="420" spans="1:98" x14ac:dyDescent="0.2">
      <c r="A420" t="s">
        <v>3686</v>
      </c>
      <c r="B420" t="s">
        <v>514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7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8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32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6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</row>
    <row r="421" spans="1:98" x14ac:dyDescent="0.2">
      <c r="A421" t="s">
        <v>3687</v>
      </c>
      <c r="B421" t="s">
        <v>515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5</v>
      </c>
      <c r="BC421">
        <v>5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</row>
    <row r="422" spans="1:98" x14ac:dyDescent="0.2">
      <c r="A422" t="s">
        <v>3688</v>
      </c>
      <c r="B422" t="s">
        <v>516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27</v>
      </c>
      <c r="AB422">
        <v>30</v>
      </c>
      <c r="AC422">
        <v>47</v>
      </c>
      <c r="AD422">
        <v>19</v>
      </c>
      <c r="AE422">
        <v>0</v>
      </c>
      <c r="AF422">
        <v>38</v>
      </c>
      <c r="AG422">
        <v>0</v>
      </c>
      <c r="AH422">
        <v>0</v>
      </c>
      <c r="AI422">
        <v>0</v>
      </c>
      <c r="AJ422">
        <v>0</v>
      </c>
      <c r="AK422">
        <v>50</v>
      </c>
      <c r="AL422">
        <v>0</v>
      </c>
      <c r="AM422">
        <v>0</v>
      </c>
      <c r="AN422">
        <v>86</v>
      </c>
      <c r="AO422">
        <v>0</v>
      </c>
      <c r="AP422">
        <v>0</v>
      </c>
      <c r="AQ422">
        <v>0</v>
      </c>
      <c r="AR422">
        <v>0</v>
      </c>
      <c r="AS422">
        <v>33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68</v>
      </c>
      <c r="AZ422">
        <v>0</v>
      </c>
      <c r="BA422">
        <v>53</v>
      </c>
      <c r="BB422">
        <v>117</v>
      </c>
      <c r="BC422">
        <v>92</v>
      </c>
      <c r="BD422">
        <v>69</v>
      </c>
      <c r="BE422">
        <v>0</v>
      </c>
      <c r="BF422">
        <v>27</v>
      </c>
      <c r="BG422">
        <v>0</v>
      </c>
      <c r="BH422">
        <v>44</v>
      </c>
      <c r="BI422">
        <v>105</v>
      </c>
      <c r="BJ422">
        <v>0</v>
      </c>
      <c r="BK422">
        <v>43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88</v>
      </c>
      <c r="BS422">
        <v>47</v>
      </c>
      <c r="BT422">
        <v>0</v>
      </c>
      <c r="BU422">
        <v>57</v>
      </c>
      <c r="BV422">
        <v>0</v>
      </c>
      <c r="BW422">
        <v>0</v>
      </c>
      <c r="BX422">
        <v>0</v>
      </c>
      <c r="BY422">
        <v>76</v>
      </c>
      <c r="BZ422">
        <v>72</v>
      </c>
      <c r="CA422">
        <v>0</v>
      </c>
      <c r="CB422">
        <v>0</v>
      </c>
      <c r="CC422">
        <v>179</v>
      </c>
      <c r="CD422">
        <v>73</v>
      </c>
      <c r="CE422">
        <v>70</v>
      </c>
      <c r="CF422">
        <v>0</v>
      </c>
      <c r="CG422">
        <v>52</v>
      </c>
      <c r="CH422">
        <v>45</v>
      </c>
      <c r="CI422">
        <v>0</v>
      </c>
      <c r="CJ422">
        <v>57</v>
      </c>
      <c r="CK422">
        <v>80</v>
      </c>
      <c r="CL422">
        <v>0</v>
      </c>
      <c r="CM422">
        <v>0</v>
      </c>
      <c r="CN422">
        <v>61</v>
      </c>
      <c r="CO422">
        <v>0</v>
      </c>
      <c r="CP422">
        <v>88</v>
      </c>
      <c r="CQ422">
        <v>48</v>
      </c>
      <c r="CR422">
        <v>0</v>
      </c>
      <c r="CS422">
        <v>81</v>
      </c>
      <c r="CT422">
        <v>82</v>
      </c>
    </row>
    <row r="423" spans="1:98" x14ac:dyDescent="0.2">
      <c r="A423" t="s">
        <v>3689</v>
      </c>
      <c r="B423" t="s">
        <v>517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25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54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120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84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</row>
    <row r="424" spans="1:98" x14ac:dyDescent="0.2">
      <c r="A424" t="s">
        <v>3690</v>
      </c>
      <c r="B424" t="s">
        <v>518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21</v>
      </c>
      <c r="BD424">
        <v>0</v>
      </c>
      <c r="BE424">
        <v>0</v>
      </c>
      <c r="BF424">
        <v>0</v>
      </c>
      <c r="BG424">
        <v>43</v>
      </c>
      <c r="BH424">
        <v>0</v>
      </c>
      <c r="BI424">
        <v>0</v>
      </c>
      <c r="BJ424">
        <v>50</v>
      </c>
      <c r="BK424">
        <v>0</v>
      </c>
      <c r="BL424">
        <v>0</v>
      </c>
      <c r="BM424">
        <v>50</v>
      </c>
      <c r="BN424">
        <v>41</v>
      </c>
      <c r="BO424">
        <v>0</v>
      </c>
      <c r="BP424">
        <v>35</v>
      </c>
      <c r="BQ424">
        <v>0</v>
      </c>
      <c r="BR424">
        <v>27</v>
      </c>
      <c r="BS424">
        <v>0</v>
      </c>
      <c r="BT424">
        <v>28</v>
      </c>
      <c r="BU424">
        <v>61</v>
      </c>
      <c r="BV424">
        <v>0</v>
      </c>
      <c r="BW424">
        <v>37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47</v>
      </c>
      <c r="CD424">
        <v>0</v>
      </c>
      <c r="CE424">
        <v>0</v>
      </c>
      <c r="CF424">
        <v>0</v>
      </c>
      <c r="CG424">
        <v>40</v>
      </c>
      <c r="CH424">
        <v>30</v>
      </c>
      <c r="CI424">
        <v>53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68</v>
      </c>
      <c r="CQ424">
        <v>0</v>
      </c>
      <c r="CR424">
        <v>0</v>
      </c>
      <c r="CS424">
        <v>0</v>
      </c>
      <c r="CT424">
        <v>0</v>
      </c>
    </row>
    <row r="425" spans="1:98" x14ac:dyDescent="0.2">
      <c r="A425" t="s">
        <v>3691</v>
      </c>
      <c r="B425" t="s">
        <v>519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11</v>
      </c>
      <c r="V425">
        <v>6</v>
      </c>
      <c r="W425">
        <v>0</v>
      </c>
      <c r="X425">
        <v>0</v>
      </c>
      <c r="Y425">
        <v>0</v>
      </c>
      <c r="Z425">
        <v>0</v>
      </c>
      <c r="AA425">
        <v>15</v>
      </c>
      <c r="AB425">
        <v>71</v>
      </c>
      <c r="AC425">
        <v>0</v>
      </c>
      <c r="AD425">
        <v>0</v>
      </c>
      <c r="AE425">
        <v>0</v>
      </c>
      <c r="AF425">
        <v>7</v>
      </c>
      <c r="AG425">
        <v>10</v>
      </c>
      <c r="AH425">
        <v>0</v>
      </c>
      <c r="AI425">
        <v>0</v>
      </c>
      <c r="AJ425">
        <v>0</v>
      </c>
      <c r="AK425">
        <v>41</v>
      </c>
      <c r="AL425">
        <v>0</v>
      </c>
      <c r="AM425">
        <v>11</v>
      </c>
      <c r="AN425">
        <v>82</v>
      </c>
      <c r="AO425">
        <v>28</v>
      </c>
      <c r="AP425">
        <v>0</v>
      </c>
      <c r="AQ425">
        <v>5</v>
      </c>
      <c r="AR425">
        <v>16</v>
      </c>
      <c r="AS425">
        <v>93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21</v>
      </c>
      <c r="AZ425">
        <v>38</v>
      </c>
      <c r="BA425">
        <v>51</v>
      </c>
      <c r="BB425">
        <v>0</v>
      </c>
      <c r="BC425">
        <v>100</v>
      </c>
      <c r="BD425">
        <v>26</v>
      </c>
      <c r="BE425">
        <v>40</v>
      </c>
      <c r="BF425">
        <v>25</v>
      </c>
      <c r="BG425">
        <v>0</v>
      </c>
      <c r="BH425">
        <v>0</v>
      </c>
      <c r="BI425">
        <v>111</v>
      </c>
      <c r="BJ425">
        <v>41</v>
      </c>
      <c r="BK425">
        <v>24</v>
      </c>
      <c r="BL425">
        <v>0</v>
      </c>
      <c r="BM425">
        <v>0</v>
      </c>
      <c r="BN425">
        <v>0</v>
      </c>
      <c r="BO425">
        <v>32</v>
      </c>
      <c r="BP425">
        <v>32</v>
      </c>
      <c r="BQ425">
        <v>55</v>
      </c>
      <c r="BR425">
        <v>49</v>
      </c>
      <c r="BS425">
        <v>14</v>
      </c>
      <c r="BT425">
        <v>23</v>
      </c>
      <c r="BU425">
        <v>46</v>
      </c>
      <c r="BV425">
        <v>20</v>
      </c>
      <c r="BW425">
        <v>0</v>
      </c>
      <c r="BX425">
        <v>0</v>
      </c>
      <c r="BY425">
        <v>21</v>
      </c>
      <c r="BZ425">
        <v>40</v>
      </c>
      <c r="CA425">
        <v>53</v>
      </c>
      <c r="CB425">
        <v>0</v>
      </c>
      <c r="CC425">
        <v>98</v>
      </c>
      <c r="CD425">
        <v>41</v>
      </c>
      <c r="CE425">
        <v>46</v>
      </c>
      <c r="CF425">
        <v>36</v>
      </c>
      <c r="CG425">
        <v>42</v>
      </c>
      <c r="CH425">
        <v>3</v>
      </c>
      <c r="CI425">
        <v>17</v>
      </c>
      <c r="CJ425">
        <v>48</v>
      </c>
      <c r="CK425">
        <v>16</v>
      </c>
      <c r="CL425">
        <v>45</v>
      </c>
      <c r="CM425">
        <v>25</v>
      </c>
      <c r="CN425">
        <v>28</v>
      </c>
      <c r="CO425">
        <v>15</v>
      </c>
      <c r="CP425">
        <v>45</v>
      </c>
      <c r="CQ425">
        <v>32</v>
      </c>
      <c r="CR425">
        <v>37</v>
      </c>
      <c r="CS425">
        <v>103</v>
      </c>
      <c r="CT425">
        <v>26</v>
      </c>
    </row>
    <row r="426" spans="1:98" x14ac:dyDescent="0.2">
      <c r="A426" t="s">
        <v>3692</v>
      </c>
      <c r="B426" t="s">
        <v>520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22</v>
      </c>
      <c r="U426">
        <v>57</v>
      </c>
      <c r="V426">
        <v>61</v>
      </c>
      <c r="W426">
        <v>43</v>
      </c>
      <c r="X426">
        <v>155</v>
      </c>
      <c r="Y426">
        <v>3</v>
      </c>
      <c r="Z426">
        <v>32</v>
      </c>
      <c r="AA426">
        <v>81</v>
      </c>
      <c r="AB426">
        <v>98</v>
      </c>
      <c r="AC426">
        <v>71</v>
      </c>
      <c r="AD426">
        <v>178</v>
      </c>
      <c r="AE426">
        <v>114</v>
      </c>
      <c r="AF426">
        <v>71</v>
      </c>
      <c r="AG426">
        <v>29</v>
      </c>
      <c r="AH426">
        <v>33</v>
      </c>
      <c r="AI426">
        <v>70</v>
      </c>
      <c r="AJ426">
        <v>0</v>
      </c>
      <c r="AK426">
        <v>86</v>
      </c>
      <c r="AL426">
        <v>23</v>
      </c>
      <c r="AM426">
        <v>59</v>
      </c>
      <c r="AN426">
        <v>175</v>
      </c>
      <c r="AO426">
        <v>113</v>
      </c>
      <c r="AP426">
        <v>67</v>
      </c>
      <c r="AQ426">
        <v>23</v>
      </c>
      <c r="AR426">
        <v>51</v>
      </c>
      <c r="AS426">
        <v>83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82</v>
      </c>
      <c r="AZ426">
        <v>74</v>
      </c>
      <c r="BA426">
        <v>171</v>
      </c>
      <c r="BB426">
        <v>53</v>
      </c>
      <c r="BC426">
        <v>148</v>
      </c>
      <c r="BD426">
        <v>65</v>
      </c>
      <c r="BE426">
        <v>65</v>
      </c>
      <c r="BF426">
        <v>111</v>
      </c>
      <c r="BG426">
        <v>53</v>
      </c>
      <c r="BH426">
        <v>63</v>
      </c>
      <c r="BI426">
        <v>102</v>
      </c>
      <c r="BJ426">
        <v>79</v>
      </c>
      <c r="BK426">
        <v>103</v>
      </c>
      <c r="BL426">
        <v>0</v>
      </c>
      <c r="BM426">
        <v>70</v>
      </c>
      <c r="BN426">
        <v>122</v>
      </c>
      <c r="BO426">
        <v>79</v>
      </c>
      <c r="BP426">
        <v>30</v>
      </c>
      <c r="BQ426">
        <v>48</v>
      </c>
      <c r="BR426">
        <v>111</v>
      </c>
      <c r="BS426">
        <v>58</v>
      </c>
      <c r="BT426">
        <v>65</v>
      </c>
      <c r="BU426">
        <v>109</v>
      </c>
      <c r="BV426">
        <v>83</v>
      </c>
      <c r="BW426">
        <v>123</v>
      </c>
      <c r="BX426">
        <v>86</v>
      </c>
      <c r="BY426">
        <v>72</v>
      </c>
      <c r="BZ426">
        <v>71</v>
      </c>
      <c r="CA426">
        <v>80</v>
      </c>
      <c r="CB426">
        <v>16</v>
      </c>
      <c r="CC426">
        <v>72</v>
      </c>
      <c r="CD426">
        <v>134</v>
      </c>
      <c r="CE426">
        <v>143</v>
      </c>
      <c r="CF426">
        <v>87</v>
      </c>
      <c r="CG426">
        <v>90</v>
      </c>
      <c r="CH426">
        <v>111</v>
      </c>
      <c r="CI426">
        <v>79</v>
      </c>
      <c r="CJ426">
        <v>234</v>
      </c>
      <c r="CK426">
        <v>82</v>
      </c>
      <c r="CL426">
        <v>97</v>
      </c>
      <c r="CM426">
        <v>104</v>
      </c>
      <c r="CN426">
        <v>63</v>
      </c>
      <c r="CO426">
        <v>42</v>
      </c>
      <c r="CP426">
        <v>225</v>
      </c>
      <c r="CQ426">
        <v>156</v>
      </c>
      <c r="CR426">
        <v>103</v>
      </c>
      <c r="CS426">
        <v>71</v>
      </c>
      <c r="CT426">
        <v>44</v>
      </c>
    </row>
    <row r="427" spans="1:98" x14ac:dyDescent="0.2">
      <c r="A427" t="s">
        <v>3693</v>
      </c>
      <c r="B427" t="s">
        <v>521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5</v>
      </c>
      <c r="CT427">
        <v>0</v>
      </c>
    </row>
    <row r="428" spans="1:98" x14ac:dyDescent="0.2">
      <c r="A428" t="s">
        <v>3694</v>
      </c>
      <c r="B428" t="s">
        <v>522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22</v>
      </c>
      <c r="AZ428">
        <v>0</v>
      </c>
      <c r="BA428">
        <v>45</v>
      </c>
      <c r="BB428">
        <v>31</v>
      </c>
      <c r="BC428">
        <v>28</v>
      </c>
      <c r="BD428">
        <v>18</v>
      </c>
      <c r="BE428">
        <v>0</v>
      </c>
      <c r="BF428">
        <v>30</v>
      </c>
      <c r="BG428">
        <v>32</v>
      </c>
      <c r="BH428">
        <v>18</v>
      </c>
      <c r="BI428">
        <v>36</v>
      </c>
      <c r="BJ428">
        <v>12</v>
      </c>
      <c r="BK428">
        <v>21</v>
      </c>
      <c r="BL428">
        <v>0</v>
      </c>
      <c r="BM428">
        <v>22</v>
      </c>
      <c r="BN428">
        <v>24</v>
      </c>
      <c r="BO428">
        <v>0</v>
      </c>
      <c r="BP428">
        <v>0</v>
      </c>
      <c r="BQ428">
        <v>0</v>
      </c>
      <c r="BR428">
        <v>0</v>
      </c>
      <c r="BS428">
        <v>36</v>
      </c>
      <c r="BT428">
        <v>12</v>
      </c>
      <c r="BU428">
        <v>37</v>
      </c>
      <c r="BV428">
        <v>0</v>
      </c>
      <c r="BW428">
        <v>10</v>
      </c>
      <c r="BX428">
        <v>0</v>
      </c>
      <c r="BY428">
        <v>22</v>
      </c>
      <c r="BZ428">
        <v>34</v>
      </c>
      <c r="CA428">
        <v>0</v>
      </c>
      <c r="CB428">
        <v>0</v>
      </c>
      <c r="CC428">
        <v>0</v>
      </c>
      <c r="CD428">
        <v>0</v>
      </c>
      <c r="CE428">
        <v>37</v>
      </c>
      <c r="CF428">
        <v>18</v>
      </c>
      <c r="CG428">
        <v>11</v>
      </c>
      <c r="CH428">
        <v>8</v>
      </c>
      <c r="CI428">
        <v>0</v>
      </c>
      <c r="CJ428">
        <v>0</v>
      </c>
      <c r="CK428">
        <v>9</v>
      </c>
      <c r="CL428">
        <v>0</v>
      </c>
      <c r="CM428">
        <v>0</v>
      </c>
      <c r="CN428">
        <v>12</v>
      </c>
      <c r="CO428">
        <v>0</v>
      </c>
      <c r="CP428">
        <v>34</v>
      </c>
      <c r="CQ428">
        <v>43</v>
      </c>
      <c r="CR428">
        <v>0</v>
      </c>
      <c r="CS428">
        <v>38</v>
      </c>
      <c r="CT428">
        <v>26</v>
      </c>
    </row>
    <row r="429" spans="1:98" x14ac:dyDescent="0.2">
      <c r="A429" t="s">
        <v>3695</v>
      </c>
      <c r="B429" t="s">
        <v>523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5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6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4</v>
      </c>
      <c r="BD429">
        <v>6</v>
      </c>
      <c r="BE429">
        <v>0</v>
      </c>
      <c r="BF429">
        <v>0</v>
      </c>
      <c r="BG429">
        <v>0</v>
      </c>
      <c r="BH429">
        <v>0</v>
      </c>
      <c r="BI429">
        <v>7</v>
      </c>
      <c r="BJ429">
        <v>0</v>
      </c>
      <c r="BK429">
        <v>7</v>
      </c>
      <c r="BL429">
        <v>0</v>
      </c>
      <c r="BM429">
        <v>4</v>
      </c>
      <c r="BN429">
        <v>7</v>
      </c>
      <c r="BO429">
        <v>16</v>
      </c>
      <c r="BP429">
        <v>0</v>
      </c>
      <c r="BQ429">
        <v>0</v>
      </c>
      <c r="BR429">
        <v>0</v>
      </c>
      <c r="BS429">
        <v>10</v>
      </c>
      <c r="BT429">
        <v>6</v>
      </c>
      <c r="BU429">
        <v>6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4</v>
      </c>
      <c r="CD429">
        <v>7</v>
      </c>
      <c r="CE429">
        <v>0</v>
      </c>
      <c r="CF429">
        <v>0</v>
      </c>
      <c r="CG429">
        <v>0</v>
      </c>
      <c r="CH429">
        <v>0</v>
      </c>
      <c r="CI429">
        <v>5</v>
      </c>
      <c r="CJ429">
        <v>6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9</v>
      </c>
      <c r="CS429">
        <v>0</v>
      </c>
      <c r="CT429">
        <v>0</v>
      </c>
    </row>
    <row r="430" spans="1:98" x14ac:dyDescent="0.2">
      <c r="A430" t="s">
        <v>3696</v>
      </c>
      <c r="B430" t="s">
        <v>524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37</v>
      </c>
      <c r="Y430">
        <v>0</v>
      </c>
      <c r="Z430">
        <v>0</v>
      </c>
      <c r="AA430">
        <v>0</v>
      </c>
      <c r="AB430">
        <v>25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16</v>
      </c>
      <c r="AP430">
        <v>0</v>
      </c>
      <c r="AQ430">
        <v>0</v>
      </c>
      <c r="AR430">
        <v>0</v>
      </c>
      <c r="AS430">
        <v>66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40</v>
      </c>
      <c r="AZ430">
        <v>94</v>
      </c>
      <c r="BA430">
        <v>90</v>
      </c>
      <c r="BB430">
        <v>21</v>
      </c>
      <c r="BC430">
        <v>41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42</v>
      </c>
      <c r="BJ430">
        <v>0</v>
      </c>
      <c r="BK430">
        <v>0</v>
      </c>
      <c r="BL430">
        <v>0</v>
      </c>
      <c r="BM430">
        <v>35</v>
      </c>
      <c r="BN430">
        <v>0</v>
      </c>
      <c r="BO430">
        <v>0</v>
      </c>
      <c r="BP430">
        <v>0</v>
      </c>
      <c r="BQ430">
        <v>11</v>
      </c>
      <c r="BR430">
        <v>52</v>
      </c>
      <c r="BS430">
        <v>34</v>
      </c>
      <c r="BT430">
        <v>47</v>
      </c>
      <c r="BU430">
        <v>53</v>
      </c>
      <c r="BV430">
        <v>50</v>
      </c>
      <c r="BW430">
        <v>99</v>
      </c>
      <c r="BX430">
        <v>26</v>
      </c>
      <c r="BY430">
        <v>0</v>
      </c>
      <c r="BZ430">
        <v>38</v>
      </c>
      <c r="CA430">
        <v>0</v>
      </c>
      <c r="CB430">
        <v>0</v>
      </c>
      <c r="CC430">
        <v>38</v>
      </c>
      <c r="CD430">
        <v>60</v>
      </c>
      <c r="CE430">
        <v>40</v>
      </c>
      <c r="CF430">
        <v>48</v>
      </c>
      <c r="CG430">
        <v>42</v>
      </c>
      <c r="CH430">
        <v>0</v>
      </c>
      <c r="CI430">
        <v>59</v>
      </c>
      <c r="CJ430">
        <v>46</v>
      </c>
      <c r="CK430">
        <v>0</v>
      </c>
      <c r="CL430">
        <v>29</v>
      </c>
      <c r="CM430">
        <v>19</v>
      </c>
      <c r="CN430">
        <v>0</v>
      </c>
      <c r="CO430">
        <v>0</v>
      </c>
      <c r="CP430">
        <v>49</v>
      </c>
      <c r="CQ430">
        <v>37</v>
      </c>
      <c r="CR430">
        <v>0</v>
      </c>
      <c r="CS430">
        <v>56</v>
      </c>
      <c r="CT430">
        <v>35</v>
      </c>
    </row>
    <row r="431" spans="1:98" x14ac:dyDescent="0.2">
      <c r="A431" t="s">
        <v>3697</v>
      </c>
      <c r="B431" t="s">
        <v>525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23</v>
      </c>
      <c r="BA431">
        <v>0</v>
      </c>
      <c r="BB431">
        <v>0</v>
      </c>
      <c r="BC431">
        <v>0</v>
      </c>
      <c r="BD431">
        <v>0</v>
      </c>
      <c r="BE431">
        <v>51</v>
      </c>
      <c r="BF431">
        <v>59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94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12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52</v>
      </c>
      <c r="CO431">
        <v>0</v>
      </c>
      <c r="CP431">
        <v>0</v>
      </c>
      <c r="CQ431">
        <v>41</v>
      </c>
      <c r="CR431">
        <v>0</v>
      </c>
      <c r="CS431">
        <v>0</v>
      </c>
      <c r="CT431">
        <v>0</v>
      </c>
    </row>
    <row r="432" spans="1:98" x14ac:dyDescent="0.2">
      <c r="A432" t="s">
        <v>3698</v>
      </c>
      <c r="B432" t="s">
        <v>526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25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8</v>
      </c>
      <c r="BQ432">
        <v>0</v>
      </c>
      <c r="BR432">
        <v>0</v>
      </c>
      <c r="BS432">
        <v>0</v>
      </c>
      <c r="BT432">
        <v>0</v>
      </c>
      <c r="BU432">
        <v>9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11</v>
      </c>
      <c r="CF432">
        <v>0</v>
      </c>
      <c r="CG432">
        <v>0</v>
      </c>
      <c r="CH432">
        <v>26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17</v>
      </c>
    </row>
    <row r="433" spans="1:98" x14ac:dyDescent="0.2">
      <c r="A433" t="s">
        <v>3699</v>
      </c>
      <c r="B433" t="s">
        <v>527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45</v>
      </c>
      <c r="U433">
        <v>112</v>
      </c>
      <c r="V433">
        <v>61</v>
      </c>
      <c r="W433">
        <v>88</v>
      </c>
      <c r="X433">
        <v>77</v>
      </c>
      <c r="Y433">
        <v>0</v>
      </c>
      <c r="Z433">
        <v>81</v>
      </c>
      <c r="AA433">
        <v>175</v>
      </c>
      <c r="AB433">
        <v>185</v>
      </c>
      <c r="AC433">
        <v>105</v>
      </c>
      <c r="AD433">
        <v>93</v>
      </c>
      <c r="AE433">
        <v>222</v>
      </c>
      <c r="AF433">
        <v>35</v>
      </c>
      <c r="AG433">
        <v>0</v>
      </c>
      <c r="AH433">
        <v>53</v>
      </c>
      <c r="AI433">
        <v>106</v>
      </c>
      <c r="AJ433">
        <v>0</v>
      </c>
      <c r="AK433">
        <v>280</v>
      </c>
      <c r="AL433">
        <v>0</v>
      </c>
      <c r="AM433">
        <v>0</v>
      </c>
      <c r="AN433">
        <v>118</v>
      </c>
      <c r="AO433">
        <v>72</v>
      </c>
      <c r="AP433">
        <v>172</v>
      </c>
      <c r="AQ433">
        <v>34</v>
      </c>
      <c r="AR433">
        <v>18</v>
      </c>
      <c r="AS433">
        <v>77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65</v>
      </c>
      <c r="BA433">
        <v>0</v>
      </c>
      <c r="BB433">
        <v>0</v>
      </c>
      <c r="BC433">
        <v>70</v>
      </c>
      <c r="BD433">
        <v>0</v>
      </c>
      <c r="BE433">
        <v>0</v>
      </c>
      <c r="BF433">
        <v>0</v>
      </c>
      <c r="BG433">
        <v>26</v>
      </c>
      <c r="BH433">
        <v>0</v>
      </c>
      <c r="BI433">
        <v>68</v>
      </c>
      <c r="BJ433">
        <v>4</v>
      </c>
      <c r="BK433">
        <v>0</v>
      </c>
      <c r="BL433">
        <v>0</v>
      </c>
      <c r="BM433">
        <v>4</v>
      </c>
      <c r="BN433">
        <v>0</v>
      </c>
      <c r="BO433">
        <v>0</v>
      </c>
      <c r="BP433">
        <v>0</v>
      </c>
      <c r="BQ433">
        <v>29</v>
      </c>
      <c r="BR433">
        <v>117</v>
      </c>
      <c r="BS433">
        <v>0</v>
      </c>
      <c r="BT433">
        <v>19</v>
      </c>
      <c r="BU433">
        <v>119</v>
      </c>
      <c r="BV433">
        <v>0</v>
      </c>
      <c r="BW433">
        <v>51</v>
      </c>
      <c r="BX433">
        <v>32</v>
      </c>
      <c r="BY433">
        <v>0</v>
      </c>
      <c r="BZ433">
        <v>0</v>
      </c>
      <c r="CA433">
        <v>52</v>
      </c>
      <c r="CB433">
        <v>0</v>
      </c>
      <c r="CC433">
        <v>0</v>
      </c>
      <c r="CD433">
        <v>95</v>
      </c>
      <c r="CE433">
        <v>0</v>
      </c>
      <c r="CF433">
        <v>0</v>
      </c>
      <c r="CG433">
        <v>37</v>
      </c>
      <c r="CH433">
        <v>62</v>
      </c>
      <c r="CI433">
        <v>66</v>
      </c>
      <c r="CJ433">
        <v>4</v>
      </c>
      <c r="CK433">
        <v>0</v>
      </c>
      <c r="CL433">
        <v>0</v>
      </c>
      <c r="CM433">
        <v>42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37</v>
      </c>
    </row>
    <row r="434" spans="1:98" x14ac:dyDescent="0.2">
      <c r="A434" t="s">
        <v>3700</v>
      </c>
      <c r="B434" t="s">
        <v>528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87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17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38</v>
      </c>
      <c r="BV434">
        <v>0</v>
      </c>
      <c r="BW434">
        <v>0</v>
      </c>
      <c r="BX434">
        <v>29</v>
      </c>
      <c r="BY434">
        <v>0</v>
      </c>
      <c r="BZ434">
        <v>13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20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27</v>
      </c>
      <c r="CO434">
        <v>0</v>
      </c>
      <c r="CP434">
        <v>0</v>
      </c>
      <c r="CQ434">
        <v>0</v>
      </c>
      <c r="CR434">
        <v>18</v>
      </c>
      <c r="CS434">
        <v>0</v>
      </c>
      <c r="CT434">
        <v>43</v>
      </c>
    </row>
    <row r="435" spans="1:98" x14ac:dyDescent="0.2">
      <c r="A435" t="s">
        <v>3701</v>
      </c>
      <c r="B435" t="s">
        <v>529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2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3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</row>
    <row r="436" spans="1:98" x14ac:dyDescent="0.2">
      <c r="A436" t="s">
        <v>3702</v>
      </c>
      <c r="B436" t="s">
        <v>530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21</v>
      </c>
      <c r="BB436">
        <v>11</v>
      </c>
      <c r="BC436">
        <v>17</v>
      </c>
      <c r="BD436">
        <v>27</v>
      </c>
      <c r="BE436">
        <v>35</v>
      </c>
      <c r="BF436">
        <v>23</v>
      </c>
      <c r="BG436">
        <v>0</v>
      </c>
      <c r="BH436">
        <v>9</v>
      </c>
      <c r="BI436">
        <v>0</v>
      </c>
      <c r="BJ436">
        <v>18</v>
      </c>
      <c r="BK436">
        <v>5</v>
      </c>
      <c r="BL436">
        <v>0</v>
      </c>
      <c r="BM436">
        <v>25</v>
      </c>
      <c r="BN436">
        <v>18</v>
      </c>
      <c r="BO436">
        <v>16</v>
      </c>
      <c r="BP436">
        <v>0</v>
      </c>
      <c r="BQ436">
        <v>5</v>
      </c>
      <c r="BR436">
        <v>26</v>
      </c>
      <c r="BS436">
        <v>11</v>
      </c>
      <c r="BT436">
        <v>15</v>
      </c>
      <c r="BU436">
        <v>46</v>
      </c>
      <c r="BV436">
        <v>24</v>
      </c>
      <c r="BW436">
        <v>14</v>
      </c>
      <c r="BX436">
        <v>14</v>
      </c>
      <c r="BY436">
        <v>19</v>
      </c>
      <c r="BZ436">
        <v>22</v>
      </c>
      <c r="CA436">
        <v>0</v>
      </c>
      <c r="CB436">
        <v>0</v>
      </c>
      <c r="CC436">
        <v>17</v>
      </c>
      <c r="CD436">
        <v>18</v>
      </c>
      <c r="CE436">
        <v>18</v>
      </c>
      <c r="CF436">
        <v>13</v>
      </c>
      <c r="CG436">
        <v>31</v>
      </c>
      <c r="CH436">
        <v>12</v>
      </c>
      <c r="CI436">
        <v>0</v>
      </c>
      <c r="CJ436">
        <v>16</v>
      </c>
      <c r="CK436">
        <v>0</v>
      </c>
      <c r="CL436">
        <v>21</v>
      </c>
      <c r="CM436">
        <v>0</v>
      </c>
      <c r="CN436">
        <v>17</v>
      </c>
      <c r="CO436">
        <v>0</v>
      </c>
      <c r="CP436">
        <v>27</v>
      </c>
      <c r="CQ436">
        <v>27</v>
      </c>
      <c r="CR436">
        <v>46</v>
      </c>
      <c r="CS436">
        <v>24</v>
      </c>
      <c r="CT436">
        <v>12</v>
      </c>
    </row>
    <row r="437" spans="1:98" x14ac:dyDescent="0.2">
      <c r="A437" t="s">
        <v>3703</v>
      </c>
      <c r="B437" t="s">
        <v>531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2</v>
      </c>
      <c r="CT437">
        <v>0</v>
      </c>
    </row>
    <row r="438" spans="1:98" x14ac:dyDescent="0.2">
      <c r="A438" t="s">
        <v>3704</v>
      </c>
      <c r="B438" t="s">
        <v>532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6</v>
      </c>
      <c r="V438">
        <v>25</v>
      </c>
      <c r="W438">
        <v>10</v>
      </c>
      <c r="X438">
        <v>71</v>
      </c>
      <c r="Y438">
        <v>0</v>
      </c>
      <c r="Z438">
        <v>26</v>
      </c>
      <c r="AA438">
        <v>0</v>
      </c>
      <c r="AB438">
        <v>81</v>
      </c>
      <c r="AC438">
        <v>33</v>
      </c>
      <c r="AD438">
        <v>0</v>
      </c>
      <c r="AE438">
        <v>64</v>
      </c>
      <c r="AF438">
        <v>0</v>
      </c>
      <c r="AG438">
        <v>0</v>
      </c>
      <c r="AH438">
        <v>20</v>
      </c>
      <c r="AI438">
        <v>15</v>
      </c>
      <c r="AJ438">
        <v>0</v>
      </c>
      <c r="AK438">
        <v>39</v>
      </c>
      <c r="AL438">
        <v>0</v>
      </c>
      <c r="AM438">
        <v>21</v>
      </c>
      <c r="AN438">
        <v>118</v>
      </c>
      <c r="AO438">
        <v>20</v>
      </c>
      <c r="AP438">
        <v>23</v>
      </c>
      <c r="AQ438">
        <v>0</v>
      </c>
      <c r="AR438">
        <v>29</v>
      </c>
      <c r="AS438">
        <v>75</v>
      </c>
      <c r="AT438">
        <v>0</v>
      </c>
      <c r="AU438">
        <v>0</v>
      </c>
      <c r="AV438">
        <v>10</v>
      </c>
      <c r="AW438">
        <v>0</v>
      </c>
      <c r="AX438">
        <v>0</v>
      </c>
      <c r="AY438">
        <v>60</v>
      </c>
      <c r="AZ438">
        <v>153</v>
      </c>
      <c r="BA438">
        <v>89</v>
      </c>
      <c r="BB438">
        <v>72</v>
      </c>
      <c r="BC438">
        <v>99</v>
      </c>
      <c r="BD438">
        <v>86</v>
      </c>
      <c r="BE438">
        <v>111</v>
      </c>
      <c r="BF438">
        <v>62</v>
      </c>
      <c r="BG438">
        <v>0</v>
      </c>
      <c r="BH438">
        <v>31</v>
      </c>
      <c r="BI438">
        <v>197</v>
      </c>
      <c r="BJ438">
        <v>153</v>
      </c>
      <c r="BK438">
        <v>86</v>
      </c>
      <c r="BL438">
        <v>0</v>
      </c>
      <c r="BM438">
        <v>85</v>
      </c>
      <c r="BN438">
        <v>75</v>
      </c>
      <c r="BO438">
        <v>60</v>
      </c>
      <c r="BP438">
        <v>34</v>
      </c>
      <c r="BQ438">
        <v>76</v>
      </c>
      <c r="BR438">
        <v>101</v>
      </c>
      <c r="BS438">
        <v>67</v>
      </c>
      <c r="BT438">
        <v>52</v>
      </c>
      <c r="BU438">
        <v>150</v>
      </c>
      <c r="BV438">
        <v>56</v>
      </c>
      <c r="BW438">
        <v>88</v>
      </c>
      <c r="BX438">
        <v>42</v>
      </c>
      <c r="BY438">
        <v>54</v>
      </c>
      <c r="BZ438">
        <v>96</v>
      </c>
      <c r="CA438">
        <v>75</v>
      </c>
      <c r="CB438">
        <v>12</v>
      </c>
      <c r="CC438">
        <v>164</v>
      </c>
      <c r="CD438">
        <v>177</v>
      </c>
      <c r="CE438">
        <v>156</v>
      </c>
      <c r="CF438">
        <v>96</v>
      </c>
      <c r="CG438">
        <v>82</v>
      </c>
      <c r="CH438">
        <v>73</v>
      </c>
      <c r="CI438">
        <v>100</v>
      </c>
      <c r="CJ438">
        <v>219</v>
      </c>
      <c r="CK438">
        <v>51</v>
      </c>
      <c r="CL438">
        <v>69</v>
      </c>
      <c r="CM438">
        <v>141</v>
      </c>
      <c r="CN438">
        <v>48</v>
      </c>
      <c r="CO438">
        <v>58</v>
      </c>
      <c r="CP438">
        <v>178</v>
      </c>
      <c r="CQ438">
        <v>215</v>
      </c>
      <c r="CR438">
        <v>123</v>
      </c>
      <c r="CS438">
        <v>83</v>
      </c>
      <c r="CT438">
        <v>108</v>
      </c>
    </row>
    <row r="439" spans="1:98" x14ac:dyDescent="0.2">
      <c r="A439" t="s">
        <v>3705</v>
      </c>
      <c r="B439" t="s">
        <v>533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12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3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2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4</v>
      </c>
      <c r="BV439">
        <v>0</v>
      </c>
      <c r="BW439">
        <v>0</v>
      </c>
      <c r="BX439">
        <v>0</v>
      </c>
      <c r="BY439">
        <v>0</v>
      </c>
      <c r="BZ439">
        <v>2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30</v>
      </c>
      <c r="CG439">
        <v>0</v>
      </c>
      <c r="CH439">
        <v>0</v>
      </c>
      <c r="CI439">
        <v>2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</row>
    <row r="440" spans="1:98" x14ac:dyDescent="0.2">
      <c r="A440" t="s">
        <v>3706</v>
      </c>
      <c r="B440" t="s">
        <v>534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7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19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4</v>
      </c>
      <c r="CJ440">
        <v>0</v>
      </c>
      <c r="CK440">
        <v>0</v>
      </c>
      <c r="CL440">
        <v>0</v>
      </c>
      <c r="CM440">
        <v>0</v>
      </c>
      <c r="CN440">
        <v>5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</row>
    <row r="441" spans="1:98" x14ac:dyDescent="0.2">
      <c r="A441" t="s">
        <v>3707</v>
      </c>
      <c r="B441" t="s">
        <v>535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20</v>
      </c>
      <c r="BA441">
        <v>0</v>
      </c>
      <c r="BB441">
        <v>0</v>
      </c>
      <c r="BC441">
        <v>16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8</v>
      </c>
      <c r="BL441">
        <v>0</v>
      </c>
      <c r="BM441">
        <v>0</v>
      </c>
      <c r="BN441">
        <v>0</v>
      </c>
      <c r="BO441">
        <v>11</v>
      </c>
      <c r="BP441">
        <v>0</v>
      </c>
      <c r="BQ441">
        <v>0</v>
      </c>
      <c r="BR441">
        <v>0</v>
      </c>
      <c r="BS441">
        <v>18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9</v>
      </c>
      <c r="CG441">
        <v>0</v>
      </c>
      <c r="CH441">
        <v>5</v>
      </c>
      <c r="CI441">
        <v>0</v>
      </c>
      <c r="CJ441">
        <v>14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75</v>
      </c>
      <c r="CQ441">
        <v>0</v>
      </c>
      <c r="CR441">
        <v>0</v>
      </c>
      <c r="CS441">
        <v>6</v>
      </c>
      <c r="CT441">
        <v>0</v>
      </c>
    </row>
    <row r="442" spans="1:98" x14ac:dyDescent="0.2">
      <c r="A442" t="s">
        <v>3708</v>
      </c>
      <c r="B442" t="s">
        <v>536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13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46</v>
      </c>
      <c r="BV442">
        <v>0</v>
      </c>
      <c r="BW442">
        <v>26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75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26</v>
      </c>
      <c r="CQ442">
        <v>0</v>
      </c>
      <c r="CR442">
        <v>0</v>
      </c>
      <c r="CS442">
        <v>0</v>
      </c>
      <c r="CT442">
        <v>0</v>
      </c>
    </row>
    <row r="443" spans="1:98" x14ac:dyDescent="0.2">
      <c r="A443" t="s">
        <v>3709</v>
      </c>
      <c r="B443" t="s">
        <v>537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15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9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9</v>
      </c>
      <c r="BB443">
        <v>13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10</v>
      </c>
      <c r="BR443">
        <v>0</v>
      </c>
      <c r="BS443">
        <v>4</v>
      </c>
      <c r="BT443">
        <v>11</v>
      </c>
      <c r="BU443">
        <v>12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33</v>
      </c>
      <c r="CD443">
        <v>76</v>
      </c>
      <c r="CE443">
        <v>0</v>
      </c>
      <c r="CF443">
        <v>27</v>
      </c>
      <c r="CG443">
        <v>11</v>
      </c>
      <c r="CH443">
        <v>0</v>
      </c>
      <c r="CI443">
        <v>0</v>
      </c>
      <c r="CJ443">
        <v>38</v>
      </c>
      <c r="CK443">
        <v>0</v>
      </c>
      <c r="CL443">
        <v>7</v>
      </c>
      <c r="CM443">
        <v>5</v>
      </c>
      <c r="CN443">
        <v>0</v>
      </c>
      <c r="CO443">
        <v>0</v>
      </c>
      <c r="CP443">
        <v>21</v>
      </c>
      <c r="CQ443">
        <v>16</v>
      </c>
      <c r="CR443">
        <v>0</v>
      </c>
      <c r="CS443">
        <v>0</v>
      </c>
      <c r="CT443">
        <v>0</v>
      </c>
    </row>
    <row r="444" spans="1:98" x14ac:dyDescent="0.2">
      <c r="A444" t="s">
        <v>3710</v>
      </c>
      <c r="B444" t="s">
        <v>538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20</v>
      </c>
      <c r="AZ444">
        <v>0</v>
      </c>
      <c r="BA444">
        <v>70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20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21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11</v>
      </c>
    </row>
    <row r="445" spans="1:98" x14ac:dyDescent="0.2">
      <c r="A445" t="s">
        <v>3711</v>
      </c>
      <c r="B445" t="s">
        <v>539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84</v>
      </c>
      <c r="W445">
        <v>48</v>
      </c>
      <c r="X445">
        <v>518</v>
      </c>
      <c r="Y445">
        <v>0</v>
      </c>
      <c r="Z445">
        <v>89</v>
      </c>
      <c r="AA445">
        <v>36</v>
      </c>
      <c r="AB445">
        <v>212</v>
      </c>
      <c r="AC445">
        <v>180</v>
      </c>
      <c r="AD445">
        <v>106</v>
      </c>
      <c r="AE445">
        <v>209</v>
      </c>
      <c r="AF445">
        <v>198</v>
      </c>
      <c r="AG445">
        <v>131</v>
      </c>
      <c r="AH445">
        <v>56</v>
      </c>
      <c r="AI445">
        <v>141</v>
      </c>
      <c r="AJ445">
        <v>2</v>
      </c>
      <c r="AK445">
        <v>99</v>
      </c>
      <c r="AL445">
        <v>63</v>
      </c>
      <c r="AM445">
        <v>276</v>
      </c>
      <c r="AN445">
        <v>687</v>
      </c>
      <c r="AO445">
        <v>132</v>
      </c>
      <c r="AP445">
        <v>146</v>
      </c>
      <c r="AQ445">
        <v>111</v>
      </c>
      <c r="AR445">
        <v>181</v>
      </c>
      <c r="AS445">
        <v>383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553</v>
      </c>
      <c r="AZ445">
        <v>592</v>
      </c>
      <c r="BA445">
        <v>776</v>
      </c>
      <c r="BB445">
        <v>125</v>
      </c>
      <c r="BC445">
        <v>837</v>
      </c>
      <c r="BD445">
        <v>675</v>
      </c>
      <c r="BE445">
        <v>606</v>
      </c>
      <c r="BF445">
        <v>490</v>
      </c>
      <c r="BG445">
        <v>178</v>
      </c>
      <c r="BH445">
        <v>119</v>
      </c>
      <c r="BI445">
        <v>655</v>
      </c>
      <c r="BJ445">
        <v>758</v>
      </c>
      <c r="BK445">
        <v>229</v>
      </c>
      <c r="BL445">
        <v>0</v>
      </c>
      <c r="BM445">
        <v>532</v>
      </c>
      <c r="BN445">
        <v>778</v>
      </c>
      <c r="BO445">
        <v>636</v>
      </c>
      <c r="BP445">
        <v>347</v>
      </c>
      <c r="BQ445">
        <v>420</v>
      </c>
      <c r="BR445">
        <v>614</v>
      </c>
      <c r="BS445">
        <v>470</v>
      </c>
      <c r="BT445">
        <v>442</v>
      </c>
      <c r="BU445">
        <v>834</v>
      </c>
      <c r="BV445">
        <v>424</v>
      </c>
      <c r="BW445">
        <v>511</v>
      </c>
      <c r="BX445">
        <v>406</v>
      </c>
      <c r="BY445">
        <v>372</v>
      </c>
      <c r="BZ445">
        <v>478</v>
      </c>
      <c r="CA445">
        <v>503</v>
      </c>
      <c r="CB445">
        <v>74</v>
      </c>
      <c r="CC445">
        <v>2165</v>
      </c>
      <c r="CD445">
        <v>811</v>
      </c>
      <c r="CE445">
        <v>772</v>
      </c>
      <c r="CF445">
        <v>282</v>
      </c>
      <c r="CG445">
        <v>678</v>
      </c>
      <c r="CH445">
        <v>479</v>
      </c>
      <c r="CI445">
        <v>778</v>
      </c>
      <c r="CJ445">
        <v>1110</v>
      </c>
      <c r="CK445">
        <v>442</v>
      </c>
      <c r="CL445">
        <v>634</v>
      </c>
      <c r="CM445">
        <v>513</v>
      </c>
      <c r="CN445">
        <v>410</v>
      </c>
      <c r="CO445">
        <v>312</v>
      </c>
      <c r="CP445">
        <v>801</v>
      </c>
      <c r="CQ445">
        <v>460</v>
      </c>
      <c r="CR445">
        <v>602</v>
      </c>
      <c r="CS445">
        <v>760</v>
      </c>
      <c r="CT445">
        <v>232</v>
      </c>
    </row>
    <row r="446" spans="1:98" x14ac:dyDescent="0.2">
      <c r="A446" t="s">
        <v>3712</v>
      </c>
      <c r="B446" t="s">
        <v>540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6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</row>
    <row r="447" spans="1:98" x14ac:dyDescent="0.2">
      <c r="A447" t="s">
        <v>3713</v>
      </c>
      <c r="B447" t="s">
        <v>541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3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</row>
    <row r="448" spans="1:98" x14ac:dyDescent="0.2">
      <c r="A448" t="s">
        <v>3714</v>
      </c>
      <c r="B448" t="s">
        <v>542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2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</row>
    <row r="449" spans="1:98" x14ac:dyDescent="0.2">
      <c r="A449" t="s">
        <v>3715</v>
      </c>
      <c r="B449" t="s">
        <v>543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6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3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3</v>
      </c>
      <c r="BT449">
        <v>3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</row>
    <row r="450" spans="1:98" x14ac:dyDescent="0.2">
      <c r="A450" t="s">
        <v>3716</v>
      </c>
      <c r="B450" t="s">
        <v>544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3</v>
      </c>
    </row>
    <row r="451" spans="1:98" x14ac:dyDescent="0.2">
      <c r="A451" t="s">
        <v>3717</v>
      </c>
      <c r="B451" t="s">
        <v>545</v>
      </c>
      <c r="C451">
        <v>0</v>
      </c>
      <c r="D451">
        <v>0</v>
      </c>
      <c r="E451">
        <v>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74</v>
      </c>
      <c r="V451">
        <v>58</v>
      </c>
      <c r="W451">
        <v>34</v>
      </c>
      <c r="X451">
        <v>141</v>
      </c>
      <c r="Y451">
        <v>0</v>
      </c>
      <c r="Z451">
        <v>112</v>
      </c>
      <c r="AA451">
        <v>122</v>
      </c>
      <c r="AB451">
        <v>233</v>
      </c>
      <c r="AC451">
        <v>64</v>
      </c>
      <c r="AD451">
        <v>281</v>
      </c>
      <c r="AE451">
        <v>222</v>
      </c>
      <c r="AF451">
        <v>75</v>
      </c>
      <c r="AG451">
        <v>75</v>
      </c>
      <c r="AH451">
        <v>72</v>
      </c>
      <c r="AI451">
        <v>99</v>
      </c>
      <c r="AJ451">
        <v>0</v>
      </c>
      <c r="AK451">
        <v>266</v>
      </c>
      <c r="AL451">
        <v>0</v>
      </c>
      <c r="AM451">
        <v>93</v>
      </c>
      <c r="AN451">
        <v>120</v>
      </c>
      <c r="AO451">
        <v>0</v>
      </c>
      <c r="AP451">
        <v>97</v>
      </c>
      <c r="AQ451">
        <v>33</v>
      </c>
      <c r="AR451">
        <v>53</v>
      </c>
      <c r="AS451">
        <v>139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105</v>
      </c>
      <c r="AZ451">
        <v>89</v>
      </c>
      <c r="BA451">
        <v>111</v>
      </c>
      <c r="BB451">
        <v>62</v>
      </c>
      <c r="BC451">
        <v>76</v>
      </c>
      <c r="BD451">
        <v>121</v>
      </c>
      <c r="BE451">
        <v>148</v>
      </c>
      <c r="BF451">
        <v>224</v>
      </c>
      <c r="BG451">
        <v>53</v>
      </c>
      <c r="BH451">
        <v>63</v>
      </c>
      <c r="BI451">
        <v>127</v>
      </c>
      <c r="BJ451">
        <v>67</v>
      </c>
      <c r="BK451">
        <v>67</v>
      </c>
      <c r="BL451">
        <v>0</v>
      </c>
      <c r="BM451">
        <v>143</v>
      </c>
      <c r="BN451">
        <v>138</v>
      </c>
      <c r="BO451">
        <v>138</v>
      </c>
      <c r="BP451">
        <v>37</v>
      </c>
      <c r="BQ451">
        <v>64</v>
      </c>
      <c r="BR451">
        <v>88</v>
      </c>
      <c r="BS451">
        <v>86</v>
      </c>
      <c r="BT451">
        <v>84</v>
      </c>
      <c r="BU451">
        <v>68</v>
      </c>
      <c r="BV451">
        <v>89</v>
      </c>
      <c r="BW451">
        <v>98</v>
      </c>
      <c r="BX451">
        <v>114</v>
      </c>
      <c r="BY451">
        <v>150</v>
      </c>
      <c r="BZ451">
        <v>131</v>
      </c>
      <c r="CA451">
        <v>203</v>
      </c>
      <c r="CB451">
        <v>0</v>
      </c>
      <c r="CC451">
        <v>62</v>
      </c>
      <c r="CD451">
        <v>78</v>
      </c>
      <c r="CE451">
        <v>85</v>
      </c>
      <c r="CF451">
        <v>29</v>
      </c>
      <c r="CG451">
        <v>133</v>
      </c>
      <c r="CH451">
        <v>71</v>
      </c>
      <c r="CI451">
        <v>121</v>
      </c>
      <c r="CJ451">
        <v>194</v>
      </c>
      <c r="CK451">
        <v>117</v>
      </c>
      <c r="CL451">
        <v>158</v>
      </c>
      <c r="CM451">
        <v>159</v>
      </c>
      <c r="CN451">
        <v>126</v>
      </c>
      <c r="CO451">
        <v>80</v>
      </c>
      <c r="CP451">
        <v>120</v>
      </c>
      <c r="CQ451">
        <v>31</v>
      </c>
      <c r="CR451">
        <v>85</v>
      </c>
      <c r="CS451">
        <v>158</v>
      </c>
      <c r="CT451">
        <v>21</v>
      </c>
    </row>
    <row r="452" spans="1:98" x14ac:dyDescent="0.2">
      <c r="A452" t="s">
        <v>3718</v>
      </c>
      <c r="B452" t="s">
        <v>546</v>
      </c>
      <c r="C452">
        <v>0</v>
      </c>
      <c r="D452">
        <v>10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39</v>
      </c>
      <c r="U452">
        <v>75</v>
      </c>
      <c r="V452">
        <v>143</v>
      </c>
      <c r="W452">
        <v>86</v>
      </c>
      <c r="X452">
        <v>234</v>
      </c>
      <c r="Y452">
        <v>0</v>
      </c>
      <c r="Z452">
        <v>267</v>
      </c>
      <c r="AA452">
        <v>140</v>
      </c>
      <c r="AB452">
        <v>223</v>
      </c>
      <c r="AC452">
        <v>160</v>
      </c>
      <c r="AD452">
        <v>469</v>
      </c>
      <c r="AE452">
        <v>240</v>
      </c>
      <c r="AF452">
        <v>231</v>
      </c>
      <c r="AG452">
        <v>70</v>
      </c>
      <c r="AH452">
        <v>49</v>
      </c>
      <c r="AI452">
        <v>67</v>
      </c>
      <c r="AJ452">
        <v>0</v>
      </c>
      <c r="AK452">
        <v>516</v>
      </c>
      <c r="AL452">
        <v>90</v>
      </c>
      <c r="AM452">
        <v>125</v>
      </c>
      <c r="AN452">
        <v>153</v>
      </c>
      <c r="AO452">
        <v>58</v>
      </c>
      <c r="AP452">
        <v>102</v>
      </c>
      <c r="AQ452">
        <v>50</v>
      </c>
      <c r="AR452">
        <v>68</v>
      </c>
      <c r="AS452">
        <v>374</v>
      </c>
      <c r="AT452">
        <v>0</v>
      </c>
      <c r="AU452">
        <v>4</v>
      </c>
      <c r="AV452">
        <v>3</v>
      </c>
      <c r="AW452">
        <v>0</v>
      </c>
      <c r="AX452">
        <v>2</v>
      </c>
      <c r="AY452">
        <v>43</v>
      </c>
      <c r="AZ452">
        <v>75</v>
      </c>
      <c r="BA452">
        <v>37</v>
      </c>
      <c r="BB452">
        <v>0</v>
      </c>
      <c r="BC452">
        <v>39</v>
      </c>
      <c r="BD452">
        <v>43</v>
      </c>
      <c r="BE452">
        <v>65</v>
      </c>
      <c r="BF452">
        <v>87</v>
      </c>
      <c r="BG452">
        <v>30</v>
      </c>
      <c r="BH452">
        <v>40</v>
      </c>
      <c r="BI452">
        <v>63</v>
      </c>
      <c r="BJ452">
        <v>41</v>
      </c>
      <c r="BK452">
        <v>31</v>
      </c>
      <c r="BL452">
        <v>0</v>
      </c>
      <c r="BM452">
        <v>0</v>
      </c>
      <c r="BN452">
        <v>69</v>
      </c>
      <c r="BO452">
        <v>94</v>
      </c>
      <c r="BP452">
        <v>55</v>
      </c>
      <c r="BQ452">
        <v>44</v>
      </c>
      <c r="BR452">
        <v>67</v>
      </c>
      <c r="BS452">
        <v>44</v>
      </c>
      <c r="BT452">
        <v>56</v>
      </c>
      <c r="BU452">
        <v>32</v>
      </c>
      <c r="BV452">
        <v>73</v>
      </c>
      <c r="BW452">
        <v>127</v>
      </c>
      <c r="BX452">
        <v>96</v>
      </c>
      <c r="BY452">
        <v>159</v>
      </c>
      <c r="BZ452">
        <v>148</v>
      </c>
      <c r="CA452">
        <v>169</v>
      </c>
      <c r="CB452">
        <v>60</v>
      </c>
      <c r="CC452">
        <v>87</v>
      </c>
      <c r="CD452">
        <v>55</v>
      </c>
      <c r="CE452">
        <v>37</v>
      </c>
      <c r="CF452">
        <v>37</v>
      </c>
      <c r="CG452">
        <v>112</v>
      </c>
      <c r="CH452">
        <v>55</v>
      </c>
      <c r="CI452">
        <v>81</v>
      </c>
      <c r="CJ452">
        <v>169</v>
      </c>
      <c r="CK452">
        <v>72</v>
      </c>
      <c r="CL452">
        <v>152</v>
      </c>
      <c r="CM452">
        <v>125</v>
      </c>
      <c r="CN452">
        <v>130</v>
      </c>
      <c r="CO452">
        <v>84</v>
      </c>
      <c r="CP452">
        <v>0</v>
      </c>
      <c r="CQ452">
        <v>55</v>
      </c>
      <c r="CR452">
        <v>85</v>
      </c>
      <c r="CS452">
        <v>56</v>
      </c>
      <c r="CT452">
        <v>43</v>
      </c>
    </row>
    <row r="453" spans="1:98" x14ac:dyDescent="0.2">
      <c r="A453" t="s">
        <v>3719</v>
      </c>
      <c r="B453" t="s">
        <v>547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25</v>
      </c>
      <c r="V453">
        <v>34</v>
      </c>
      <c r="W453">
        <v>31</v>
      </c>
      <c r="X453">
        <v>57</v>
      </c>
      <c r="Y453">
        <v>0</v>
      </c>
      <c r="Z453">
        <v>38</v>
      </c>
      <c r="AA453">
        <v>58</v>
      </c>
      <c r="AB453">
        <v>57</v>
      </c>
      <c r="AC453">
        <v>43</v>
      </c>
      <c r="AD453">
        <v>69</v>
      </c>
      <c r="AE453">
        <v>51</v>
      </c>
      <c r="AF453">
        <v>67</v>
      </c>
      <c r="AG453">
        <v>15</v>
      </c>
      <c r="AH453">
        <v>9</v>
      </c>
      <c r="AI453">
        <v>74</v>
      </c>
      <c r="AJ453">
        <v>0</v>
      </c>
      <c r="AK453">
        <v>112</v>
      </c>
      <c r="AL453">
        <v>27</v>
      </c>
      <c r="AM453">
        <v>44</v>
      </c>
      <c r="AN453">
        <v>200</v>
      </c>
      <c r="AO453">
        <v>27</v>
      </c>
      <c r="AP453">
        <v>36</v>
      </c>
      <c r="AQ453">
        <v>46</v>
      </c>
      <c r="AR453">
        <v>64</v>
      </c>
      <c r="AS453">
        <v>82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77</v>
      </c>
      <c r="AZ453">
        <v>79</v>
      </c>
      <c r="BA453">
        <v>119</v>
      </c>
      <c r="BB453">
        <v>64</v>
      </c>
      <c r="BC453">
        <v>120</v>
      </c>
      <c r="BD453">
        <v>128</v>
      </c>
      <c r="BE453">
        <v>121</v>
      </c>
      <c r="BF453">
        <v>78</v>
      </c>
      <c r="BG453">
        <v>53</v>
      </c>
      <c r="BH453">
        <v>23</v>
      </c>
      <c r="BI453">
        <v>73</v>
      </c>
      <c r="BJ453">
        <v>125</v>
      </c>
      <c r="BK453">
        <v>19</v>
      </c>
      <c r="BL453">
        <v>0</v>
      </c>
      <c r="BM453">
        <v>62</v>
      </c>
      <c r="BN453">
        <v>126</v>
      </c>
      <c r="BO453">
        <v>65</v>
      </c>
      <c r="BP453">
        <v>44</v>
      </c>
      <c r="BQ453">
        <v>76</v>
      </c>
      <c r="BR453">
        <v>92</v>
      </c>
      <c r="BS453">
        <v>83</v>
      </c>
      <c r="BT453">
        <v>61</v>
      </c>
      <c r="BU453">
        <v>251</v>
      </c>
      <c r="BV453">
        <v>54</v>
      </c>
      <c r="BW453">
        <v>135</v>
      </c>
      <c r="BX453">
        <v>66</v>
      </c>
      <c r="BY453">
        <v>59</v>
      </c>
      <c r="BZ453">
        <v>104</v>
      </c>
      <c r="CA453">
        <v>67</v>
      </c>
      <c r="CB453">
        <v>23</v>
      </c>
      <c r="CC453">
        <v>103</v>
      </c>
      <c r="CD453">
        <v>181</v>
      </c>
      <c r="CE453">
        <v>148</v>
      </c>
      <c r="CF453">
        <v>67</v>
      </c>
      <c r="CG453">
        <v>89</v>
      </c>
      <c r="CH453">
        <v>90</v>
      </c>
      <c r="CI453">
        <v>110</v>
      </c>
      <c r="CJ453">
        <v>118</v>
      </c>
      <c r="CK453">
        <v>53</v>
      </c>
      <c r="CL453">
        <v>67</v>
      </c>
      <c r="CM453">
        <v>81</v>
      </c>
      <c r="CN453">
        <v>87</v>
      </c>
      <c r="CO453">
        <v>27</v>
      </c>
      <c r="CP453">
        <v>125</v>
      </c>
      <c r="CQ453">
        <v>218</v>
      </c>
      <c r="CR453">
        <v>60</v>
      </c>
      <c r="CS453">
        <v>89</v>
      </c>
      <c r="CT453">
        <v>91</v>
      </c>
    </row>
    <row r="454" spans="1:98" x14ac:dyDescent="0.2">
      <c r="A454" t="s">
        <v>3720</v>
      </c>
      <c r="B454" t="s">
        <v>548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3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</row>
    <row r="455" spans="1:98" x14ac:dyDescent="0.2">
      <c r="A455" t="s">
        <v>3721</v>
      </c>
      <c r="B455" t="s">
        <v>549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3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</row>
    <row r="456" spans="1:98" x14ac:dyDescent="0.2">
      <c r="A456" t="s">
        <v>3722</v>
      </c>
      <c r="B456" t="s">
        <v>550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10</v>
      </c>
      <c r="V456">
        <v>0</v>
      </c>
      <c r="W456">
        <v>0</v>
      </c>
      <c r="X456">
        <v>22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17</v>
      </c>
      <c r="AL456">
        <v>0</v>
      </c>
      <c r="AM456">
        <v>0</v>
      </c>
      <c r="AN456">
        <v>28</v>
      </c>
      <c r="AO456">
        <v>10</v>
      </c>
      <c r="AP456">
        <v>16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49</v>
      </c>
      <c r="AZ456">
        <v>65</v>
      </c>
      <c r="BA456">
        <v>25</v>
      </c>
      <c r="BB456">
        <v>62</v>
      </c>
      <c r="BC456">
        <v>67</v>
      </c>
      <c r="BD456">
        <v>52</v>
      </c>
      <c r="BE456">
        <v>62</v>
      </c>
      <c r="BF456">
        <v>22</v>
      </c>
      <c r="BG456">
        <v>0</v>
      </c>
      <c r="BH456">
        <v>21</v>
      </c>
      <c r="BI456">
        <v>36</v>
      </c>
      <c r="BJ456">
        <v>33</v>
      </c>
      <c r="BK456">
        <v>0</v>
      </c>
      <c r="BL456">
        <v>0</v>
      </c>
      <c r="BM456">
        <v>0</v>
      </c>
      <c r="BN456">
        <v>40</v>
      </c>
      <c r="BO456">
        <v>36</v>
      </c>
      <c r="BP456">
        <v>22</v>
      </c>
      <c r="BQ456">
        <v>32</v>
      </c>
      <c r="BR456">
        <v>20</v>
      </c>
      <c r="BS456">
        <v>46</v>
      </c>
      <c r="BT456">
        <v>66</v>
      </c>
      <c r="BU456">
        <v>83</v>
      </c>
      <c r="BV456">
        <v>47</v>
      </c>
      <c r="BW456">
        <v>46</v>
      </c>
      <c r="BX456">
        <v>27</v>
      </c>
      <c r="BY456">
        <v>24</v>
      </c>
      <c r="BZ456">
        <v>31</v>
      </c>
      <c r="CA456">
        <v>38</v>
      </c>
      <c r="CB456">
        <v>29</v>
      </c>
      <c r="CC456">
        <v>44</v>
      </c>
      <c r="CD456">
        <v>43</v>
      </c>
      <c r="CE456">
        <v>27</v>
      </c>
      <c r="CF456">
        <v>41</v>
      </c>
      <c r="CG456">
        <v>50</v>
      </c>
      <c r="CH456">
        <v>49</v>
      </c>
      <c r="CI456">
        <v>51</v>
      </c>
      <c r="CJ456">
        <v>49</v>
      </c>
      <c r="CK456">
        <v>35</v>
      </c>
      <c r="CL456">
        <v>47</v>
      </c>
      <c r="CM456">
        <v>45</v>
      </c>
      <c r="CN456">
        <v>68</v>
      </c>
      <c r="CO456">
        <v>0</v>
      </c>
      <c r="CP456">
        <v>57</v>
      </c>
      <c r="CQ456">
        <v>47</v>
      </c>
      <c r="CR456">
        <v>36</v>
      </c>
      <c r="CS456">
        <v>59</v>
      </c>
      <c r="CT456">
        <v>20</v>
      </c>
    </row>
    <row r="457" spans="1:98" x14ac:dyDescent="0.2">
      <c r="A457" t="s">
        <v>3723</v>
      </c>
      <c r="B457" t="s">
        <v>551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35</v>
      </c>
      <c r="V457">
        <v>0</v>
      </c>
      <c r="W457">
        <v>29</v>
      </c>
      <c r="X457">
        <v>75</v>
      </c>
      <c r="Y457">
        <v>0</v>
      </c>
      <c r="Z457">
        <v>81</v>
      </c>
      <c r="AA457">
        <v>58</v>
      </c>
      <c r="AB457">
        <v>67</v>
      </c>
      <c r="AC457">
        <v>26</v>
      </c>
      <c r="AD457">
        <v>43</v>
      </c>
      <c r="AE457">
        <v>105</v>
      </c>
      <c r="AF457">
        <v>51</v>
      </c>
      <c r="AG457">
        <v>46</v>
      </c>
      <c r="AH457">
        <v>42</v>
      </c>
      <c r="AI457">
        <v>57</v>
      </c>
      <c r="AJ457">
        <v>0</v>
      </c>
      <c r="AK457">
        <v>45</v>
      </c>
      <c r="AL457">
        <v>0</v>
      </c>
      <c r="AM457">
        <v>34</v>
      </c>
      <c r="AN457">
        <v>84</v>
      </c>
      <c r="AO457">
        <v>43</v>
      </c>
      <c r="AP457">
        <v>43</v>
      </c>
      <c r="AQ457">
        <v>0</v>
      </c>
      <c r="AR457">
        <v>55</v>
      </c>
      <c r="AS457">
        <v>65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42</v>
      </c>
      <c r="AZ457">
        <v>0</v>
      </c>
      <c r="BA457">
        <v>140</v>
      </c>
      <c r="BB457">
        <v>0</v>
      </c>
      <c r="BC457">
        <v>95</v>
      </c>
      <c r="BD457">
        <v>0</v>
      </c>
      <c r="BE457">
        <v>0</v>
      </c>
      <c r="BF457">
        <v>54</v>
      </c>
      <c r="BG457">
        <v>20</v>
      </c>
      <c r="BH457">
        <v>2</v>
      </c>
      <c r="BI457">
        <v>0</v>
      </c>
      <c r="BJ457">
        <v>57</v>
      </c>
      <c r="BK457">
        <v>0</v>
      </c>
      <c r="BL457">
        <v>0</v>
      </c>
      <c r="BM457">
        <v>70</v>
      </c>
      <c r="BN457">
        <v>66</v>
      </c>
      <c r="BO457">
        <v>5</v>
      </c>
      <c r="BP457">
        <v>40</v>
      </c>
      <c r="BQ457">
        <v>47</v>
      </c>
      <c r="BR457">
        <v>114</v>
      </c>
      <c r="BS457">
        <v>0</v>
      </c>
      <c r="BT457">
        <v>47</v>
      </c>
      <c r="BU457">
        <v>0</v>
      </c>
      <c r="BV457">
        <v>133</v>
      </c>
      <c r="BW457">
        <v>105</v>
      </c>
      <c r="BX457">
        <v>87</v>
      </c>
      <c r="BY457">
        <v>96</v>
      </c>
      <c r="BZ457">
        <v>64</v>
      </c>
      <c r="CA457">
        <v>111</v>
      </c>
      <c r="CB457">
        <v>0</v>
      </c>
      <c r="CC457">
        <v>74</v>
      </c>
      <c r="CD457">
        <v>54</v>
      </c>
      <c r="CE457">
        <v>54</v>
      </c>
      <c r="CF457">
        <v>0</v>
      </c>
      <c r="CG457">
        <v>85</v>
      </c>
      <c r="CH457">
        <v>89</v>
      </c>
      <c r="CI457">
        <v>87</v>
      </c>
      <c r="CJ457">
        <v>187</v>
      </c>
      <c r="CK457">
        <v>86</v>
      </c>
      <c r="CL457">
        <v>92</v>
      </c>
      <c r="CM457">
        <v>111</v>
      </c>
      <c r="CN457">
        <v>130</v>
      </c>
      <c r="CO457">
        <v>70</v>
      </c>
      <c r="CP457">
        <v>0</v>
      </c>
      <c r="CQ457">
        <v>0</v>
      </c>
      <c r="CR457">
        <v>0</v>
      </c>
      <c r="CS457">
        <v>90</v>
      </c>
      <c r="CT457">
        <v>57</v>
      </c>
    </row>
    <row r="458" spans="1:98" x14ac:dyDescent="0.2">
      <c r="A458" t="s">
        <v>3724</v>
      </c>
      <c r="B458" t="s">
        <v>552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17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30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</row>
    <row r="459" spans="1:98" x14ac:dyDescent="0.2">
      <c r="A459" t="s">
        <v>3725</v>
      </c>
      <c r="B459" t="s">
        <v>553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7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4</v>
      </c>
      <c r="CQ459">
        <v>0</v>
      </c>
      <c r="CR459">
        <v>0</v>
      </c>
      <c r="CS459">
        <v>0</v>
      </c>
      <c r="CT459">
        <v>0</v>
      </c>
    </row>
    <row r="460" spans="1:98" x14ac:dyDescent="0.2">
      <c r="A460" t="s">
        <v>3726</v>
      </c>
      <c r="B460" t="s">
        <v>554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29</v>
      </c>
      <c r="V460">
        <v>42</v>
      </c>
      <c r="W460">
        <v>14</v>
      </c>
      <c r="X460">
        <v>29</v>
      </c>
      <c r="Y460">
        <v>0</v>
      </c>
      <c r="Z460">
        <v>55</v>
      </c>
      <c r="AA460">
        <v>0</v>
      </c>
      <c r="AB460">
        <v>43</v>
      </c>
      <c r="AC460">
        <v>16</v>
      </c>
      <c r="AD460">
        <v>33</v>
      </c>
      <c r="AE460">
        <v>25</v>
      </c>
      <c r="AF460">
        <v>31</v>
      </c>
      <c r="AG460">
        <v>0</v>
      </c>
      <c r="AH460">
        <v>0</v>
      </c>
      <c r="AI460">
        <v>0</v>
      </c>
      <c r="AJ460">
        <v>0</v>
      </c>
      <c r="AK460">
        <v>52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27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10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</row>
    <row r="461" spans="1:98" x14ac:dyDescent="0.2">
      <c r="A461" t="s">
        <v>3727</v>
      </c>
      <c r="B461" t="s">
        <v>555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13</v>
      </c>
      <c r="AB461">
        <v>17</v>
      </c>
      <c r="AC461">
        <v>0</v>
      </c>
      <c r="AD461">
        <v>14</v>
      </c>
      <c r="AE461">
        <v>4</v>
      </c>
      <c r="AF461">
        <v>0</v>
      </c>
      <c r="AG461">
        <v>0</v>
      </c>
      <c r="AH461">
        <v>5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23</v>
      </c>
      <c r="AO461">
        <v>0</v>
      </c>
      <c r="AP461">
        <v>0</v>
      </c>
      <c r="AQ461">
        <v>0</v>
      </c>
      <c r="AR461">
        <v>0</v>
      </c>
      <c r="AS461">
        <v>11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21</v>
      </c>
      <c r="BN461">
        <v>0</v>
      </c>
      <c r="BO461">
        <v>0</v>
      </c>
      <c r="BP461">
        <v>5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10</v>
      </c>
      <c r="BY461">
        <v>0</v>
      </c>
      <c r="BZ461">
        <v>15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8</v>
      </c>
      <c r="CI461">
        <v>0</v>
      </c>
      <c r="CJ461">
        <v>10</v>
      </c>
      <c r="CK461">
        <v>0</v>
      </c>
      <c r="CL461">
        <v>4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</row>
    <row r="462" spans="1:98" x14ac:dyDescent="0.2">
      <c r="A462" t="s">
        <v>3728</v>
      </c>
      <c r="B462" t="s">
        <v>556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8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12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15</v>
      </c>
      <c r="AL462">
        <v>24</v>
      </c>
      <c r="AM462">
        <v>12</v>
      </c>
      <c r="AN462">
        <v>32</v>
      </c>
      <c r="AO462">
        <v>0</v>
      </c>
      <c r="AP462">
        <v>3</v>
      </c>
      <c r="AQ462">
        <v>0</v>
      </c>
      <c r="AR462">
        <v>52</v>
      </c>
      <c r="AS462">
        <v>6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11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5</v>
      </c>
      <c r="BN462">
        <v>43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3</v>
      </c>
      <c r="CH462">
        <v>4</v>
      </c>
      <c r="CI462">
        <v>0</v>
      </c>
      <c r="CJ462">
        <v>34</v>
      </c>
      <c r="CK462">
        <v>0</v>
      </c>
      <c r="CL462">
        <v>0</v>
      </c>
      <c r="CM462">
        <v>51</v>
      </c>
      <c r="CN462">
        <v>66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</row>
    <row r="463" spans="1:98" x14ac:dyDescent="0.2">
      <c r="A463" t="s">
        <v>3729</v>
      </c>
      <c r="B463" t="s">
        <v>557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7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</row>
    <row r="464" spans="1:98" x14ac:dyDescent="0.2">
      <c r="A464" t="s">
        <v>3730</v>
      </c>
      <c r="B464" t="s">
        <v>558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3</v>
      </c>
      <c r="CN464">
        <v>0</v>
      </c>
      <c r="CO464">
        <v>2</v>
      </c>
      <c r="CP464">
        <v>0</v>
      </c>
      <c r="CQ464">
        <v>0</v>
      </c>
      <c r="CR464">
        <v>0</v>
      </c>
      <c r="CS464">
        <v>0</v>
      </c>
      <c r="CT464">
        <v>0</v>
      </c>
    </row>
    <row r="465" spans="1:98" x14ac:dyDescent="0.2">
      <c r="A465" t="s">
        <v>3731</v>
      </c>
      <c r="B465" t="s">
        <v>559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17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</row>
    <row r="466" spans="1:98" x14ac:dyDescent="0.2">
      <c r="A466" t="s">
        <v>3732</v>
      </c>
      <c r="B466" t="s">
        <v>560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17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</row>
    <row r="467" spans="1:98" x14ac:dyDescent="0.2">
      <c r="A467" t="s">
        <v>3733</v>
      </c>
      <c r="B467" t="s">
        <v>561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16</v>
      </c>
      <c r="V467">
        <v>0</v>
      </c>
      <c r="W467">
        <v>7</v>
      </c>
      <c r="X467">
        <v>22</v>
      </c>
      <c r="Y467">
        <v>0</v>
      </c>
      <c r="Z467">
        <v>0</v>
      </c>
      <c r="AA467">
        <v>7</v>
      </c>
      <c r="AB467">
        <v>0</v>
      </c>
      <c r="AC467">
        <v>0</v>
      </c>
      <c r="AD467">
        <v>0</v>
      </c>
      <c r="AE467">
        <v>25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27</v>
      </c>
      <c r="AL467">
        <v>0</v>
      </c>
      <c r="AM467">
        <v>0</v>
      </c>
      <c r="AN467">
        <v>0</v>
      </c>
      <c r="AO467">
        <v>7</v>
      </c>
      <c r="AP467">
        <v>0</v>
      </c>
      <c r="AQ467">
        <v>8</v>
      </c>
      <c r="AR467">
        <v>0</v>
      </c>
      <c r="AS467">
        <v>36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46</v>
      </c>
      <c r="AZ467">
        <v>44</v>
      </c>
      <c r="BA467">
        <v>76</v>
      </c>
      <c r="BB467">
        <v>0</v>
      </c>
      <c r="BC467">
        <v>80</v>
      </c>
      <c r="BD467">
        <v>0</v>
      </c>
      <c r="BE467">
        <v>71</v>
      </c>
      <c r="BF467">
        <v>31</v>
      </c>
      <c r="BG467">
        <v>30</v>
      </c>
      <c r="BH467">
        <v>17</v>
      </c>
      <c r="BI467">
        <v>64</v>
      </c>
      <c r="BJ467">
        <v>0</v>
      </c>
      <c r="BK467">
        <v>0</v>
      </c>
      <c r="BL467">
        <v>0</v>
      </c>
      <c r="BM467">
        <v>31</v>
      </c>
      <c r="BN467">
        <v>0</v>
      </c>
      <c r="BO467">
        <v>63</v>
      </c>
      <c r="BP467">
        <v>30</v>
      </c>
      <c r="BQ467">
        <v>0</v>
      </c>
      <c r="BR467">
        <v>69</v>
      </c>
      <c r="BS467">
        <v>0</v>
      </c>
      <c r="BT467">
        <v>55</v>
      </c>
      <c r="BU467">
        <v>65</v>
      </c>
      <c r="BV467">
        <v>0</v>
      </c>
      <c r="BW467">
        <v>13</v>
      </c>
      <c r="BX467">
        <v>54</v>
      </c>
      <c r="BY467">
        <v>43</v>
      </c>
      <c r="BZ467">
        <v>63</v>
      </c>
      <c r="CA467">
        <v>29</v>
      </c>
      <c r="CB467">
        <v>0</v>
      </c>
      <c r="CC467">
        <v>105</v>
      </c>
      <c r="CD467">
        <v>62</v>
      </c>
      <c r="CE467">
        <v>58</v>
      </c>
      <c r="CF467">
        <v>0</v>
      </c>
      <c r="CG467">
        <v>59</v>
      </c>
      <c r="CH467">
        <v>57</v>
      </c>
      <c r="CI467">
        <v>60</v>
      </c>
      <c r="CJ467">
        <v>93</v>
      </c>
      <c r="CK467">
        <v>55</v>
      </c>
      <c r="CL467">
        <v>44</v>
      </c>
      <c r="CM467">
        <v>5</v>
      </c>
      <c r="CN467">
        <v>51</v>
      </c>
      <c r="CO467">
        <v>35</v>
      </c>
      <c r="CP467">
        <v>91</v>
      </c>
      <c r="CQ467">
        <v>68</v>
      </c>
      <c r="CR467">
        <v>47</v>
      </c>
      <c r="CS467">
        <v>11</v>
      </c>
      <c r="CT467">
        <v>0</v>
      </c>
    </row>
    <row r="468" spans="1:98" x14ac:dyDescent="0.2">
      <c r="A468" t="s">
        <v>3734</v>
      </c>
      <c r="B468" t="s">
        <v>562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7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7</v>
      </c>
      <c r="CD468">
        <v>0</v>
      </c>
      <c r="CE468">
        <v>0</v>
      </c>
      <c r="CF468">
        <v>0</v>
      </c>
      <c r="CG468">
        <v>0</v>
      </c>
      <c r="CH468">
        <v>11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</row>
    <row r="469" spans="1:98" x14ac:dyDescent="0.2">
      <c r="A469" t="s">
        <v>3735</v>
      </c>
      <c r="B469" t="s">
        <v>563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16</v>
      </c>
      <c r="U469">
        <v>63</v>
      </c>
      <c r="V469">
        <v>15</v>
      </c>
      <c r="W469">
        <v>99</v>
      </c>
      <c r="X469">
        <v>252</v>
      </c>
      <c r="Y469">
        <v>0</v>
      </c>
      <c r="Z469">
        <v>108</v>
      </c>
      <c r="AA469">
        <v>161</v>
      </c>
      <c r="AB469">
        <v>110</v>
      </c>
      <c r="AC469">
        <v>88</v>
      </c>
      <c r="AD469">
        <v>139</v>
      </c>
      <c r="AE469">
        <v>243</v>
      </c>
      <c r="AF469">
        <v>115</v>
      </c>
      <c r="AG469">
        <v>11</v>
      </c>
      <c r="AH469">
        <v>46</v>
      </c>
      <c r="AI469">
        <v>55</v>
      </c>
      <c r="AJ469">
        <v>0</v>
      </c>
      <c r="AK469">
        <v>216</v>
      </c>
      <c r="AL469">
        <v>12</v>
      </c>
      <c r="AM469">
        <v>100</v>
      </c>
      <c r="AN469">
        <v>236</v>
      </c>
      <c r="AO469">
        <v>63</v>
      </c>
      <c r="AP469">
        <v>75</v>
      </c>
      <c r="AQ469">
        <v>69</v>
      </c>
      <c r="AR469">
        <v>171</v>
      </c>
      <c r="AS469">
        <v>186</v>
      </c>
      <c r="AT469">
        <v>0</v>
      </c>
      <c r="AU469">
        <v>0</v>
      </c>
      <c r="AV469">
        <v>8</v>
      </c>
      <c r="AW469">
        <v>0</v>
      </c>
      <c r="AX469">
        <v>0</v>
      </c>
      <c r="AY469">
        <v>301</v>
      </c>
      <c r="AZ469">
        <v>203</v>
      </c>
      <c r="BA469">
        <v>231</v>
      </c>
      <c r="BB469">
        <v>234</v>
      </c>
      <c r="BC469">
        <v>292</v>
      </c>
      <c r="BD469">
        <v>394</v>
      </c>
      <c r="BE469">
        <v>351</v>
      </c>
      <c r="BF469">
        <v>216</v>
      </c>
      <c r="BG469">
        <v>127</v>
      </c>
      <c r="BH469">
        <v>65</v>
      </c>
      <c r="BI469">
        <v>124</v>
      </c>
      <c r="BJ469">
        <v>330</v>
      </c>
      <c r="BK469">
        <v>100</v>
      </c>
      <c r="BL469">
        <v>2</v>
      </c>
      <c r="BM469">
        <v>187</v>
      </c>
      <c r="BN469">
        <v>386</v>
      </c>
      <c r="BO469">
        <v>295</v>
      </c>
      <c r="BP469">
        <v>203</v>
      </c>
      <c r="BQ469">
        <v>240</v>
      </c>
      <c r="BR469">
        <v>379</v>
      </c>
      <c r="BS469">
        <v>362</v>
      </c>
      <c r="BT469">
        <v>319</v>
      </c>
      <c r="BU469">
        <v>494</v>
      </c>
      <c r="BV469">
        <v>302</v>
      </c>
      <c r="BW469">
        <v>340</v>
      </c>
      <c r="BX469">
        <v>242</v>
      </c>
      <c r="BY469">
        <v>240</v>
      </c>
      <c r="BZ469">
        <v>267</v>
      </c>
      <c r="CA469">
        <v>285</v>
      </c>
      <c r="CB469">
        <v>44</v>
      </c>
      <c r="CC469">
        <v>299</v>
      </c>
      <c r="CD469">
        <v>256</v>
      </c>
      <c r="CE469">
        <v>241</v>
      </c>
      <c r="CF469">
        <v>160</v>
      </c>
      <c r="CG469">
        <v>397</v>
      </c>
      <c r="CH469">
        <v>317</v>
      </c>
      <c r="CI469">
        <v>484</v>
      </c>
      <c r="CJ469">
        <v>396</v>
      </c>
      <c r="CK469">
        <v>268</v>
      </c>
      <c r="CL469">
        <v>400</v>
      </c>
      <c r="CM469">
        <v>439</v>
      </c>
      <c r="CN469">
        <v>362</v>
      </c>
      <c r="CO469">
        <v>201</v>
      </c>
      <c r="CP469">
        <v>237</v>
      </c>
      <c r="CQ469">
        <v>230</v>
      </c>
      <c r="CR469">
        <v>236</v>
      </c>
      <c r="CS469">
        <v>283</v>
      </c>
      <c r="CT469">
        <v>176</v>
      </c>
    </row>
    <row r="470" spans="1:98" x14ac:dyDescent="0.2">
      <c r="A470" t="s">
        <v>3736</v>
      </c>
      <c r="B470" t="s">
        <v>564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23</v>
      </c>
      <c r="BD470">
        <v>77</v>
      </c>
      <c r="BE470">
        <v>92</v>
      </c>
      <c r="BF470">
        <v>5</v>
      </c>
      <c r="BG470">
        <v>0</v>
      </c>
      <c r="BH470">
        <v>0</v>
      </c>
      <c r="BI470">
        <v>5</v>
      </c>
      <c r="BJ470">
        <v>4</v>
      </c>
      <c r="BK470">
        <v>46</v>
      </c>
      <c r="BL470">
        <v>0</v>
      </c>
      <c r="BM470">
        <v>0</v>
      </c>
      <c r="BN470">
        <v>45</v>
      </c>
      <c r="BO470">
        <v>0</v>
      </c>
      <c r="BP470">
        <v>0</v>
      </c>
      <c r="BQ470">
        <v>0</v>
      </c>
      <c r="BR470">
        <v>0</v>
      </c>
      <c r="BS470">
        <v>74</v>
      </c>
      <c r="BT470">
        <v>19</v>
      </c>
      <c r="BU470">
        <v>0</v>
      </c>
      <c r="BV470">
        <v>0</v>
      </c>
      <c r="BW470">
        <v>0</v>
      </c>
      <c r="BX470">
        <v>5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20</v>
      </c>
      <c r="CE470">
        <v>48</v>
      </c>
      <c r="CF470">
        <v>0</v>
      </c>
      <c r="CG470">
        <v>0</v>
      </c>
      <c r="CH470">
        <v>0</v>
      </c>
      <c r="CI470">
        <v>0</v>
      </c>
      <c r="CJ470">
        <v>2</v>
      </c>
      <c r="CK470">
        <v>0</v>
      </c>
      <c r="CL470">
        <v>3</v>
      </c>
      <c r="CM470">
        <v>0</v>
      </c>
      <c r="CN470">
        <v>0</v>
      </c>
      <c r="CO470">
        <v>0</v>
      </c>
      <c r="CP470">
        <v>23</v>
      </c>
      <c r="CQ470">
        <v>0</v>
      </c>
      <c r="CR470">
        <v>113</v>
      </c>
      <c r="CS470">
        <v>0</v>
      </c>
      <c r="CT470">
        <v>0</v>
      </c>
    </row>
    <row r="471" spans="1:98" x14ac:dyDescent="0.2">
      <c r="A471" t="s">
        <v>3737</v>
      </c>
      <c r="B471" t="s">
        <v>565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16</v>
      </c>
      <c r="BA471">
        <v>24</v>
      </c>
      <c r="BB471">
        <v>13</v>
      </c>
      <c r="BC471">
        <v>34</v>
      </c>
      <c r="BD471">
        <v>10</v>
      </c>
      <c r="BE471">
        <v>11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4</v>
      </c>
      <c r="BN471">
        <v>13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13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16</v>
      </c>
      <c r="CQ471">
        <v>0</v>
      </c>
      <c r="CR471">
        <v>0</v>
      </c>
      <c r="CS471">
        <v>12</v>
      </c>
      <c r="CT471">
        <v>0</v>
      </c>
    </row>
    <row r="472" spans="1:98" x14ac:dyDescent="0.2">
      <c r="A472" t="s">
        <v>3738</v>
      </c>
      <c r="B472" t="s">
        <v>566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2</v>
      </c>
      <c r="BN472">
        <v>0</v>
      </c>
      <c r="BO472">
        <v>0</v>
      </c>
      <c r="BP472">
        <v>0</v>
      </c>
      <c r="BQ472">
        <v>0</v>
      </c>
      <c r="BR472">
        <v>4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</row>
    <row r="473" spans="1:98" x14ac:dyDescent="0.2">
      <c r="A473" t="s">
        <v>3739</v>
      </c>
      <c r="B473" t="s">
        <v>567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3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</row>
    <row r="474" spans="1:98" x14ac:dyDescent="0.2">
      <c r="A474" t="s">
        <v>3740</v>
      </c>
      <c r="B474" t="s">
        <v>568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4</v>
      </c>
      <c r="CT474">
        <v>0</v>
      </c>
    </row>
    <row r="475" spans="1:98" x14ac:dyDescent="0.2">
      <c r="A475" t="s">
        <v>3741</v>
      </c>
      <c r="B475" t="s">
        <v>569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16</v>
      </c>
      <c r="AZ475">
        <v>0</v>
      </c>
      <c r="BA475">
        <v>27</v>
      </c>
      <c r="BB475">
        <v>0</v>
      </c>
      <c r="BC475">
        <v>31</v>
      </c>
      <c r="BD475">
        <v>35</v>
      </c>
      <c r="BE475">
        <v>38</v>
      </c>
      <c r="BF475">
        <v>0</v>
      </c>
      <c r="BG475">
        <v>0</v>
      </c>
      <c r="BH475">
        <v>0</v>
      </c>
      <c r="BI475">
        <v>0</v>
      </c>
      <c r="BJ475">
        <v>21</v>
      </c>
      <c r="BK475">
        <v>0</v>
      </c>
      <c r="BL475">
        <v>0</v>
      </c>
      <c r="BM475">
        <v>0</v>
      </c>
      <c r="BN475">
        <v>0</v>
      </c>
      <c r="BO475">
        <v>29</v>
      </c>
      <c r="BP475">
        <v>20</v>
      </c>
      <c r="BQ475">
        <v>0</v>
      </c>
      <c r="BR475">
        <v>27</v>
      </c>
      <c r="BS475">
        <v>0</v>
      </c>
      <c r="BT475">
        <v>0</v>
      </c>
      <c r="BU475">
        <v>48</v>
      </c>
      <c r="BV475">
        <v>0</v>
      </c>
      <c r="BW475">
        <v>0</v>
      </c>
      <c r="BX475">
        <v>27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36</v>
      </c>
      <c r="CH475">
        <v>0</v>
      </c>
      <c r="CI475">
        <v>0</v>
      </c>
      <c r="CJ475">
        <v>47</v>
      </c>
      <c r="CK475">
        <v>0</v>
      </c>
      <c r="CL475">
        <v>24</v>
      </c>
      <c r="CM475">
        <v>20</v>
      </c>
      <c r="CN475">
        <v>0</v>
      </c>
      <c r="CO475">
        <v>0</v>
      </c>
      <c r="CP475">
        <v>38</v>
      </c>
      <c r="CQ475">
        <v>0</v>
      </c>
      <c r="CR475">
        <v>0</v>
      </c>
      <c r="CS475">
        <v>31</v>
      </c>
      <c r="CT475">
        <v>0</v>
      </c>
    </row>
    <row r="476" spans="1:98" x14ac:dyDescent="0.2">
      <c r="A476" t="s">
        <v>3742</v>
      </c>
      <c r="B476" t="s">
        <v>570</v>
      </c>
      <c r="C476">
        <v>0</v>
      </c>
      <c r="D476">
        <v>0</v>
      </c>
      <c r="E476">
        <v>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14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6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</row>
    <row r="477" spans="1:98" x14ac:dyDescent="0.2">
      <c r="A477" t="s">
        <v>3743</v>
      </c>
      <c r="B477" t="s">
        <v>571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21</v>
      </c>
      <c r="AG477">
        <v>0</v>
      </c>
      <c r="AH477">
        <v>0</v>
      </c>
      <c r="AI477">
        <v>10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10</v>
      </c>
      <c r="BF477">
        <v>28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27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10</v>
      </c>
      <c r="CB477">
        <v>0</v>
      </c>
      <c r="CC477">
        <v>0</v>
      </c>
      <c r="CD477">
        <v>0</v>
      </c>
      <c r="CE477">
        <v>0</v>
      </c>
      <c r="CF477">
        <v>15</v>
      </c>
      <c r="CG477">
        <v>0</v>
      </c>
      <c r="CH477">
        <v>0</v>
      </c>
      <c r="CI477">
        <v>8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57</v>
      </c>
      <c r="CT477">
        <v>0</v>
      </c>
    </row>
    <row r="478" spans="1:98" x14ac:dyDescent="0.2">
      <c r="A478" t="s">
        <v>3744</v>
      </c>
      <c r="B478" t="s">
        <v>572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21</v>
      </c>
      <c r="X478">
        <v>16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28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31</v>
      </c>
      <c r="AO478">
        <v>0</v>
      </c>
      <c r="AP478">
        <v>0</v>
      </c>
      <c r="AQ478">
        <v>0</v>
      </c>
      <c r="AR478">
        <v>0</v>
      </c>
      <c r="AS478">
        <v>6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16</v>
      </c>
      <c r="AZ478">
        <v>0</v>
      </c>
      <c r="BA478">
        <v>13</v>
      </c>
      <c r="BB478">
        <v>0</v>
      </c>
      <c r="BC478">
        <v>20</v>
      </c>
      <c r="BD478">
        <v>22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10</v>
      </c>
      <c r="BQ478">
        <v>0</v>
      </c>
      <c r="BR478">
        <v>31</v>
      </c>
      <c r="BS478">
        <v>0</v>
      </c>
      <c r="BT478">
        <v>0</v>
      </c>
      <c r="BU478">
        <v>11</v>
      </c>
      <c r="BV478">
        <v>0</v>
      </c>
      <c r="BW478">
        <v>0</v>
      </c>
      <c r="BX478">
        <v>14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67</v>
      </c>
      <c r="CF478">
        <v>0</v>
      </c>
      <c r="CG478">
        <v>17</v>
      </c>
      <c r="CH478">
        <v>0</v>
      </c>
      <c r="CI478">
        <v>0</v>
      </c>
      <c r="CJ478">
        <v>14</v>
      </c>
      <c r="CK478">
        <v>0</v>
      </c>
      <c r="CL478">
        <v>0</v>
      </c>
      <c r="CM478">
        <v>0</v>
      </c>
      <c r="CN478">
        <v>8</v>
      </c>
      <c r="CO478">
        <v>0</v>
      </c>
      <c r="CP478">
        <v>0</v>
      </c>
      <c r="CQ478">
        <v>41</v>
      </c>
      <c r="CR478">
        <v>0</v>
      </c>
      <c r="CS478">
        <v>14</v>
      </c>
      <c r="CT478">
        <v>0</v>
      </c>
    </row>
    <row r="479" spans="1:98" x14ac:dyDescent="0.2">
      <c r="A479" t="s">
        <v>3745</v>
      </c>
      <c r="B479" t="s">
        <v>573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34</v>
      </c>
      <c r="V479">
        <v>16</v>
      </c>
      <c r="W479">
        <v>0</v>
      </c>
      <c r="X479">
        <v>68</v>
      </c>
      <c r="Y479">
        <v>0</v>
      </c>
      <c r="Z479">
        <v>6</v>
      </c>
      <c r="AA479">
        <v>0</v>
      </c>
      <c r="AB479">
        <v>22</v>
      </c>
      <c r="AC479">
        <v>39</v>
      </c>
      <c r="AD479">
        <v>36</v>
      </c>
      <c r="AE479">
        <v>51</v>
      </c>
      <c r="AF479">
        <v>11</v>
      </c>
      <c r="AG479">
        <v>26</v>
      </c>
      <c r="AH479">
        <v>9</v>
      </c>
      <c r="AI479">
        <v>35</v>
      </c>
      <c r="AJ479">
        <v>0</v>
      </c>
      <c r="AK479">
        <v>35</v>
      </c>
      <c r="AL479">
        <v>0</v>
      </c>
      <c r="AM479">
        <v>26</v>
      </c>
      <c r="AN479">
        <v>112</v>
      </c>
      <c r="AO479">
        <v>36</v>
      </c>
      <c r="AP479">
        <v>49</v>
      </c>
      <c r="AQ479">
        <v>0</v>
      </c>
      <c r="AR479">
        <v>54</v>
      </c>
      <c r="AS479">
        <v>68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66</v>
      </c>
      <c r="AZ479">
        <v>29</v>
      </c>
      <c r="BA479">
        <v>69</v>
      </c>
      <c r="BB479">
        <v>43</v>
      </c>
      <c r="BC479">
        <v>75</v>
      </c>
      <c r="BD479">
        <v>68</v>
      </c>
      <c r="BE479">
        <v>120</v>
      </c>
      <c r="BF479">
        <v>28</v>
      </c>
      <c r="BG479">
        <v>18</v>
      </c>
      <c r="BH479">
        <v>32</v>
      </c>
      <c r="BI479">
        <v>43</v>
      </c>
      <c r="BJ479">
        <v>58</v>
      </c>
      <c r="BK479">
        <v>17</v>
      </c>
      <c r="BL479">
        <v>0</v>
      </c>
      <c r="BM479">
        <v>88</v>
      </c>
      <c r="BN479">
        <v>122</v>
      </c>
      <c r="BO479">
        <v>65</v>
      </c>
      <c r="BP479">
        <v>40</v>
      </c>
      <c r="BQ479">
        <v>0</v>
      </c>
      <c r="BR479">
        <v>72</v>
      </c>
      <c r="BS479">
        <v>55</v>
      </c>
      <c r="BT479">
        <v>50</v>
      </c>
      <c r="BU479">
        <v>96</v>
      </c>
      <c r="BV479">
        <v>59</v>
      </c>
      <c r="BW479">
        <v>31</v>
      </c>
      <c r="BX479">
        <v>41</v>
      </c>
      <c r="BY479">
        <v>33</v>
      </c>
      <c r="BZ479">
        <v>30</v>
      </c>
      <c r="CA479">
        <v>26</v>
      </c>
      <c r="CB479">
        <v>6</v>
      </c>
      <c r="CC479">
        <v>79</v>
      </c>
      <c r="CD479">
        <v>87</v>
      </c>
      <c r="CE479">
        <v>65</v>
      </c>
      <c r="CF479">
        <v>22</v>
      </c>
      <c r="CG479">
        <v>46</v>
      </c>
      <c r="CH479">
        <v>51</v>
      </c>
      <c r="CI479">
        <v>88</v>
      </c>
      <c r="CJ479">
        <v>54</v>
      </c>
      <c r="CK479">
        <v>72</v>
      </c>
      <c r="CL479">
        <v>43</v>
      </c>
      <c r="CM479">
        <v>28</v>
      </c>
      <c r="CN479">
        <v>17</v>
      </c>
      <c r="CO479">
        <v>17</v>
      </c>
      <c r="CP479">
        <v>90</v>
      </c>
      <c r="CQ479">
        <v>44</v>
      </c>
      <c r="CR479">
        <v>47</v>
      </c>
      <c r="CS479">
        <v>88</v>
      </c>
      <c r="CT479">
        <v>53</v>
      </c>
    </row>
    <row r="480" spans="1:98" x14ac:dyDescent="0.2">
      <c r="A480" t="s">
        <v>3746</v>
      </c>
      <c r="B480" t="s">
        <v>574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3</v>
      </c>
      <c r="CS480">
        <v>0</v>
      </c>
      <c r="CT480">
        <v>0</v>
      </c>
    </row>
    <row r="481" spans="1:98" x14ac:dyDescent="0.2">
      <c r="A481" t="s">
        <v>3747</v>
      </c>
      <c r="B481" t="s">
        <v>575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9</v>
      </c>
      <c r="BA481">
        <v>0</v>
      </c>
      <c r="BB481">
        <v>0</v>
      </c>
      <c r="BC481">
        <v>0</v>
      </c>
      <c r="BD481">
        <v>16</v>
      </c>
      <c r="BE481">
        <v>0</v>
      </c>
      <c r="BF481">
        <v>28</v>
      </c>
      <c r="BG481">
        <v>0</v>
      </c>
      <c r="BH481">
        <v>0</v>
      </c>
      <c r="BI481">
        <v>0</v>
      </c>
      <c r="BJ481">
        <v>0</v>
      </c>
      <c r="BK481">
        <v>16</v>
      </c>
      <c r="BL481">
        <v>0</v>
      </c>
      <c r="BM481">
        <v>13</v>
      </c>
      <c r="BN481">
        <v>0</v>
      </c>
      <c r="BO481">
        <v>66</v>
      </c>
      <c r="BP481">
        <v>0</v>
      </c>
      <c r="BQ481">
        <v>0</v>
      </c>
      <c r="BR481">
        <v>0</v>
      </c>
      <c r="BS481">
        <v>0</v>
      </c>
      <c r="BT481">
        <v>26</v>
      </c>
      <c r="BU481">
        <v>0</v>
      </c>
      <c r="BV481">
        <v>0</v>
      </c>
      <c r="BW481">
        <v>33</v>
      </c>
      <c r="BX481">
        <v>26</v>
      </c>
      <c r="BY481">
        <v>0</v>
      </c>
      <c r="BZ481">
        <v>0</v>
      </c>
      <c r="CA481">
        <v>30</v>
      </c>
      <c r="CB481">
        <v>0</v>
      </c>
      <c r="CC481">
        <v>0</v>
      </c>
      <c r="CD481">
        <v>0</v>
      </c>
      <c r="CE481">
        <v>0</v>
      </c>
      <c r="CF481">
        <v>30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44</v>
      </c>
      <c r="CT481">
        <v>0</v>
      </c>
    </row>
    <row r="482" spans="1:98" x14ac:dyDescent="0.2">
      <c r="A482" t="s">
        <v>3748</v>
      </c>
      <c r="B482" t="s">
        <v>576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4</v>
      </c>
      <c r="BD482">
        <v>0</v>
      </c>
      <c r="BE482">
        <v>0</v>
      </c>
      <c r="BF482">
        <v>0</v>
      </c>
      <c r="BG482">
        <v>10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30</v>
      </c>
      <c r="BS482">
        <v>0</v>
      </c>
      <c r="BT482">
        <v>0</v>
      </c>
      <c r="BU482">
        <v>0</v>
      </c>
      <c r="BV482">
        <v>12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13</v>
      </c>
      <c r="CE482">
        <v>0</v>
      </c>
      <c r="CF482">
        <v>0</v>
      </c>
      <c r="CG482">
        <v>0</v>
      </c>
      <c r="CH482">
        <v>0</v>
      </c>
      <c r="CI482">
        <v>22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</row>
    <row r="483" spans="1:98" x14ac:dyDescent="0.2">
      <c r="A483" t="s">
        <v>3749</v>
      </c>
      <c r="B483" t="s">
        <v>577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48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20</v>
      </c>
      <c r="AN483">
        <v>29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32</v>
      </c>
      <c r="AZ483">
        <v>0</v>
      </c>
      <c r="BA483">
        <v>45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26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28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32</v>
      </c>
      <c r="CT483">
        <v>0</v>
      </c>
    </row>
    <row r="484" spans="1:98" x14ac:dyDescent="0.2">
      <c r="A484" t="s">
        <v>3750</v>
      </c>
      <c r="B484" t="s">
        <v>578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85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14</v>
      </c>
      <c r="BR484">
        <v>33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</row>
    <row r="485" spans="1:98" x14ac:dyDescent="0.2">
      <c r="A485" t="s">
        <v>3751</v>
      </c>
      <c r="B485" t="s">
        <v>579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44</v>
      </c>
      <c r="V485">
        <v>60</v>
      </c>
      <c r="W485">
        <v>22</v>
      </c>
      <c r="X485">
        <v>65</v>
      </c>
      <c r="Y485">
        <v>0</v>
      </c>
      <c r="Z485">
        <v>57</v>
      </c>
      <c r="AA485">
        <v>89</v>
      </c>
      <c r="AB485">
        <v>112</v>
      </c>
      <c r="AC485">
        <v>60</v>
      </c>
      <c r="AD485">
        <v>102</v>
      </c>
      <c r="AE485">
        <v>76</v>
      </c>
      <c r="AF485">
        <v>82</v>
      </c>
      <c r="AG485">
        <v>36</v>
      </c>
      <c r="AH485">
        <v>22</v>
      </c>
      <c r="AI485">
        <v>117</v>
      </c>
      <c r="AJ485">
        <v>0</v>
      </c>
      <c r="AK485">
        <v>172</v>
      </c>
      <c r="AL485">
        <v>29</v>
      </c>
      <c r="AM485">
        <v>32</v>
      </c>
      <c r="AN485">
        <v>63</v>
      </c>
      <c r="AO485">
        <v>52</v>
      </c>
      <c r="AP485">
        <v>68</v>
      </c>
      <c r="AQ485">
        <v>0</v>
      </c>
      <c r="AR485">
        <v>68</v>
      </c>
      <c r="AS485">
        <v>70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29</v>
      </c>
      <c r="BB485">
        <v>0</v>
      </c>
      <c r="BC485">
        <v>0</v>
      </c>
      <c r="BD485">
        <v>0</v>
      </c>
      <c r="BE485">
        <v>0</v>
      </c>
      <c r="BF485">
        <v>32</v>
      </c>
      <c r="BG485">
        <v>0</v>
      </c>
      <c r="BH485">
        <v>0</v>
      </c>
      <c r="BI485">
        <v>40</v>
      </c>
      <c r="BJ485">
        <v>41</v>
      </c>
      <c r="BK485">
        <v>41</v>
      </c>
      <c r="BL485">
        <v>0</v>
      </c>
      <c r="BM485">
        <v>0</v>
      </c>
      <c r="BN485">
        <v>32</v>
      </c>
      <c r="BO485">
        <v>0</v>
      </c>
      <c r="BP485">
        <v>11</v>
      </c>
      <c r="BQ485">
        <v>0</v>
      </c>
      <c r="BR485">
        <v>0</v>
      </c>
      <c r="BS485">
        <v>19</v>
      </c>
      <c r="BT485">
        <v>0</v>
      </c>
      <c r="BU485">
        <v>95</v>
      </c>
      <c r="BV485">
        <v>49</v>
      </c>
      <c r="BW485">
        <v>79</v>
      </c>
      <c r="BX485">
        <v>0</v>
      </c>
      <c r="BY485">
        <v>31</v>
      </c>
      <c r="BZ485">
        <v>37</v>
      </c>
      <c r="CA485">
        <v>0</v>
      </c>
      <c r="CB485">
        <v>0</v>
      </c>
      <c r="CC485">
        <v>25</v>
      </c>
      <c r="CD485">
        <v>69</v>
      </c>
      <c r="CE485">
        <v>162</v>
      </c>
      <c r="CF485">
        <v>26</v>
      </c>
      <c r="CG485">
        <v>18</v>
      </c>
      <c r="CH485">
        <v>0</v>
      </c>
      <c r="CI485">
        <v>0</v>
      </c>
      <c r="CJ485">
        <v>58</v>
      </c>
      <c r="CK485">
        <v>24</v>
      </c>
      <c r="CL485">
        <v>0</v>
      </c>
      <c r="CM485">
        <v>0</v>
      </c>
      <c r="CN485">
        <v>0</v>
      </c>
      <c r="CO485">
        <v>29</v>
      </c>
      <c r="CP485">
        <v>30</v>
      </c>
      <c r="CQ485">
        <v>30</v>
      </c>
      <c r="CR485">
        <v>54</v>
      </c>
      <c r="CS485">
        <v>0</v>
      </c>
      <c r="CT485">
        <v>53</v>
      </c>
    </row>
    <row r="486" spans="1:98" x14ac:dyDescent="0.2">
      <c r="A486" t="s">
        <v>3752</v>
      </c>
      <c r="B486" t="s">
        <v>580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5</v>
      </c>
      <c r="X486">
        <v>14</v>
      </c>
      <c r="Y486">
        <v>0</v>
      </c>
      <c r="Z486">
        <v>0</v>
      </c>
      <c r="AA486">
        <v>4</v>
      </c>
      <c r="AB486">
        <v>0</v>
      </c>
      <c r="AC486">
        <v>3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6</v>
      </c>
      <c r="AL486">
        <v>0</v>
      </c>
      <c r="AM486">
        <v>0</v>
      </c>
      <c r="AN486">
        <v>0</v>
      </c>
      <c r="AO486">
        <v>0</v>
      </c>
      <c r="AP486">
        <v>9</v>
      </c>
      <c r="AQ486">
        <v>0</v>
      </c>
      <c r="AR486">
        <v>5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22</v>
      </c>
      <c r="BB486">
        <v>0</v>
      </c>
      <c r="BC486">
        <v>0</v>
      </c>
      <c r="BD486">
        <v>0</v>
      </c>
      <c r="BE486">
        <v>0</v>
      </c>
      <c r="BF486">
        <v>8</v>
      </c>
      <c r="BG486">
        <v>7</v>
      </c>
      <c r="BH486">
        <v>0</v>
      </c>
      <c r="BI486">
        <v>0</v>
      </c>
      <c r="BJ486">
        <v>14</v>
      </c>
      <c r="BK486">
        <v>4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7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9</v>
      </c>
      <c r="CH486">
        <v>11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13</v>
      </c>
      <c r="CT486">
        <v>0</v>
      </c>
    </row>
    <row r="487" spans="1:98" x14ac:dyDescent="0.2">
      <c r="A487" t="s">
        <v>3753</v>
      </c>
      <c r="B487" t="s">
        <v>581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28</v>
      </c>
      <c r="W487">
        <v>0</v>
      </c>
      <c r="X487">
        <v>0</v>
      </c>
      <c r="Y487">
        <v>0</v>
      </c>
      <c r="Z487">
        <v>29</v>
      </c>
      <c r="AA487">
        <v>0</v>
      </c>
      <c r="AB487">
        <v>32</v>
      </c>
      <c r="AC487">
        <v>0</v>
      </c>
      <c r="AD487">
        <v>0</v>
      </c>
      <c r="AE487">
        <v>24</v>
      </c>
      <c r="AF487">
        <v>0</v>
      </c>
      <c r="AG487">
        <v>14</v>
      </c>
      <c r="AH487">
        <v>0</v>
      </c>
      <c r="AI487">
        <v>0</v>
      </c>
      <c r="AJ487">
        <v>0</v>
      </c>
      <c r="AK487">
        <v>47</v>
      </c>
      <c r="AL487">
        <v>0</v>
      </c>
      <c r="AM487">
        <v>0</v>
      </c>
      <c r="AN487">
        <v>37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77</v>
      </c>
      <c r="AZ487">
        <v>102</v>
      </c>
      <c r="BA487">
        <v>95</v>
      </c>
      <c r="BB487">
        <v>57</v>
      </c>
      <c r="BC487">
        <v>89</v>
      </c>
      <c r="BD487">
        <v>115</v>
      </c>
      <c r="BE487">
        <v>120</v>
      </c>
      <c r="BF487">
        <v>49</v>
      </c>
      <c r="BG487">
        <v>36</v>
      </c>
      <c r="BH487">
        <v>54</v>
      </c>
      <c r="BI487">
        <v>62</v>
      </c>
      <c r="BJ487">
        <v>72</v>
      </c>
      <c r="BK487">
        <v>36</v>
      </c>
      <c r="BL487">
        <v>0</v>
      </c>
      <c r="BM487">
        <v>67</v>
      </c>
      <c r="BN487">
        <v>99</v>
      </c>
      <c r="BO487">
        <v>79</v>
      </c>
      <c r="BP487">
        <v>90</v>
      </c>
      <c r="BQ487">
        <v>82</v>
      </c>
      <c r="BR487">
        <v>136</v>
      </c>
      <c r="BS487">
        <v>101</v>
      </c>
      <c r="BT487">
        <v>110</v>
      </c>
      <c r="BU487">
        <v>105</v>
      </c>
      <c r="BV487">
        <v>83</v>
      </c>
      <c r="BW487">
        <v>86</v>
      </c>
      <c r="BX487">
        <v>78</v>
      </c>
      <c r="BY487">
        <v>55</v>
      </c>
      <c r="BZ487">
        <v>95</v>
      </c>
      <c r="CA487">
        <v>66</v>
      </c>
      <c r="CB487">
        <v>0</v>
      </c>
      <c r="CC487">
        <v>97</v>
      </c>
      <c r="CD487">
        <v>100</v>
      </c>
      <c r="CE487">
        <v>157</v>
      </c>
      <c r="CF487">
        <v>63</v>
      </c>
      <c r="CG487">
        <v>122</v>
      </c>
      <c r="CH487">
        <v>91</v>
      </c>
      <c r="CI487">
        <v>166</v>
      </c>
      <c r="CJ487">
        <v>139</v>
      </c>
      <c r="CK487">
        <v>101</v>
      </c>
      <c r="CL487">
        <v>119</v>
      </c>
      <c r="CM487">
        <v>103</v>
      </c>
      <c r="CN487">
        <v>96</v>
      </c>
      <c r="CO487">
        <v>87</v>
      </c>
      <c r="CP487">
        <v>81</v>
      </c>
      <c r="CQ487">
        <v>55</v>
      </c>
      <c r="CR487">
        <v>98</v>
      </c>
      <c r="CS487">
        <v>114</v>
      </c>
      <c r="CT487">
        <v>36</v>
      </c>
    </row>
    <row r="488" spans="1:98" x14ac:dyDescent="0.2">
      <c r="A488" t="s">
        <v>3754</v>
      </c>
      <c r="B488" t="s">
        <v>582</v>
      </c>
      <c r="C488">
        <v>0</v>
      </c>
      <c r="D488">
        <v>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37</v>
      </c>
      <c r="X488">
        <v>151</v>
      </c>
      <c r="Y488">
        <v>0</v>
      </c>
      <c r="Z488">
        <v>13</v>
      </c>
      <c r="AA488">
        <v>0</v>
      </c>
      <c r="AB488">
        <v>0</v>
      </c>
      <c r="AC488">
        <v>33</v>
      </c>
      <c r="AD488">
        <v>50</v>
      </c>
      <c r="AE488">
        <v>69</v>
      </c>
      <c r="AF488">
        <v>35</v>
      </c>
      <c r="AG488">
        <v>0</v>
      </c>
      <c r="AH488">
        <v>13</v>
      </c>
      <c r="AI488">
        <v>0</v>
      </c>
      <c r="AJ488">
        <v>0</v>
      </c>
      <c r="AK488">
        <v>48</v>
      </c>
      <c r="AL488">
        <v>0</v>
      </c>
      <c r="AM488">
        <v>27</v>
      </c>
      <c r="AN488">
        <v>158</v>
      </c>
      <c r="AO488">
        <v>25</v>
      </c>
      <c r="AP488">
        <v>48</v>
      </c>
      <c r="AQ488">
        <v>39</v>
      </c>
      <c r="AR488">
        <v>63</v>
      </c>
      <c r="AS488">
        <v>85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439</v>
      </c>
      <c r="AZ488">
        <v>468</v>
      </c>
      <c r="BA488">
        <v>547</v>
      </c>
      <c r="BB488">
        <v>339</v>
      </c>
      <c r="BC488">
        <v>489</v>
      </c>
      <c r="BD488">
        <v>538</v>
      </c>
      <c r="BE488">
        <v>575</v>
      </c>
      <c r="BF488">
        <v>318</v>
      </c>
      <c r="BG488">
        <v>125</v>
      </c>
      <c r="BH488">
        <v>102</v>
      </c>
      <c r="BI488">
        <v>283</v>
      </c>
      <c r="BJ488">
        <v>360</v>
      </c>
      <c r="BK488">
        <v>164</v>
      </c>
      <c r="BL488">
        <v>0</v>
      </c>
      <c r="BM488">
        <v>367</v>
      </c>
      <c r="BN488">
        <v>524</v>
      </c>
      <c r="BO488">
        <v>425</v>
      </c>
      <c r="BP488">
        <v>306</v>
      </c>
      <c r="BQ488">
        <v>275</v>
      </c>
      <c r="BR488">
        <v>606</v>
      </c>
      <c r="BS488">
        <v>448</v>
      </c>
      <c r="BT488">
        <v>473</v>
      </c>
      <c r="BU488">
        <v>706</v>
      </c>
      <c r="BV488">
        <v>402</v>
      </c>
      <c r="BW488">
        <v>548</v>
      </c>
      <c r="BX488">
        <v>406</v>
      </c>
      <c r="BY488">
        <v>392</v>
      </c>
      <c r="BZ488">
        <v>409</v>
      </c>
      <c r="CA488">
        <v>385</v>
      </c>
      <c r="CB488">
        <v>96</v>
      </c>
      <c r="CC488">
        <v>610</v>
      </c>
      <c r="CD488">
        <v>600</v>
      </c>
      <c r="CE488">
        <v>634</v>
      </c>
      <c r="CF488">
        <v>132</v>
      </c>
      <c r="CG488">
        <v>646</v>
      </c>
      <c r="CH488">
        <v>486</v>
      </c>
      <c r="CI488">
        <v>657</v>
      </c>
      <c r="CJ488">
        <v>753</v>
      </c>
      <c r="CK488">
        <v>471</v>
      </c>
      <c r="CL488">
        <v>595</v>
      </c>
      <c r="CM488">
        <v>526</v>
      </c>
      <c r="CN488">
        <v>495</v>
      </c>
      <c r="CO488">
        <v>317</v>
      </c>
      <c r="CP488">
        <v>426</v>
      </c>
      <c r="CQ488">
        <v>328</v>
      </c>
      <c r="CR488">
        <v>605</v>
      </c>
      <c r="CS488">
        <v>591</v>
      </c>
      <c r="CT488">
        <v>291</v>
      </c>
    </row>
    <row r="489" spans="1:98" x14ac:dyDescent="0.2">
      <c r="A489" t="s">
        <v>3755</v>
      </c>
      <c r="B489" t="s">
        <v>583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35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25</v>
      </c>
      <c r="AE489">
        <v>0</v>
      </c>
      <c r="AF489">
        <v>9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19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12</v>
      </c>
      <c r="CG489">
        <v>0</v>
      </c>
      <c r="CH489">
        <v>0</v>
      </c>
      <c r="CI489">
        <v>0</v>
      </c>
      <c r="CJ489">
        <v>36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</row>
    <row r="490" spans="1:98" x14ac:dyDescent="0.2">
      <c r="A490" t="s">
        <v>3756</v>
      </c>
      <c r="B490" t="s">
        <v>584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26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30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</row>
    <row r="491" spans="1:98" x14ac:dyDescent="0.2">
      <c r="A491" t="s">
        <v>3757</v>
      </c>
      <c r="B491" t="s">
        <v>585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</row>
    <row r="492" spans="1:98" x14ac:dyDescent="0.2">
      <c r="A492" t="s">
        <v>3758</v>
      </c>
      <c r="B492" t="s">
        <v>586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15</v>
      </c>
      <c r="AD492">
        <v>0</v>
      </c>
      <c r="AE492">
        <v>15</v>
      </c>
      <c r="AF492">
        <v>11</v>
      </c>
      <c r="AG492">
        <v>0</v>
      </c>
      <c r="AH492">
        <v>11</v>
      </c>
      <c r="AI492">
        <v>0</v>
      </c>
      <c r="AJ492">
        <v>0</v>
      </c>
      <c r="AK492">
        <v>17</v>
      </c>
      <c r="AL492">
        <v>0</v>
      </c>
      <c r="AM492">
        <v>0</v>
      </c>
      <c r="AN492">
        <v>0</v>
      </c>
      <c r="AO492">
        <v>21</v>
      </c>
      <c r="AP492">
        <v>0</v>
      </c>
      <c r="AQ492">
        <v>0</v>
      </c>
      <c r="AR492">
        <v>27</v>
      </c>
      <c r="AS492">
        <v>20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58</v>
      </c>
      <c r="BA492">
        <v>102</v>
      </c>
      <c r="BB492">
        <v>19</v>
      </c>
      <c r="BC492">
        <v>46</v>
      </c>
      <c r="BD492">
        <v>29</v>
      </c>
      <c r="BE492">
        <v>44</v>
      </c>
      <c r="BF492">
        <v>0</v>
      </c>
      <c r="BG492">
        <v>13</v>
      </c>
      <c r="BH492">
        <v>0</v>
      </c>
      <c r="BI492">
        <v>43</v>
      </c>
      <c r="BJ492">
        <v>17</v>
      </c>
      <c r="BK492">
        <v>26</v>
      </c>
      <c r="BL492">
        <v>0</v>
      </c>
      <c r="BM492">
        <v>0</v>
      </c>
      <c r="BN492">
        <v>94</v>
      </c>
      <c r="BO492">
        <v>74</v>
      </c>
      <c r="BP492">
        <v>9</v>
      </c>
      <c r="BQ492">
        <v>22</v>
      </c>
      <c r="BR492">
        <v>0</v>
      </c>
      <c r="BS492">
        <v>0</v>
      </c>
      <c r="BT492">
        <v>22</v>
      </c>
      <c r="BU492">
        <v>47</v>
      </c>
      <c r="BV492">
        <v>0</v>
      </c>
      <c r="BW492">
        <v>0</v>
      </c>
      <c r="BX492">
        <v>16</v>
      </c>
      <c r="BY492">
        <v>37</v>
      </c>
      <c r="BZ492">
        <v>14</v>
      </c>
      <c r="CA492">
        <v>50</v>
      </c>
      <c r="CB492">
        <v>0</v>
      </c>
      <c r="CC492">
        <v>11</v>
      </c>
      <c r="CD492">
        <v>0</v>
      </c>
      <c r="CE492">
        <v>107</v>
      </c>
      <c r="CF492">
        <v>18</v>
      </c>
      <c r="CG492">
        <v>55</v>
      </c>
      <c r="CH492">
        <v>23</v>
      </c>
      <c r="CI492">
        <v>31</v>
      </c>
      <c r="CJ492">
        <v>15</v>
      </c>
      <c r="CK492">
        <v>0</v>
      </c>
      <c r="CL492">
        <v>33</v>
      </c>
      <c r="CM492">
        <v>34</v>
      </c>
      <c r="CN492">
        <v>29</v>
      </c>
      <c r="CO492">
        <v>18</v>
      </c>
      <c r="CP492">
        <v>112</v>
      </c>
      <c r="CQ492">
        <v>98</v>
      </c>
      <c r="CR492">
        <v>33</v>
      </c>
      <c r="CS492">
        <v>0</v>
      </c>
      <c r="CT492">
        <v>51</v>
      </c>
    </row>
    <row r="493" spans="1:98" x14ac:dyDescent="0.2">
      <c r="A493" t="s">
        <v>3759</v>
      </c>
      <c r="B493" t="s">
        <v>587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119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44</v>
      </c>
      <c r="AZ493">
        <v>0</v>
      </c>
      <c r="BA493">
        <v>59</v>
      </c>
      <c r="BB493">
        <v>44</v>
      </c>
      <c r="BC493">
        <v>51</v>
      </c>
      <c r="BD493">
        <v>3</v>
      </c>
      <c r="BE493">
        <v>0</v>
      </c>
      <c r="BF493">
        <v>0</v>
      </c>
      <c r="BG493">
        <v>0</v>
      </c>
      <c r="BH493">
        <v>0</v>
      </c>
      <c r="BI493">
        <v>33</v>
      </c>
      <c r="BJ493">
        <v>0</v>
      </c>
      <c r="BK493">
        <v>35</v>
      </c>
      <c r="BL493">
        <v>0</v>
      </c>
      <c r="BM493">
        <v>0</v>
      </c>
      <c r="BN493">
        <v>52</v>
      </c>
      <c r="BO493">
        <v>0</v>
      </c>
      <c r="BP493">
        <v>0</v>
      </c>
      <c r="BQ493">
        <v>0</v>
      </c>
      <c r="BR493">
        <v>4</v>
      </c>
      <c r="BS493">
        <v>0</v>
      </c>
      <c r="BT493">
        <v>53</v>
      </c>
      <c r="BU493">
        <v>70</v>
      </c>
      <c r="BV493">
        <v>79</v>
      </c>
      <c r="BW493">
        <v>62</v>
      </c>
      <c r="BX493">
        <v>0</v>
      </c>
      <c r="BY493">
        <v>46</v>
      </c>
      <c r="BZ493">
        <v>0</v>
      </c>
      <c r="CA493">
        <v>0</v>
      </c>
      <c r="CB493">
        <v>0</v>
      </c>
      <c r="CC493">
        <v>0</v>
      </c>
      <c r="CD493">
        <v>53</v>
      </c>
      <c r="CE493">
        <v>0</v>
      </c>
      <c r="CF493">
        <v>37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100</v>
      </c>
      <c r="CS493">
        <v>58</v>
      </c>
      <c r="CT493">
        <v>0</v>
      </c>
    </row>
    <row r="494" spans="1:98" x14ac:dyDescent="0.2">
      <c r="A494" t="s">
        <v>3760</v>
      </c>
      <c r="B494" t="s">
        <v>588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18</v>
      </c>
      <c r="W494">
        <v>0</v>
      </c>
      <c r="X494">
        <v>0</v>
      </c>
      <c r="Y494">
        <v>0</v>
      </c>
      <c r="Z494">
        <v>0</v>
      </c>
      <c r="AA494">
        <v>8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128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</row>
    <row r="495" spans="1:98" x14ac:dyDescent="0.2">
      <c r="A495" t="s">
        <v>3761</v>
      </c>
      <c r="B495" t="s">
        <v>589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401</v>
      </c>
      <c r="U495">
        <v>723</v>
      </c>
      <c r="V495">
        <v>1359</v>
      </c>
      <c r="W495">
        <v>677</v>
      </c>
      <c r="X495">
        <v>1057</v>
      </c>
      <c r="Y495">
        <v>0</v>
      </c>
      <c r="Z495">
        <v>829</v>
      </c>
      <c r="AA495">
        <v>808</v>
      </c>
      <c r="AB495">
        <v>960</v>
      </c>
      <c r="AC495">
        <v>605</v>
      </c>
      <c r="AD495">
        <v>1131</v>
      </c>
      <c r="AE495">
        <v>1814</v>
      </c>
      <c r="AF495">
        <v>780</v>
      </c>
      <c r="AG495">
        <v>601</v>
      </c>
      <c r="AH495">
        <v>728</v>
      </c>
      <c r="AI495">
        <v>1324</v>
      </c>
      <c r="AJ495">
        <v>0</v>
      </c>
      <c r="AK495">
        <v>2127</v>
      </c>
      <c r="AL495">
        <v>234</v>
      </c>
      <c r="AM495">
        <v>423</v>
      </c>
      <c r="AN495">
        <v>1497</v>
      </c>
      <c r="AO495">
        <v>713</v>
      </c>
      <c r="AP495">
        <v>594</v>
      </c>
      <c r="AQ495">
        <v>297</v>
      </c>
      <c r="AR495">
        <v>1299</v>
      </c>
      <c r="AS495">
        <v>1218</v>
      </c>
      <c r="AT495">
        <v>0</v>
      </c>
      <c r="AU495">
        <v>0</v>
      </c>
      <c r="AV495">
        <v>14</v>
      </c>
      <c r="AW495">
        <v>0</v>
      </c>
      <c r="AX495">
        <v>0</v>
      </c>
      <c r="AY495">
        <v>911</v>
      </c>
      <c r="AZ495">
        <v>840</v>
      </c>
      <c r="BA495">
        <v>1635</v>
      </c>
      <c r="BB495">
        <v>567</v>
      </c>
      <c r="BC495">
        <v>777</v>
      </c>
      <c r="BD495">
        <v>875</v>
      </c>
      <c r="BE495">
        <v>824</v>
      </c>
      <c r="BF495">
        <v>350</v>
      </c>
      <c r="BG495">
        <v>134</v>
      </c>
      <c r="BH495">
        <v>118</v>
      </c>
      <c r="BI495">
        <v>426</v>
      </c>
      <c r="BJ495">
        <v>848</v>
      </c>
      <c r="BK495">
        <v>150</v>
      </c>
      <c r="BL495">
        <v>18</v>
      </c>
      <c r="BM495">
        <v>603</v>
      </c>
      <c r="BN495">
        <v>1077</v>
      </c>
      <c r="BO495">
        <v>748</v>
      </c>
      <c r="BP495">
        <v>553</v>
      </c>
      <c r="BQ495">
        <v>307</v>
      </c>
      <c r="BR495">
        <v>909</v>
      </c>
      <c r="BS495">
        <v>745</v>
      </c>
      <c r="BT495">
        <v>750</v>
      </c>
      <c r="BU495">
        <v>1160</v>
      </c>
      <c r="BV495">
        <v>1033</v>
      </c>
      <c r="BW495">
        <v>1722</v>
      </c>
      <c r="BX495">
        <v>349</v>
      </c>
      <c r="BY495">
        <v>658</v>
      </c>
      <c r="BZ495">
        <v>430</v>
      </c>
      <c r="CA495">
        <v>403</v>
      </c>
      <c r="CB495">
        <v>85</v>
      </c>
      <c r="CC495">
        <v>570</v>
      </c>
      <c r="CD495">
        <v>827</v>
      </c>
      <c r="CE495">
        <v>740</v>
      </c>
      <c r="CF495">
        <v>187</v>
      </c>
      <c r="CG495">
        <v>612</v>
      </c>
      <c r="CH495">
        <v>803</v>
      </c>
      <c r="CI495">
        <v>1143</v>
      </c>
      <c r="CJ495">
        <v>909</v>
      </c>
      <c r="CK495">
        <v>899</v>
      </c>
      <c r="CL495">
        <v>501</v>
      </c>
      <c r="CM495">
        <v>425</v>
      </c>
      <c r="CN495">
        <v>462</v>
      </c>
      <c r="CO495">
        <v>273</v>
      </c>
      <c r="CP495">
        <v>805</v>
      </c>
      <c r="CQ495">
        <v>1061</v>
      </c>
      <c r="CR495">
        <v>974</v>
      </c>
      <c r="CS495">
        <v>1085</v>
      </c>
      <c r="CT495">
        <v>623</v>
      </c>
    </row>
    <row r="496" spans="1:98" x14ac:dyDescent="0.2">
      <c r="A496" t="s">
        <v>3762</v>
      </c>
      <c r="B496" t="s">
        <v>590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2</v>
      </c>
      <c r="BE496">
        <v>2</v>
      </c>
      <c r="BF496">
        <v>0</v>
      </c>
      <c r="BG496">
        <v>37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4</v>
      </c>
      <c r="CM496">
        <v>0</v>
      </c>
      <c r="CN496">
        <v>0</v>
      </c>
      <c r="CO496">
        <v>5</v>
      </c>
      <c r="CP496">
        <v>0</v>
      </c>
      <c r="CQ496">
        <v>0</v>
      </c>
      <c r="CR496">
        <v>0</v>
      </c>
      <c r="CS496">
        <v>0</v>
      </c>
      <c r="CT496">
        <v>0</v>
      </c>
    </row>
    <row r="497" spans="1:98" x14ac:dyDescent="0.2">
      <c r="A497" t="s">
        <v>3763</v>
      </c>
      <c r="B497" t="s">
        <v>591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3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3</v>
      </c>
      <c r="CS497">
        <v>0</v>
      </c>
      <c r="CT497">
        <v>0</v>
      </c>
    </row>
    <row r="498" spans="1:98" x14ac:dyDescent="0.2">
      <c r="A498" t="s">
        <v>3764</v>
      </c>
      <c r="B498" t="s">
        <v>592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46</v>
      </c>
      <c r="AC498">
        <v>26</v>
      </c>
      <c r="AD498">
        <v>644</v>
      </c>
      <c r="AE498">
        <v>0</v>
      </c>
      <c r="AF498">
        <v>46</v>
      </c>
      <c r="AG498">
        <v>0</v>
      </c>
      <c r="AH498">
        <v>0</v>
      </c>
      <c r="AI498">
        <v>24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153</v>
      </c>
      <c r="AP498">
        <v>28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46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36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20</v>
      </c>
      <c r="BX498">
        <v>0</v>
      </c>
      <c r="BY498">
        <v>0</v>
      </c>
      <c r="BZ498">
        <v>75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39</v>
      </c>
      <c r="CG498">
        <v>0</v>
      </c>
      <c r="CH498">
        <v>0</v>
      </c>
      <c r="CI498">
        <v>0</v>
      </c>
      <c r="CJ498">
        <v>0</v>
      </c>
      <c r="CK498">
        <v>70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</row>
    <row r="499" spans="1:98" x14ac:dyDescent="0.2">
      <c r="A499" t="s">
        <v>3765</v>
      </c>
      <c r="B499" t="s">
        <v>593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3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</row>
    <row r="500" spans="1:98" x14ac:dyDescent="0.2">
      <c r="A500" t="s">
        <v>3766</v>
      </c>
      <c r="B500" t="s">
        <v>594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13</v>
      </c>
      <c r="AI500">
        <v>0</v>
      </c>
      <c r="AJ500">
        <v>0</v>
      </c>
      <c r="AK500">
        <v>0</v>
      </c>
      <c r="AL500">
        <v>0</v>
      </c>
      <c r="AM500">
        <v>20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39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80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63</v>
      </c>
    </row>
    <row r="501" spans="1:98" x14ac:dyDescent="0.2">
      <c r="A501" t="s">
        <v>3767</v>
      </c>
      <c r="B501" t="s">
        <v>595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25</v>
      </c>
      <c r="W501">
        <v>0</v>
      </c>
      <c r="X501">
        <v>43</v>
      </c>
      <c r="Y501">
        <v>0</v>
      </c>
      <c r="Z501">
        <v>17</v>
      </c>
      <c r="AA501">
        <v>9</v>
      </c>
      <c r="AB501">
        <v>0</v>
      </c>
      <c r="AC501">
        <v>0</v>
      </c>
      <c r="AD501">
        <v>25</v>
      </c>
      <c r="AE501">
        <v>26</v>
      </c>
      <c r="AF501">
        <v>14</v>
      </c>
      <c r="AG501">
        <v>0</v>
      </c>
      <c r="AH501">
        <v>0</v>
      </c>
      <c r="AI501">
        <v>14</v>
      </c>
      <c r="AJ501">
        <v>0</v>
      </c>
      <c r="AK501">
        <v>33</v>
      </c>
      <c r="AL501">
        <v>0</v>
      </c>
      <c r="AM501">
        <v>14</v>
      </c>
      <c r="AN501">
        <v>40</v>
      </c>
      <c r="AO501">
        <v>13</v>
      </c>
      <c r="AP501">
        <v>25</v>
      </c>
      <c r="AQ501">
        <v>0</v>
      </c>
      <c r="AR501">
        <v>13</v>
      </c>
      <c r="AS501">
        <v>30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78</v>
      </c>
      <c r="AZ501">
        <v>56</v>
      </c>
      <c r="BA501">
        <v>418</v>
      </c>
      <c r="BB501">
        <v>29</v>
      </c>
      <c r="BC501">
        <v>65</v>
      </c>
      <c r="BD501">
        <v>48</v>
      </c>
      <c r="BE501">
        <v>62</v>
      </c>
      <c r="BF501">
        <v>28</v>
      </c>
      <c r="BG501">
        <v>20</v>
      </c>
      <c r="BH501">
        <v>17</v>
      </c>
      <c r="BI501">
        <v>65</v>
      </c>
      <c r="BJ501">
        <v>35</v>
      </c>
      <c r="BK501">
        <v>25</v>
      </c>
      <c r="BL501">
        <v>0</v>
      </c>
      <c r="BM501">
        <v>33</v>
      </c>
      <c r="BN501">
        <v>57</v>
      </c>
      <c r="BO501">
        <v>54</v>
      </c>
      <c r="BP501">
        <v>22</v>
      </c>
      <c r="BQ501">
        <v>13</v>
      </c>
      <c r="BR501">
        <v>158</v>
      </c>
      <c r="BS501">
        <v>39</v>
      </c>
      <c r="BT501">
        <v>53</v>
      </c>
      <c r="BU501">
        <v>71</v>
      </c>
      <c r="BV501">
        <v>77</v>
      </c>
      <c r="BW501">
        <v>47</v>
      </c>
      <c r="BX501">
        <v>27</v>
      </c>
      <c r="BY501">
        <v>63</v>
      </c>
      <c r="BZ501">
        <v>33</v>
      </c>
      <c r="CA501">
        <v>42</v>
      </c>
      <c r="CB501">
        <v>0</v>
      </c>
      <c r="CC501">
        <v>43</v>
      </c>
      <c r="CD501">
        <v>59</v>
      </c>
      <c r="CE501">
        <v>62</v>
      </c>
      <c r="CF501">
        <v>19</v>
      </c>
      <c r="CG501">
        <v>61</v>
      </c>
      <c r="CH501">
        <v>38</v>
      </c>
      <c r="CI501">
        <v>82</v>
      </c>
      <c r="CJ501">
        <v>66</v>
      </c>
      <c r="CK501">
        <v>40</v>
      </c>
      <c r="CL501">
        <v>3</v>
      </c>
      <c r="CM501">
        <v>62</v>
      </c>
      <c r="CN501">
        <v>16</v>
      </c>
      <c r="CO501">
        <v>17</v>
      </c>
      <c r="CP501">
        <v>72</v>
      </c>
      <c r="CQ501">
        <v>212</v>
      </c>
      <c r="CR501">
        <v>50</v>
      </c>
      <c r="CS501">
        <v>98</v>
      </c>
      <c r="CT501">
        <v>102</v>
      </c>
    </row>
    <row r="502" spans="1:98" x14ac:dyDescent="0.2">
      <c r="A502" t="s">
        <v>3768</v>
      </c>
      <c r="B502" t="s">
        <v>596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2</v>
      </c>
      <c r="CT502">
        <v>0</v>
      </c>
    </row>
    <row r="503" spans="1:98" x14ac:dyDescent="0.2">
      <c r="A503" t="s">
        <v>3769</v>
      </c>
      <c r="B503" t="s">
        <v>597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15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</row>
    <row r="504" spans="1:98" x14ac:dyDescent="0.2">
      <c r="A504" t="s">
        <v>3770</v>
      </c>
      <c r="B504" t="s">
        <v>598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25</v>
      </c>
      <c r="BA504">
        <v>0</v>
      </c>
      <c r="BB504">
        <v>0</v>
      </c>
      <c r="BC504">
        <v>0</v>
      </c>
      <c r="BD504">
        <v>0</v>
      </c>
      <c r="BE504">
        <v>3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3</v>
      </c>
      <c r="BO504">
        <v>0</v>
      </c>
      <c r="BP504">
        <v>0</v>
      </c>
      <c r="BQ504">
        <v>0</v>
      </c>
      <c r="BR504">
        <v>0</v>
      </c>
      <c r="BS504">
        <v>19</v>
      </c>
      <c r="BT504">
        <v>0</v>
      </c>
      <c r="BU504">
        <v>45</v>
      </c>
      <c r="BV504">
        <v>0</v>
      </c>
      <c r="BW504">
        <v>0</v>
      </c>
      <c r="BX504">
        <v>11</v>
      </c>
      <c r="BY504">
        <v>24</v>
      </c>
      <c r="BZ504">
        <v>0</v>
      </c>
      <c r="CA504">
        <v>0</v>
      </c>
      <c r="CB504">
        <v>0</v>
      </c>
      <c r="CC504">
        <v>0</v>
      </c>
      <c r="CD504">
        <v>35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51</v>
      </c>
      <c r="CK504">
        <v>0</v>
      </c>
      <c r="CL504">
        <v>0</v>
      </c>
      <c r="CM504">
        <v>0</v>
      </c>
      <c r="CN504">
        <v>11</v>
      </c>
      <c r="CO504">
        <v>0</v>
      </c>
      <c r="CP504">
        <v>0</v>
      </c>
      <c r="CQ504">
        <v>13</v>
      </c>
      <c r="CR504">
        <v>0</v>
      </c>
      <c r="CS504">
        <v>28</v>
      </c>
      <c r="CT504">
        <v>0</v>
      </c>
    </row>
    <row r="505" spans="1:98" x14ac:dyDescent="0.2">
      <c r="A505" t="s">
        <v>3771</v>
      </c>
      <c r="B505" t="s">
        <v>599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15</v>
      </c>
      <c r="X505">
        <v>18</v>
      </c>
      <c r="Y505">
        <v>0</v>
      </c>
      <c r="Z505">
        <v>0</v>
      </c>
      <c r="AA505">
        <v>19</v>
      </c>
      <c r="AB505">
        <v>32</v>
      </c>
      <c r="AC505">
        <v>14</v>
      </c>
      <c r="AD505">
        <v>41</v>
      </c>
      <c r="AE505">
        <v>38</v>
      </c>
      <c r="AF505">
        <v>4</v>
      </c>
      <c r="AG505">
        <v>0</v>
      </c>
      <c r="AH505">
        <v>6</v>
      </c>
      <c r="AI505">
        <v>12</v>
      </c>
      <c r="AJ505">
        <v>0</v>
      </c>
      <c r="AK505">
        <v>23</v>
      </c>
      <c r="AL505">
        <v>0</v>
      </c>
      <c r="AM505">
        <v>26</v>
      </c>
      <c r="AN505">
        <v>54</v>
      </c>
      <c r="AO505">
        <v>29</v>
      </c>
      <c r="AP505">
        <v>13</v>
      </c>
      <c r="AQ505">
        <v>0</v>
      </c>
      <c r="AR505">
        <v>18</v>
      </c>
      <c r="AS505">
        <v>18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72</v>
      </c>
      <c r="AZ505">
        <v>131</v>
      </c>
      <c r="BA505">
        <v>222</v>
      </c>
      <c r="BB505">
        <v>85</v>
      </c>
      <c r="BC505">
        <v>87</v>
      </c>
      <c r="BD505">
        <v>108</v>
      </c>
      <c r="BE505">
        <v>100</v>
      </c>
      <c r="BF505">
        <v>29</v>
      </c>
      <c r="BG505">
        <v>0</v>
      </c>
      <c r="BH505">
        <v>0</v>
      </c>
      <c r="BI505">
        <v>75</v>
      </c>
      <c r="BJ505">
        <v>136</v>
      </c>
      <c r="BK505">
        <v>18</v>
      </c>
      <c r="BL505">
        <v>0</v>
      </c>
      <c r="BM505">
        <v>85</v>
      </c>
      <c r="BN505">
        <v>77</v>
      </c>
      <c r="BO505">
        <v>84</v>
      </c>
      <c r="BP505">
        <v>69</v>
      </c>
      <c r="BQ505">
        <v>29</v>
      </c>
      <c r="BR505">
        <v>155</v>
      </c>
      <c r="BS505">
        <v>117</v>
      </c>
      <c r="BT505">
        <v>121</v>
      </c>
      <c r="BU505">
        <v>134</v>
      </c>
      <c r="BV505">
        <v>145</v>
      </c>
      <c r="BW505">
        <v>127</v>
      </c>
      <c r="BX505">
        <v>54</v>
      </c>
      <c r="BY505">
        <v>66</v>
      </c>
      <c r="BZ505">
        <v>45</v>
      </c>
      <c r="CA505">
        <v>62</v>
      </c>
      <c r="CB505">
        <v>0</v>
      </c>
      <c r="CC505">
        <v>93</v>
      </c>
      <c r="CD505">
        <v>86</v>
      </c>
      <c r="CE505">
        <v>107</v>
      </c>
      <c r="CF505">
        <v>24</v>
      </c>
      <c r="CG505">
        <v>115</v>
      </c>
      <c r="CH505">
        <v>96</v>
      </c>
      <c r="CI505">
        <v>143</v>
      </c>
      <c r="CJ505">
        <v>75</v>
      </c>
      <c r="CK505">
        <v>136</v>
      </c>
      <c r="CL505">
        <v>39</v>
      </c>
      <c r="CM505">
        <v>39</v>
      </c>
      <c r="CN505">
        <v>34</v>
      </c>
      <c r="CO505">
        <v>0</v>
      </c>
      <c r="CP505">
        <v>88</v>
      </c>
      <c r="CQ505">
        <v>51</v>
      </c>
      <c r="CR505">
        <v>98</v>
      </c>
      <c r="CS505">
        <v>130</v>
      </c>
      <c r="CT505">
        <v>61</v>
      </c>
    </row>
    <row r="506" spans="1:98" x14ac:dyDescent="0.2">
      <c r="A506" t="s">
        <v>3772</v>
      </c>
      <c r="B506" t="s">
        <v>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3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3</v>
      </c>
      <c r="CH506">
        <v>0</v>
      </c>
      <c r="CI506">
        <v>0</v>
      </c>
      <c r="CJ506">
        <v>5</v>
      </c>
      <c r="CK506">
        <v>0</v>
      </c>
      <c r="CL506">
        <v>0</v>
      </c>
      <c r="CM506">
        <v>0</v>
      </c>
      <c r="CN506">
        <v>0</v>
      </c>
      <c r="CO506">
        <v>8</v>
      </c>
      <c r="CP506">
        <v>0</v>
      </c>
      <c r="CQ506">
        <v>0</v>
      </c>
      <c r="CR506">
        <v>0</v>
      </c>
      <c r="CS506">
        <v>0</v>
      </c>
      <c r="CT506">
        <v>0</v>
      </c>
    </row>
    <row r="507" spans="1:98" x14ac:dyDescent="0.2">
      <c r="A507" t="s">
        <v>3773</v>
      </c>
      <c r="B507" t="s">
        <v>601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12</v>
      </c>
      <c r="BB507">
        <v>0</v>
      </c>
      <c r="BC507">
        <v>0</v>
      </c>
      <c r="BD507">
        <v>0</v>
      </c>
      <c r="BE507">
        <v>10</v>
      </c>
      <c r="BF507">
        <v>0</v>
      </c>
      <c r="BG507">
        <v>22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8</v>
      </c>
      <c r="CT507">
        <v>0</v>
      </c>
    </row>
    <row r="508" spans="1:98" x14ac:dyDescent="0.2">
      <c r="A508" t="s">
        <v>3774</v>
      </c>
      <c r="B508" t="s">
        <v>602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24</v>
      </c>
      <c r="X508">
        <v>0</v>
      </c>
      <c r="Y508">
        <v>0</v>
      </c>
      <c r="Z508">
        <v>0</v>
      </c>
      <c r="AA508">
        <v>19</v>
      </c>
      <c r="AB508">
        <v>0</v>
      </c>
      <c r="AC508">
        <v>0</v>
      </c>
      <c r="AD508">
        <v>68</v>
      </c>
      <c r="AE508">
        <v>19</v>
      </c>
      <c r="AF508">
        <v>4</v>
      </c>
      <c r="AG508">
        <v>17</v>
      </c>
      <c r="AH508">
        <v>0</v>
      </c>
      <c r="AI508">
        <v>0</v>
      </c>
      <c r="AJ508">
        <v>0</v>
      </c>
      <c r="AK508">
        <v>31</v>
      </c>
      <c r="AL508">
        <v>29</v>
      </c>
      <c r="AM508">
        <v>0</v>
      </c>
      <c r="AN508">
        <v>78</v>
      </c>
      <c r="AO508">
        <v>24</v>
      </c>
      <c r="AP508">
        <v>0</v>
      </c>
      <c r="AQ508">
        <v>0</v>
      </c>
      <c r="AR508">
        <v>18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174</v>
      </c>
      <c r="AZ508">
        <v>116</v>
      </c>
      <c r="BA508">
        <v>183</v>
      </c>
      <c r="BB508">
        <v>92</v>
      </c>
      <c r="BC508">
        <v>159</v>
      </c>
      <c r="BD508">
        <v>145</v>
      </c>
      <c r="BE508">
        <v>145</v>
      </c>
      <c r="BF508">
        <v>37</v>
      </c>
      <c r="BG508">
        <v>19</v>
      </c>
      <c r="BH508">
        <v>38</v>
      </c>
      <c r="BI508">
        <v>41</v>
      </c>
      <c r="BJ508">
        <v>143</v>
      </c>
      <c r="BK508">
        <v>35</v>
      </c>
      <c r="BL508">
        <v>0</v>
      </c>
      <c r="BM508">
        <v>100</v>
      </c>
      <c r="BN508">
        <v>139</v>
      </c>
      <c r="BO508">
        <v>166</v>
      </c>
      <c r="BP508">
        <v>109</v>
      </c>
      <c r="BQ508">
        <v>47</v>
      </c>
      <c r="BR508">
        <v>174</v>
      </c>
      <c r="BS508">
        <v>138</v>
      </c>
      <c r="BT508">
        <v>149</v>
      </c>
      <c r="BU508">
        <v>166</v>
      </c>
      <c r="BV508">
        <v>207</v>
      </c>
      <c r="BW508">
        <v>212</v>
      </c>
      <c r="BX508">
        <v>37</v>
      </c>
      <c r="BY508">
        <v>97</v>
      </c>
      <c r="BZ508">
        <v>94</v>
      </c>
      <c r="CA508">
        <v>78</v>
      </c>
      <c r="CB508">
        <v>23</v>
      </c>
      <c r="CC508">
        <v>146</v>
      </c>
      <c r="CD508">
        <v>169</v>
      </c>
      <c r="CE508">
        <v>159</v>
      </c>
      <c r="CF508">
        <v>14</v>
      </c>
      <c r="CG508">
        <v>144</v>
      </c>
      <c r="CH508">
        <v>102</v>
      </c>
      <c r="CI508">
        <v>232</v>
      </c>
      <c r="CJ508">
        <v>124</v>
      </c>
      <c r="CK508">
        <v>148</v>
      </c>
      <c r="CL508">
        <v>70</v>
      </c>
      <c r="CM508">
        <v>42</v>
      </c>
      <c r="CN508">
        <v>47</v>
      </c>
      <c r="CO508">
        <v>26</v>
      </c>
      <c r="CP508">
        <v>147</v>
      </c>
      <c r="CQ508">
        <v>50</v>
      </c>
      <c r="CR508">
        <v>161</v>
      </c>
      <c r="CS508">
        <v>160</v>
      </c>
      <c r="CT508">
        <v>85</v>
      </c>
    </row>
    <row r="509" spans="1:98" x14ac:dyDescent="0.2">
      <c r="A509" t="s">
        <v>3775</v>
      </c>
      <c r="B509" t="s">
        <v>603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4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4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</row>
    <row r="510" spans="1:98" x14ac:dyDescent="0.2">
      <c r="A510" t="s">
        <v>3776</v>
      </c>
      <c r="B510" t="s">
        <v>604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17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17</v>
      </c>
      <c r="AZ510">
        <v>11</v>
      </c>
      <c r="BA510">
        <v>0</v>
      </c>
      <c r="BB510">
        <v>0</v>
      </c>
      <c r="BC510">
        <v>0</v>
      </c>
      <c r="BD510">
        <v>21</v>
      </c>
      <c r="BE510">
        <v>28</v>
      </c>
      <c r="BF510">
        <v>0</v>
      </c>
      <c r="BG510">
        <v>0</v>
      </c>
      <c r="BH510">
        <v>13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15</v>
      </c>
      <c r="BO510">
        <v>31</v>
      </c>
      <c r="BP510">
        <v>0</v>
      </c>
      <c r="BQ510">
        <v>0</v>
      </c>
      <c r="BR510">
        <v>0</v>
      </c>
      <c r="BS510">
        <v>0</v>
      </c>
      <c r="BT510">
        <v>15</v>
      </c>
      <c r="BU510">
        <v>0</v>
      </c>
      <c r="BV510">
        <v>23</v>
      </c>
      <c r="BW510">
        <v>0</v>
      </c>
      <c r="BX510">
        <v>9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17</v>
      </c>
      <c r="CE510">
        <v>0</v>
      </c>
      <c r="CF510">
        <v>0</v>
      </c>
      <c r="CG510">
        <v>12</v>
      </c>
      <c r="CH510">
        <v>0</v>
      </c>
      <c r="CI510">
        <v>33</v>
      </c>
      <c r="CJ510">
        <v>0</v>
      </c>
      <c r="CK510">
        <v>19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</row>
    <row r="511" spans="1:98" x14ac:dyDescent="0.2">
      <c r="A511" t="s">
        <v>3777</v>
      </c>
      <c r="B511" t="s">
        <v>605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13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27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28</v>
      </c>
      <c r="BU511">
        <v>50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23</v>
      </c>
      <c r="CE511">
        <v>32</v>
      </c>
      <c r="CF511">
        <v>0</v>
      </c>
      <c r="CG511">
        <v>24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109</v>
      </c>
      <c r="CS511">
        <v>19</v>
      </c>
      <c r="CT511">
        <v>0</v>
      </c>
    </row>
    <row r="512" spans="1:98" x14ac:dyDescent="0.2">
      <c r="A512" t="s">
        <v>3778</v>
      </c>
      <c r="B512" t="s">
        <v>606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77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87</v>
      </c>
      <c r="CT512">
        <v>0</v>
      </c>
    </row>
    <row r="513" spans="1:98" x14ac:dyDescent="0.2">
      <c r="A513" t="s">
        <v>3779</v>
      </c>
      <c r="B513" t="s">
        <v>607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30</v>
      </c>
      <c r="W513">
        <v>59</v>
      </c>
      <c r="X513">
        <v>25</v>
      </c>
      <c r="Y513">
        <v>0</v>
      </c>
      <c r="Z513">
        <v>7</v>
      </c>
      <c r="AA513">
        <v>0</v>
      </c>
      <c r="AB513">
        <v>38</v>
      </c>
      <c r="AC513">
        <v>0</v>
      </c>
      <c r="AD513">
        <v>0</v>
      </c>
      <c r="AE513">
        <v>0</v>
      </c>
      <c r="AF513">
        <v>19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32</v>
      </c>
      <c r="AN513">
        <v>101</v>
      </c>
      <c r="AO513">
        <v>23</v>
      </c>
      <c r="AP513">
        <v>0</v>
      </c>
      <c r="AQ513">
        <v>8</v>
      </c>
      <c r="AR513">
        <v>33</v>
      </c>
      <c r="AS513">
        <v>8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82</v>
      </c>
      <c r="AZ513">
        <v>95</v>
      </c>
      <c r="BA513">
        <v>110</v>
      </c>
      <c r="BB513">
        <v>109</v>
      </c>
      <c r="BC513">
        <v>105</v>
      </c>
      <c r="BD513">
        <v>205</v>
      </c>
      <c r="BE513">
        <v>98</v>
      </c>
      <c r="BF513">
        <v>0</v>
      </c>
      <c r="BG513">
        <v>0</v>
      </c>
      <c r="BH513">
        <v>0</v>
      </c>
      <c r="BI513">
        <v>62</v>
      </c>
      <c r="BJ513">
        <v>78</v>
      </c>
      <c r="BK513">
        <v>0</v>
      </c>
      <c r="BL513">
        <v>0</v>
      </c>
      <c r="BM513">
        <v>83</v>
      </c>
      <c r="BN513">
        <v>100</v>
      </c>
      <c r="BO513">
        <v>94</v>
      </c>
      <c r="BP513">
        <v>62</v>
      </c>
      <c r="BQ513">
        <v>49</v>
      </c>
      <c r="BR513">
        <v>88</v>
      </c>
      <c r="BS513">
        <v>141</v>
      </c>
      <c r="BT513">
        <v>107</v>
      </c>
      <c r="BU513">
        <v>220</v>
      </c>
      <c r="BV513">
        <v>165</v>
      </c>
      <c r="BW513">
        <v>122</v>
      </c>
      <c r="BX513">
        <v>56</v>
      </c>
      <c r="BY513">
        <v>82</v>
      </c>
      <c r="BZ513">
        <v>33</v>
      </c>
      <c r="CA513">
        <v>35</v>
      </c>
      <c r="CB513">
        <v>0</v>
      </c>
      <c r="CC513">
        <v>138</v>
      </c>
      <c r="CD513">
        <v>88</v>
      </c>
      <c r="CE513">
        <v>87</v>
      </c>
      <c r="CF513">
        <v>60</v>
      </c>
      <c r="CG513">
        <v>68</v>
      </c>
      <c r="CH513">
        <v>182</v>
      </c>
      <c r="CI513">
        <v>237</v>
      </c>
      <c r="CJ513">
        <v>127</v>
      </c>
      <c r="CK513">
        <v>162</v>
      </c>
      <c r="CL513">
        <v>70</v>
      </c>
      <c r="CM513">
        <v>93</v>
      </c>
      <c r="CN513">
        <v>69</v>
      </c>
      <c r="CO513">
        <v>44</v>
      </c>
      <c r="CP513">
        <v>83</v>
      </c>
      <c r="CQ513">
        <v>74</v>
      </c>
      <c r="CR513">
        <v>0</v>
      </c>
      <c r="CS513">
        <v>72</v>
      </c>
      <c r="CT513">
        <v>60</v>
      </c>
    </row>
    <row r="514" spans="1:98" x14ac:dyDescent="0.2">
      <c r="A514" t="s">
        <v>3780</v>
      </c>
      <c r="B514" t="s">
        <v>608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43</v>
      </c>
      <c r="U514">
        <v>99</v>
      </c>
      <c r="V514">
        <v>159</v>
      </c>
      <c r="W514">
        <v>71</v>
      </c>
      <c r="X514">
        <v>79</v>
      </c>
      <c r="Y514">
        <v>0</v>
      </c>
      <c r="Z514">
        <v>61</v>
      </c>
      <c r="AA514">
        <v>145</v>
      </c>
      <c r="AB514">
        <v>143</v>
      </c>
      <c r="AC514">
        <v>101</v>
      </c>
      <c r="AD514">
        <v>184</v>
      </c>
      <c r="AE514">
        <v>239</v>
      </c>
      <c r="AF514">
        <v>237</v>
      </c>
      <c r="AG514">
        <v>106</v>
      </c>
      <c r="AH514">
        <v>61</v>
      </c>
      <c r="AI514">
        <v>203</v>
      </c>
      <c r="AJ514">
        <v>0</v>
      </c>
      <c r="AK514">
        <v>171</v>
      </c>
      <c r="AL514">
        <v>16</v>
      </c>
      <c r="AM514">
        <v>69</v>
      </c>
      <c r="AN514">
        <v>206</v>
      </c>
      <c r="AO514">
        <v>132</v>
      </c>
      <c r="AP514">
        <v>138</v>
      </c>
      <c r="AQ514">
        <v>25</v>
      </c>
      <c r="AR514">
        <v>114</v>
      </c>
      <c r="AS514">
        <v>301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14</v>
      </c>
      <c r="AZ514">
        <v>46</v>
      </c>
      <c r="BA514">
        <v>58</v>
      </c>
      <c r="BB514">
        <v>16</v>
      </c>
      <c r="BC514">
        <v>40</v>
      </c>
      <c r="BD514">
        <v>20</v>
      </c>
      <c r="BE514">
        <v>31</v>
      </c>
      <c r="BF514">
        <v>14</v>
      </c>
      <c r="BG514">
        <v>50</v>
      </c>
      <c r="BH514">
        <v>32</v>
      </c>
      <c r="BI514">
        <v>23</v>
      </c>
      <c r="BJ514">
        <v>143</v>
      </c>
      <c r="BK514">
        <v>61</v>
      </c>
      <c r="BL514">
        <v>0</v>
      </c>
      <c r="BM514">
        <v>14</v>
      </c>
      <c r="BN514">
        <v>124</v>
      </c>
      <c r="BO514">
        <v>34</v>
      </c>
      <c r="BP514">
        <v>14</v>
      </c>
      <c r="BQ514">
        <v>19</v>
      </c>
      <c r="BR514">
        <v>32</v>
      </c>
      <c r="BS514">
        <v>18</v>
      </c>
      <c r="BT514">
        <v>0</v>
      </c>
      <c r="BU514">
        <v>49</v>
      </c>
      <c r="BV514">
        <v>9</v>
      </c>
      <c r="BW514">
        <v>25</v>
      </c>
      <c r="BX514">
        <v>10</v>
      </c>
      <c r="BY514">
        <v>28</v>
      </c>
      <c r="BZ514">
        <v>29</v>
      </c>
      <c r="CA514">
        <v>41</v>
      </c>
      <c r="CB514">
        <v>10</v>
      </c>
      <c r="CC514">
        <v>19</v>
      </c>
      <c r="CD514">
        <v>24</v>
      </c>
      <c r="CE514">
        <v>18</v>
      </c>
      <c r="CF514">
        <v>36</v>
      </c>
      <c r="CG514">
        <v>41</v>
      </c>
      <c r="CH514">
        <v>20</v>
      </c>
      <c r="CI514">
        <v>16</v>
      </c>
      <c r="CJ514">
        <v>125</v>
      </c>
      <c r="CK514">
        <v>54</v>
      </c>
      <c r="CL514">
        <v>27</v>
      </c>
      <c r="CM514">
        <v>31</v>
      </c>
      <c r="CN514">
        <v>23</v>
      </c>
      <c r="CO514">
        <v>36</v>
      </c>
      <c r="CP514">
        <v>83</v>
      </c>
      <c r="CQ514">
        <v>165</v>
      </c>
      <c r="CR514">
        <v>19</v>
      </c>
      <c r="CS514">
        <v>46</v>
      </c>
      <c r="CT514">
        <v>46</v>
      </c>
    </row>
    <row r="515" spans="1:98" x14ac:dyDescent="0.2">
      <c r="A515" t="s">
        <v>3781</v>
      </c>
      <c r="B515" t="s">
        <v>609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25</v>
      </c>
      <c r="Y515">
        <v>0</v>
      </c>
      <c r="Z515">
        <v>0</v>
      </c>
      <c r="AA515">
        <v>0</v>
      </c>
      <c r="AB515">
        <v>0</v>
      </c>
      <c r="AC515">
        <v>17</v>
      </c>
      <c r="AD515">
        <v>0</v>
      </c>
      <c r="AE515">
        <v>27</v>
      </c>
      <c r="AF515">
        <v>0</v>
      </c>
      <c r="AG515">
        <v>0</v>
      </c>
      <c r="AH515">
        <v>9</v>
      </c>
      <c r="AI515">
        <v>0</v>
      </c>
      <c r="AJ515">
        <v>0</v>
      </c>
      <c r="AK515">
        <v>56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14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27</v>
      </c>
      <c r="BB515">
        <v>0</v>
      </c>
      <c r="BC515">
        <v>20</v>
      </c>
      <c r="BD515">
        <v>23</v>
      </c>
      <c r="BE515">
        <v>29</v>
      </c>
      <c r="BF515">
        <v>0</v>
      </c>
      <c r="BG515">
        <v>162</v>
      </c>
      <c r="BH515">
        <v>0</v>
      </c>
      <c r="BI515">
        <v>0</v>
      </c>
      <c r="BJ515">
        <v>44</v>
      </c>
      <c r="BK515">
        <v>47</v>
      </c>
      <c r="BL515">
        <v>0</v>
      </c>
      <c r="BM515">
        <v>0</v>
      </c>
      <c r="BN515">
        <v>0</v>
      </c>
      <c r="BO515">
        <v>43</v>
      </c>
      <c r="BP515">
        <v>0</v>
      </c>
      <c r="BQ515">
        <v>0</v>
      </c>
      <c r="BR515">
        <v>0</v>
      </c>
      <c r="BS515">
        <v>0</v>
      </c>
      <c r="BT515">
        <v>22</v>
      </c>
      <c r="BU515">
        <v>57</v>
      </c>
      <c r="BV515">
        <v>19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36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23</v>
      </c>
      <c r="CQ515">
        <v>0</v>
      </c>
      <c r="CR515">
        <v>0</v>
      </c>
      <c r="CS515">
        <v>138</v>
      </c>
      <c r="CT515">
        <v>0</v>
      </c>
    </row>
    <row r="516" spans="1:98" x14ac:dyDescent="0.2">
      <c r="A516" t="s">
        <v>3782</v>
      </c>
      <c r="B516" t="s">
        <v>610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28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</row>
    <row r="517" spans="1:98" x14ac:dyDescent="0.2">
      <c r="A517" t="s">
        <v>3783</v>
      </c>
      <c r="B517" t="s">
        <v>611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50</v>
      </c>
      <c r="BA517">
        <v>24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45</v>
      </c>
      <c r="BQ517">
        <v>0</v>
      </c>
      <c r="BR517">
        <v>59</v>
      </c>
      <c r="BS517">
        <v>47</v>
      </c>
      <c r="BT517">
        <v>0</v>
      </c>
      <c r="BU517">
        <v>20</v>
      </c>
      <c r="BV517">
        <v>34</v>
      </c>
      <c r="BW517">
        <v>39</v>
      </c>
      <c r="BX517">
        <v>0</v>
      </c>
      <c r="BY517">
        <v>41</v>
      </c>
      <c r="BZ517">
        <v>18</v>
      </c>
      <c r="CA517">
        <v>19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32</v>
      </c>
      <c r="CJ517">
        <v>0</v>
      </c>
      <c r="CK517">
        <v>35</v>
      </c>
      <c r="CL517">
        <v>0</v>
      </c>
      <c r="CM517">
        <v>0</v>
      </c>
      <c r="CN517">
        <v>0</v>
      </c>
      <c r="CO517">
        <v>0</v>
      </c>
      <c r="CP517">
        <v>42</v>
      </c>
      <c r="CQ517">
        <v>0</v>
      </c>
      <c r="CR517">
        <v>35</v>
      </c>
      <c r="CS517">
        <v>0</v>
      </c>
      <c r="CT517">
        <v>0</v>
      </c>
    </row>
    <row r="518" spans="1:98" x14ac:dyDescent="0.2">
      <c r="A518" t="s">
        <v>3784</v>
      </c>
      <c r="B518" t="s">
        <v>612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3</v>
      </c>
      <c r="CR518">
        <v>0</v>
      </c>
      <c r="CS518">
        <v>0</v>
      </c>
      <c r="CT518">
        <v>0</v>
      </c>
    </row>
    <row r="519" spans="1:98" x14ac:dyDescent="0.2">
      <c r="A519" t="s">
        <v>3785</v>
      </c>
      <c r="B519" t="s">
        <v>613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30</v>
      </c>
      <c r="AZ519">
        <v>40</v>
      </c>
      <c r="BA519">
        <v>50</v>
      </c>
      <c r="BB519">
        <v>36</v>
      </c>
      <c r="BC519">
        <v>22</v>
      </c>
      <c r="BD519">
        <v>44</v>
      </c>
      <c r="BE519">
        <v>25</v>
      </c>
      <c r="BF519">
        <v>27</v>
      </c>
      <c r="BG519">
        <v>0</v>
      </c>
      <c r="BH519">
        <v>8</v>
      </c>
      <c r="BI519">
        <v>24</v>
      </c>
      <c r="BJ519">
        <v>0</v>
      </c>
      <c r="BK519">
        <v>0</v>
      </c>
      <c r="BL519">
        <v>0</v>
      </c>
      <c r="BM519">
        <v>24</v>
      </c>
      <c r="BN519">
        <v>44</v>
      </c>
      <c r="BO519">
        <v>32</v>
      </c>
      <c r="BP519">
        <v>0</v>
      </c>
      <c r="BQ519">
        <v>0</v>
      </c>
      <c r="BR519">
        <v>60</v>
      </c>
      <c r="BS519">
        <v>26</v>
      </c>
      <c r="BT519">
        <v>43</v>
      </c>
      <c r="BU519">
        <v>27</v>
      </c>
      <c r="BV519">
        <v>42</v>
      </c>
      <c r="BW519">
        <v>42</v>
      </c>
      <c r="BX519">
        <v>23</v>
      </c>
      <c r="BY519">
        <v>0</v>
      </c>
      <c r="BZ519">
        <v>0</v>
      </c>
      <c r="CA519">
        <v>0</v>
      </c>
      <c r="CB519">
        <v>0</v>
      </c>
      <c r="CC519">
        <v>43</v>
      </c>
      <c r="CD519">
        <v>35</v>
      </c>
      <c r="CE519">
        <v>34</v>
      </c>
      <c r="CF519">
        <v>0</v>
      </c>
      <c r="CG519">
        <v>54</v>
      </c>
      <c r="CH519">
        <v>0</v>
      </c>
      <c r="CI519">
        <v>44</v>
      </c>
      <c r="CJ519">
        <v>50</v>
      </c>
      <c r="CK519">
        <v>30</v>
      </c>
      <c r="CL519">
        <v>31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29</v>
      </c>
      <c r="CS519">
        <v>0</v>
      </c>
      <c r="CT519">
        <v>27</v>
      </c>
    </row>
    <row r="520" spans="1:98" x14ac:dyDescent="0.2">
      <c r="A520" t="s">
        <v>3786</v>
      </c>
      <c r="B520" t="s">
        <v>614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5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</row>
    <row r="521" spans="1:98" x14ac:dyDescent="0.2">
      <c r="A521" t="s">
        <v>3787</v>
      </c>
      <c r="B521" t="s">
        <v>615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3</v>
      </c>
      <c r="W521">
        <v>0</v>
      </c>
      <c r="X521">
        <v>5</v>
      </c>
      <c r="Y521">
        <v>0</v>
      </c>
      <c r="Z521">
        <v>19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6</v>
      </c>
      <c r="BA521">
        <v>0</v>
      </c>
      <c r="BB521">
        <v>3</v>
      </c>
      <c r="BC521">
        <v>12</v>
      </c>
      <c r="BD521">
        <v>3</v>
      </c>
      <c r="BE521">
        <v>0</v>
      </c>
      <c r="BF521">
        <v>6</v>
      </c>
      <c r="BG521">
        <v>0</v>
      </c>
      <c r="BH521">
        <v>0</v>
      </c>
      <c r="BI521">
        <v>0</v>
      </c>
      <c r="BJ521">
        <v>7</v>
      </c>
      <c r="BK521">
        <v>0</v>
      </c>
      <c r="BL521">
        <v>0</v>
      </c>
      <c r="BM521">
        <v>4</v>
      </c>
      <c r="BN521">
        <v>2</v>
      </c>
      <c r="BO521">
        <v>0</v>
      </c>
      <c r="BP521">
        <v>0</v>
      </c>
      <c r="BQ521">
        <v>38</v>
      </c>
      <c r="BR521">
        <v>8</v>
      </c>
      <c r="BS521">
        <v>0</v>
      </c>
      <c r="BT521">
        <v>0</v>
      </c>
      <c r="BU521">
        <v>4</v>
      </c>
      <c r="BV521">
        <v>0</v>
      </c>
      <c r="BW521">
        <v>6</v>
      </c>
      <c r="BX521">
        <v>0</v>
      </c>
      <c r="BY521">
        <v>0</v>
      </c>
      <c r="BZ521">
        <v>0</v>
      </c>
      <c r="CA521">
        <v>3</v>
      </c>
      <c r="CB521">
        <v>0</v>
      </c>
      <c r="CC521">
        <v>7</v>
      </c>
      <c r="CD521">
        <v>7</v>
      </c>
      <c r="CE521">
        <v>7</v>
      </c>
      <c r="CF521">
        <v>6</v>
      </c>
      <c r="CG521">
        <v>0</v>
      </c>
      <c r="CH521">
        <v>0</v>
      </c>
      <c r="CI521">
        <v>10</v>
      </c>
      <c r="CJ521">
        <v>0</v>
      </c>
      <c r="CK521">
        <v>0</v>
      </c>
      <c r="CL521">
        <v>16</v>
      </c>
      <c r="CM521">
        <v>6</v>
      </c>
      <c r="CN521">
        <v>5</v>
      </c>
      <c r="CO521">
        <v>0</v>
      </c>
      <c r="CP521">
        <v>0</v>
      </c>
      <c r="CQ521">
        <v>0</v>
      </c>
      <c r="CR521">
        <v>6</v>
      </c>
      <c r="CS521">
        <v>0</v>
      </c>
      <c r="CT521">
        <v>2</v>
      </c>
    </row>
    <row r="522" spans="1:98" x14ac:dyDescent="0.2">
      <c r="A522" t="s">
        <v>3788</v>
      </c>
      <c r="B522" t="s">
        <v>616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3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6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6</v>
      </c>
    </row>
    <row r="523" spans="1:98" x14ac:dyDescent="0.2">
      <c r="A523" t="s">
        <v>3789</v>
      </c>
      <c r="B523" t="s">
        <v>617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3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</row>
    <row r="524" spans="1:98" x14ac:dyDescent="0.2">
      <c r="A524" t="s">
        <v>3790</v>
      </c>
      <c r="B524" t="s">
        <v>618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3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</row>
    <row r="525" spans="1:98" x14ac:dyDescent="0.2">
      <c r="A525" t="s">
        <v>3791</v>
      </c>
      <c r="B525" t="s">
        <v>619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2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9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</row>
    <row r="526" spans="1:98" x14ac:dyDescent="0.2">
      <c r="A526" t="s">
        <v>3792</v>
      </c>
      <c r="B526" t="s">
        <v>620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3</v>
      </c>
      <c r="U526">
        <v>0</v>
      </c>
      <c r="V526">
        <v>4</v>
      </c>
      <c r="W526">
        <v>0</v>
      </c>
      <c r="X526">
        <v>26</v>
      </c>
      <c r="Y526">
        <v>0</v>
      </c>
      <c r="Z526">
        <v>0</v>
      </c>
      <c r="AA526">
        <v>0</v>
      </c>
      <c r="AB526">
        <v>19</v>
      </c>
      <c r="AC526">
        <v>8</v>
      </c>
      <c r="AD526">
        <v>6</v>
      </c>
      <c r="AE526">
        <v>3</v>
      </c>
      <c r="AF526">
        <v>13</v>
      </c>
      <c r="AG526">
        <v>0</v>
      </c>
      <c r="AH526">
        <v>0</v>
      </c>
      <c r="AI526">
        <v>0</v>
      </c>
      <c r="AJ526">
        <v>0</v>
      </c>
      <c r="AK526">
        <v>17</v>
      </c>
      <c r="AL526">
        <v>0</v>
      </c>
      <c r="AM526">
        <v>11</v>
      </c>
      <c r="AN526">
        <v>46</v>
      </c>
      <c r="AO526">
        <v>4</v>
      </c>
      <c r="AP526">
        <v>5</v>
      </c>
      <c r="AQ526">
        <v>0</v>
      </c>
      <c r="AR526">
        <v>5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114</v>
      </c>
      <c r="AZ526">
        <v>150</v>
      </c>
      <c r="BA526">
        <v>186</v>
      </c>
      <c r="BB526">
        <v>95</v>
      </c>
      <c r="BC526">
        <v>154</v>
      </c>
      <c r="BD526">
        <v>188</v>
      </c>
      <c r="BE526">
        <v>194</v>
      </c>
      <c r="BF526">
        <v>126</v>
      </c>
      <c r="BG526">
        <v>30</v>
      </c>
      <c r="BH526">
        <v>49</v>
      </c>
      <c r="BI526">
        <v>99</v>
      </c>
      <c r="BJ526">
        <v>133</v>
      </c>
      <c r="BK526">
        <v>54</v>
      </c>
      <c r="BL526">
        <v>0</v>
      </c>
      <c r="BM526">
        <v>119</v>
      </c>
      <c r="BN526">
        <v>117</v>
      </c>
      <c r="BO526">
        <v>134</v>
      </c>
      <c r="BP526">
        <v>58</v>
      </c>
      <c r="BQ526">
        <v>37</v>
      </c>
      <c r="BR526">
        <v>109</v>
      </c>
      <c r="BS526">
        <v>87</v>
      </c>
      <c r="BT526">
        <v>96</v>
      </c>
      <c r="BU526">
        <v>241</v>
      </c>
      <c r="BV526">
        <v>74</v>
      </c>
      <c r="BW526">
        <v>70</v>
      </c>
      <c r="BX526">
        <v>99</v>
      </c>
      <c r="BY526">
        <v>86</v>
      </c>
      <c r="BZ526">
        <v>114</v>
      </c>
      <c r="CA526">
        <v>77</v>
      </c>
      <c r="CB526">
        <v>12</v>
      </c>
      <c r="CC526">
        <v>105</v>
      </c>
      <c r="CD526">
        <v>116</v>
      </c>
      <c r="CE526">
        <v>91</v>
      </c>
      <c r="CF526">
        <v>42</v>
      </c>
      <c r="CG526">
        <v>110</v>
      </c>
      <c r="CH526">
        <v>112</v>
      </c>
      <c r="CI526">
        <v>179</v>
      </c>
      <c r="CJ526">
        <v>107</v>
      </c>
      <c r="CK526">
        <v>61</v>
      </c>
      <c r="CL526">
        <v>57</v>
      </c>
      <c r="CM526">
        <v>88</v>
      </c>
      <c r="CN526">
        <v>75</v>
      </c>
      <c r="CO526">
        <v>50</v>
      </c>
      <c r="CP526">
        <v>145</v>
      </c>
      <c r="CQ526">
        <v>96</v>
      </c>
      <c r="CR526">
        <v>161</v>
      </c>
      <c r="CS526">
        <v>190</v>
      </c>
      <c r="CT526">
        <v>66</v>
      </c>
    </row>
    <row r="527" spans="1:98" x14ac:dyDescent="0.2">
      <c r="A527" t="s">
        <v>3793</v>
      </c>
      <c r="B527" t="s">
        <v>621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2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2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</row>
    <row r="528" spans="1:98" x14ac:dyDescent="0.2">
      <c r="A528" t="s">
        <v>3794</v>
      </c>
      <c r="B528" t="s">
        <v>622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6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38</v>
      </c>
      <c r="AZ528">
        <v>45</v>
      </c>
      <c r="BA528">
        <v>53</v>
      </c>
      <c r="BB528">
        <v>26</v>
      </c>
      <c r="BC528">
        <v>75</v>
      </c>
      <c r="BD528">
        <v>38</v>
      </c>
      <c r="BE528">
        <v>38</v>
      </c>
      <c r="BF528">
        <v>22</v>
      </c>
      <c r="BG528">
        <v>0</v>
      </c>
      <c r="BH528">
        <v>0</v>
      </c>
      <c r="BI528">
        <v>28</v>
      </c>
      <c r="BJ528">
        <v>17</v>
      </c>
      <c r="BK528">
        <v>10</v>
      </c>
      <c r="BL528">
        <v>0</v>
      </c>
      <c r="BM528">
        <v>0</v>
      </c>
      <c r="BN528">
        <v>33</v>
      </c>
      <c r="BO528">
        <v>22</v>
      </c>
      <c r="BP528">
        <v>21</v>
      </c>
      <c r="BQ528">
        <v>0</v>
      </c>
      <c r="BR528">
        <v>38</v>
      </c>
      <c r="BS528">
        <v>19</v>
      </c>
      <c r="BT528">
        <v>36</v>
      </c>
      <c r="BU528">
        <v>37</v>
      </c>
      <c r="BV528">
        <v>33</v>
      </c>
      <c r="BW528">
        <v>37</v>
      </c>
      <c r="BX528">
        <v>15</v>
      </c>
      <c r="BY528">
        <v>27</v>
      </c>
      <c r="BZ528">
        <v>23</v>
      </c>
      <c r="CA528">
        <v>15</v>
      </c>
      <c r="CB528">
        <v>0</v>
      </c>
      <c r="CC528">
        <v>28</v>
      </c>
      <c r="CD528">
        <v>41</v>
      </c>
      <c r="CE528">
        <v>0</v>
      </c>
      <c r="CF528">
        <v>17</v>
      </c>
      <c r="CG528">
        <v>11</v>
      </c>
      <c r="CH528">
        <v>18</v>
      </c>
      <c r="CI528">
        <v>24</v>
      </c>
      <c r="CJ528">
        <v>0</v>
      </c>
      <c r="CK528">
        <v>19</v>
      </c>
      <c r="CL528">
        <v>11</v>
      </c>
      <c r="CM528">
        <v>0</v>
      </c>
      <c r="CN528">
        <v>14</v>
      </c>
      <c r="CO528">
        <v>0</v>
      </c>
      <c r="CP528">
        <v>37</v>
      </c>
      <c r="CQ528">
        <v>23</v>
      </c>
      <c r="CR528">
        <v>38</v>
      </c>
      <c r="CS528">
        <v>37</v>
      </c>
      <c r="CT528">
        <v>35</v>
      </c>
    </row>
    <row r="529" spans="1:98" x14ac:dyDescent="0.2">
      <c r="A529" t="s">
        <v>3795</v>
      </c>
      <c r="B529" t="s">
        <v>623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8</v>
      </c>
      <c r="V529">
        <v>0</v>
      </c>
      <c r="W529">
        <v>6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15</v>
      </c>
      <c r="BA529">
        <v>16</v>
      </c>
      <c r="BB529">
        <v>0</v>
      </c>
      <c r="BC529">
        <v>0</v>
      </c>
      <c r="BD529">
        <v>0</v>
      </c>
      <c r="BE529">
        <v>3</v>
      </c>
      <c r="BF529">
        <v>14</v>
      </c>
      <c r="BG529">
        <v>4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23</v>
      </c>
      <c r="BO529">
        <v>0</v>
      </c>
      <c r="BP529">
        <v>0</v>
      </c>
      <c r="BQ529">
        <v>10</v>
      </c>
      <c r="BR529">
        <v>0</v>
      </c>
      <c r="BS529">
        <v>5</v>
      </c>
      <c r="BT529">
        <v>0</v>
      </c>
      <c r="BU529">
        <v>20</v>
      </c>
      <c r="BV529">
        <v>0</v>
      </c>
      <c r="BW529">
        <v>0</v>
      </c>
      <c r="BX529">
        <v>5</v>
      </c>
      <c r="BY529">
        <v>0</v>
      </c>
      <c r="BZ529">
        <v>9</v>
      </c>
      <c r="CA529">
        <v>0</v>
      </c>
      <c r="CB529">
        <v>0</v>
      </c>
      <c r="CC529">
        <v>0</v>
      </c>
      <c r="CD529">
        <v>0</v>
      </c>
      <c r="CE529">
        <v>27</v>
      </c>
      <c r="CF529">
        <v>0</v>
      </c>
      <c r="CG529">
        <v>0</v>
      </c>
      <c r="CH529">
        <v>0</v>
      </c>
      <c r="CI529">
        <v>0</v>
      </c>
      <c r="CJ529">
        <v>8</v>
      </c>
      <c r="CK529">
        <v>0</v>
      </c>
      <c r="CL529">
        <v>0</v>
      </c>
      <c r="CM529">
        <v>9</v>
      </c>
      <c r="CN529">
        <v>11</v>
      </c>
      <c r="CO529">
        <v>0</v>
      </c>
      <c r="CP529">
        <v>0</v>
      </c>
      <c r="CQ529">
        <v>8</v>
      </c>
      <c r="CR529">
        <v>0</v>
      </c>
      <c r="CS529">
        <v>0</v>
      </c>
      <c r="CT529">
        <v>0</v>
      </c>
    </row>
    <row r="530" spans="1:98" x14ac:dyDescent="0.2">
      <c r="A530" t="s">
        <v>3796</v>
      </c>
      <c r="B530" t="s">
        <v>624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3</v>
      </c>
      <c r="BC530">
        <v>0</v>
      </c>
      <c r="BD530">
        <v>0</v>
      </c>
      <c r="BE530">
        <v>8</v>
      </c>
      <c r="BF530">
        <v>0</v>
      </c>
      <c r="BG530">
        <v>0</v>
      </c>
      <c r="BH530">
        <v>0</v>
      </c>
      <c r="BI530">
        <v>10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10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9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6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</row>
    <row r="531" spans="1:98" x14ac:dyDescent="0.2">
      <c r="A531" t="s">
        <v>3797</v>
      </c>
      <c r="B531" t="s">
        <v>625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6</v>
      </c>
      <c r="AA531">
        <v>3</v>
      </c>
      <c r="AB531">
        <v>0</v>
      </c>
      <c r="AC531">
        <v>2</v>
      </c>
      <c r="AD531">
        <v>3</v>
      </c>
      <c r="AE531">
        <v>15</v>
      </c>
      <c r="AF531">
        <v>7</v>
      </c>
      <c r="AG531">
        <v>0</v>
      </c>
      <c r="AH531">
        <v>3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8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66</v>
      </c>
      <c r="AZ531">
        <v>73</v>
      </c>
      <c r="BA531">
        <v>78</v>
      </c>
      <c r="BB531">
        <v>17</v>
      </c>
      <c r="BC531">
        <v>55</v>
      </c>
      <c r="BD531">
        <v>41</v>
      </c>
      <c r="BE531">
        <v>72</v>
      </c>
      <c r="BF531">
        <v>36</v>
      </c>
      <c r="BG531">
        <v>29</v>
      </c>
      <c r="BH531">
        <v>26</v>
      </c>
      <c r="BI531">
        <v>54</v>
      </c>
      <c r="BJ531">
        <v>48</v>
      </c>
      <c r="BK531">
        <v>23</v>
      </c>
      <c r="BL531">
        <v>0</v>
      </c>
      <c r="BM531">
        <v>14</v>
      </c>
      <c r="BN531">
        <v>59</v>
      </c>
      <c r="BO531">
        <v>46</v>
      </c>
      <c r="BP531">
        <v>16</v>
      </c>
      <c r="BQ531">
        <v>7</v>
      </c>
      <c r="BR531">
        <v>16</v>
      </c>
      <c r="BS531">
        <v>35</v>
      </c>
      <c r="BT531">
        <v>16</v>
      </c>
      <c r="BU531">
        <v>47</v>
      </c>
      <c r="BV531">
        <v>24</v>
      </c>
      <c r="BW531">
        <v>16</v>
      </c>
      <c r="BX531">
        <v>5</v>
      </c>
      <c r="BY531">
        <v>15</v>
      </c>
      <c r="BZ531">
        <v>40</v>
      </c>
      <c r="CA531">
        <v>35</v>
      </c>
      <c r="CB531">
        <v>0</v>
      </c>
      <c r="CC531">
        <v>23</v>
      </c>
      <c r="CD531">
        <v>41</v>
      </c>
      <c r="CE531">
        <v>14</v>
      </c>
      <c r="CF531">
        <v>19</v>
      </c>
      <c r="CG531">
        <v>20</v>
      </c>
      <c r="CH531">
        <v>29</v>
      </c>
      <c r="CI531">
        <v>29</v>
      </c>
      <c r="CJ531">
        <v>34</v>
      </c>
      <c r="CK531">
        <v>25</v>
      </c>
      <c r="CL531">
        <v>25</v>
      </c>
      <c r="CM531">
        <v>26</v>
      </c>
      <c r="CN531">
        <v>36</v>
      </c>
      <c r="CO531">
        <v>14</v>
      </c>
      <c r="CP531">
        <v>52</v>
      </c>
      <c r="CQ531">
        <v>54</v>
      </c>
      <c r="CR531">
        <v>68</v>
      </c>
      <c r="CS531">
        <v>52</v>
      </c>
      <c r="CT531">
        <v>22</v>
      </c>
    </row>
    <row r="532" spans="1:98" x14ac:dyDescent="0.2">
      <c r="A532" t="s">
        <v>3798</v>
      </c>
      <c r="B532" t="s">
        <v>626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3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</row>
    <row r="533" spans="1:98" x14ac:dyDescent="0.2">
      <c r="A533" t="s">
        <v>3799</v>
      </c>
      <c r="B533" t="s">
        <v>627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</row>
    <row r="534" spans="1:98" x14ac:dyDescent="0.2">
      <c r="A534" t="s">
        <v>3800</v>
      </c>
      <c r="B534" t="s">
        <v>628</v>
      </c>
      <c r="C534">
        <v>0</v>
      </c>
      <c r="D534">
        <v>0</v>
      </c>
      <c r="E534">
        <v>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11</v>
      </c>
      <c r="Y534">
        <v>0</v>
      </c>
      <c r="Z534">
        <v>0</v>
      </c>
      <c r="AA534">
        <v>0</v>
      </c>
      <c r="AB534">
        <v>3</v>
      </c>
      <c r="AC534">
        <v>0</v>
      </c>
      <c r="AD534">
        <v>0</v>
      </c>
      <c r="AE534">
        <v>3</v>
      </c>
      <c r="AF534">
        <v>0</v>
      </c>
      <c r="AG534">
        <v>0</v>
      </c>
      <c r="AH534">
        <v>0</v>
      </c>
      <c r="AI534">
        <v>11</v>
      </c>
      <c r="AJ534">
        <v>0</v>
      </c>
      <c r="AK534">
        <v>0</v>
      </c>
      <c r="AL534">
        <v>0</v>
      </c>
      <c r="AM534">
        <v>0</v>
      </c>
      <c r="AN534">
        <v>3</v>
      </c>
      <c r="AO534">
        <v>0</v>
      </c>
      <c r="AP534">
        <v>0</v>
      </c>
      <c r="AQ534">
        <v>0</v>
      </c>
      <c r="AR534">
        <v>2</v>
      </c>
      <c r="AS534">
        <v>5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57</v>
      </c>
      <c r="AZ534">
        <v>68</v>
      </c>
      <c r="BA534">
        <v>118</v>
      </c>
      <c r="BB534">
        <v>51</v>
      </c>
      <c r="BC534">
        <v>76</v>
      </c>
      <c r="BD534">
        <v>85</v>
      </c>
      <c r="BE534">
        <v>56</v>
      </c>
      <c r="BF534">
        <v>49</v>
      </c>
      <c r="BG534">
        <v>5</v>
      </c>
      <c r="BH534">
        <v>28</v>
      </c>
      <c r="BI534">
        <v>46</v>
      </c>
      <c r="BJ534">
        <v>71</v>
      </c>
      <c r="BK534">
        <v>34</v>
      </c>
      <c r="BL534">
        <v>0</v>
      </c>
      <c r="BM534">
        <v>55</v>
      </c>
      <c r="BN534">
        <v>42</v>
      </c>
      <c r="BO534">
        <v>75</v>
      </c>
      <c r="BP534">
        <v>6</v>
      </c>
      <c r="BQ534">
        <v>35</v>
      </c>
      <c r="BR534">
        <v>42</v>
      </c>
      <c r="BS534">
        <v>27</v>
      </c>
      <c r="BT534">
        <v>30</v>
      </c>
      <c r="BU534">
        <v>117</v>
      </c>
      <c r="BV534">
        <v>39</v>
      </c>
      <c r="BW534">
        <v>19</v>
      </c>
      <c r="BX534">
        <v>49</v>
      </c>
      <c r="BY534">
        <v>21</v>
      </c>
      <c r="BZ534">
        <v>30</v>
      </c>
      <c r="CA534">
        <v>41</v>
      </c>
      <c r="CB534">
        <v>8</v>
      </c>
      <c r="CC534">
        <v>39</v>
      </c>
      <c r="CD534">
        <v>47</v>
      </c>
      <c r="CE534">
        <v>44</v>
      </c>
      <c r="CF534">
        <v>6</v>
      </c>
      <c r="CG534">
        <v>39</v>
      </c>
      <c r="CH534">
        <v>23</v>
      </c>
      <c r="CI534">
        <v>63</v>
      </c>
      <c r="CJ534">
        <v>47</v>
      </c>
      <c r="CK534">
        <v>20</v>
      </c>
      <c r="CL534">
        <v>43</v>
      </c>
      <c r="CM534">
        <v>33</v>
      </c>
      <c r="CN534">
        <v>27</v>
      </c>
      <c r="CO534">
        <v>5</v>
      </c>
      <c r="CP534">
        <v>53</v>
      </c>
      <c r="CQ534">
        <v>39</v>
      </c>
      <c r="CR534">
        <v>46</v>
      </c>
      <c r="CS534">
        <v>98</v>
      </c>
      <c r="CT534">
        <v>29</v>
      </c>
    </row>
    <row r="535" spans="1:98" x14ac:dyDescent="0.2">
      <c r="A535" t="s">
        <v>3801</v>
      </c>
      <c r="B535" t="s">
        <v>629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4</v>
      </c>
      <c r="X535">
        <v>0</v>
      </c>
      <c r="Y535">
        <v>0</v>
      </c>
      <c r="Z535">
        <v>0</v>
      </c>
      <c r="AA535">
        <v>0</v>
      </c>
      <c r="AB535">
        <v>9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4</v>
      </c>
      <c r="AL535">
        <v>6</v>
      </c>
      <c r="AM535">
        <v>0</v>
      </c>
      <c r="AN535">
        <v>15</v>
      </c>
      <c r="AO535">
        <v>5</v>
      </c>
      <c r="AP535">
        <v>0</v>
      </c>
      <c r="AQ535">
        <v>0</v>
      </c>
      <c r="AR535">
        <v>9</v>
      </c>
      <c r="AS535">
        <v>9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21</v>
      </c>
      <c r="AZ535">
        <v>48</v>
      </c>
      <c r="BA535">
        <v>63</v>
      </c>
      <c r="BB535">
        <v>58</v>
      </c>
      <c r="BC535">
        <v>30</v>
      </c>
      <c r="BD535">
        <v>29</v>
      </c>
      <c r="BE535">
        <v>43</v>
      </c>
      <c r="BF535">
        <v>18</v>
      </c>
      <c r="BG535">
        <v>9</v>
      </c>
      <c r="BH535">
        <v>9</v>
      </c>
      <c r="BI535">
        <v>38</v>
      </c>
      <c r="BJ535">
        <v>75</v>
      </c>
      <c r="BK535">
        <v>0</v>
      </c>
      <c r="BL535">
        <v>0</v>
      </c>
      <c r="BM535">
        <v>51</v>
      </c>
      <c r="BN535">
        <v>72</v>
      </c>
      <c r="BO535">
        <v>33</v>
      </c>
      <c r="BP535">
        <v>0</v>
      </c>
      <c r="BQ535">
        <v>5</v>
      </c>
      <c r="BR535">
        <v>32</v>
      </c>
      <c r="BS535">
        <v>25</v>
      </c>
      <c r="BT535">
        <v>44</v>
      </c>
      <c r="BU535">
        <v>60</v>
      </c>
      <c r="BV535">
        <v>24</v>
      </c>
      <c r="BW535">
        <v>49</v>
      </c>
      <c r="BX535">
        <v>14</v>
      </c>
      <c r="BY535">
        <v>17</v>
      </c>
      <c r="BZ535">
        <v>10</v>
      </c>
      <c r="CA535">
        <v>18</v>
      </c>
      <c r="CB535">
        <v>9</v>
      </c>
      <c r="CC535">
        <v>14</v>
      </c>
      <c r="CD535">
        <v>39</v>
      </c>
      <c r="CE535">
        <v>22</v>
      </c>
      <c r="CF535">
        <v>45</v>
      </c>
      <c r="CG535">
        <v>13</v>
      </c>
      <c r="CH535">
        <v>13</v>
      </c>
      <c r="CI535">
        <v>16</v>
      </c>
      <c r="CJ535">
        <v>31</v>
      </c>
      <c r="CK535">
        <v>11</v>
      </c>
      <c r="CL535">
        <v>19</v>
      </c>
      <c r="CM535">
        <v>19</v>
      </c>
      <c r="CN535">
        <v>37</v>
      </c>
      <c r="CO535">
        <v>28</v>
      </c>
      <c r="CP535">
        <v>70</v>
      </c>
      <c r="CQ535">
        <v>54</v>
      </c>
      <c r="CR535">
        <v>86</v>
      </c>
      <c r="CS535">
        <v>30</v>
      </c>
      <c r="CT535">
        <v>37</v>
      </c>
    </row>
    <row r="536" spans="1:98" x14ac:dyDescent="0.2">
      <c r="A536" t="s">
        <v>3802</v>
      </c>
      <c r="B536" t="s">
        <v>630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5</v>
      </c>
      <c r="AZ536">
        <v>20</v>
      </c>
      <c r="BA536">
        <v>18</v>
      </c>
      <c r="BB536">
        <v>0</v>
      </c>
      <c r="BC536">
        <v>15</v>
      </c>
      <c r="BD536">
        <v>14</v>
      </c>
      <c r="BE536">
        <v>15</v>
      </c>
      <c r="BF536">
        <v>13</v>
      </c>
      <c r="BG536">
        <v>0</v>
      </c>
      <c r="BH536">
        <v>4</v>
      </c>
      <c r="BI536">
        <v>0</v>
      </c>
      <c r="BJ536">
        <v>15</v>
      </c>
      <c r="BK536">
        <v>0</v>
      </c>
      <c r="BL536">
        <v>0</v>
      </c>
      <c r="BM536">
        <v>3</v>
      </c>
      <c r="BN536">
        <v>9</v>
      </c>
      <c r="BO536">
        <v>14</v>
      </c>
      <c r="BP536">
        <v>0</v>
      </c>
      <c r="BQ536">
        <v>0</v>
      </c>
      <c r="BR536">
        <v>13</v>
      </c>
      <c r="BS536">
        <v>5</v>
      </c>
      <c r="BT536">
        <v>5</v>
      </c>
      <c r="BU536">
        <v>23</v>
      </c>
      <c r="BV536">
        <v>0</v>
      </c>
      <c r="BW536">
        <v>15</v>
      </c>
      <c r="BX536">
        <v>18</v>
      </c>
      <c r="BY536">
        <v>10</v>
      </c>
      <c r="BZ536">
        <v>12</v>
      </c>
      <c r="CA536">
        <v>15</v>
      </c>
      <c r="CB536">
        <v>0</v>
      </c>
      <c r="CC536">
        <v>21</v>
      </c>
      <c r="CD536">
        <v>17</v>
      </c>
      <c r="CE536">
        <v>11</v>
      </c>
      <c r="CF536">
        <v>4</v>
      </c>
      <c r="CG536">
        <v>23</v>
      </c>
      <c r="CH536">
        <v>8</v>
      </c>
      <c r="CI536">
        <v>22</v>
      </c>
      <c r="CJ536">
        <v>14</v>
      </c>
      <c r="CK536">
        <v>10</v>
      </c>
      <c r="CL536">
        <v>9</v>
      </c>
      <c r="CM536">
        <v>12</v>
      </c>
      <c r="CN536">
        <v>7</v>
      </c>
      <c r="CO536">
        <v>0</v>
      </c>
      <c r="CP536">
        <v>13</v>
      </c>
      <c r="CQ536">
        <v>8</v>
      </c>
      <c r="CR536">
        <v>10</v>
      </c>
      <c r="CS536">
        <v>6</v>
      </c>
      <c r="CT536">
        <v>7</v>
      </c>
    </row>
    <row r="537" spans="1:98" x14ac:dyDescent="0.2">
      <c r="A537" t="s">
        <v>3803</v>
      </c>
      <c r="B537" t="s">
        <v>631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3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</row>
    <row r="538" spans="1:98" x14ac:dyDescent="0.2">
      <c r="A538" t="s">
        <v>3804</v>
      </c>
      <c r="B538" t="s">
        <v>632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2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3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</row>
    <row r="539" spans="1:98" x14ac:dyDescent="0.2">
      <c r="A539" t="s">
        <v>3805</v>
      </c>
      <c r="B539" t="s">
        <v>633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5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2</v>
      </c>
      <c r="CT539">
        <v>0</v>
      </c>
    </row>
    <row r="540" spans="1:98" x14ac:dyDescent="0.2">
      <c r="A540" t="s">
        <v>3806</v>
      </c>
      <c r="B540" t="s">
        <v>634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24</v>
      </c>
      <c r="X540">
        <v>62</v>
      </c>
      <c r="Y540">
        <v>0</v>
      </c>
      <c r="Z540">
        <v>39</v>
      </c>
      <c r="AA540">
        <v>28</v>
      </c>
      <c r="AB540">
        <v>29</v>
      </c>
      <c r="AC540">
        <v>0</v>
      </c>
      <c r="AD540">
        <v>44</v>
      </c>
      <c r="AE540">
        <v>67</v>
      </c>
      <c r="AF540">
        <v>32</v>
      </c>
      <c r="AG540">
        <v>6</v>
      </c>
      <c r="AH540">
        <v>21</v>
      </c>
      <c r="AI540">
        <v>38</v>
      </c>
      <c r="AJ540">
        <v>0</v>
      </c>
      <c r="AK540">
        <v>47</v>
      </c>
      <c r="AL540">
        <v>7</v>
      </c>
      <c r="AM540">
        <v>51</v>
      </c>
      <c r="AN540">
        <v>61</v>
      </c>
      <c r="AO540">
        <v>25</v>
      </c>
      <c r="AP540">
        <v>37</v>
      </c>
      <c r="AQ540">
        <v>21</v>
      </c>
      <c r="AR540">
        <v>32</v>
      </c>
      <c r="AS540">
        <v>46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233</v>
      </c>
      <c r="AZ540">
        <v>216</v>
      </c>
      <c r="BA540">
        <v>281</v>
      </c>
      <c r="BB540">
        <v>157</v>
      </c>
      <c r="BC540">
        <v>167</v>
      </c>
      <c r="BD540">
        <v>253</v>
      </c>
      <c r="BE540">
        <v>347</v>
      </c>
      <c r="BF540">
        <v>225</v>
      </c>
      <c r="BG540">
        <v>86</v>
      </c>
      <c r="BH540">
        <v>67</v>
      </c>
      <c r="BI540">
        <v>225</v>
      </c>
      <c r="BJ540">
        <v>265</v>
      </c>
      <c r="BK540">
        <v>114</v>
      </c>
      <c r="BL540">
        <v>0</v>
      </c>
      <c r="BM540">
        <v>173</v>
      </c>
      <c r="BN540">
        <v>268</v>
      </c>
      <c r="BO540">
        <v>216</v>
      </c>
      <c r="BP540">
        <v>154</v>
      </c>
      <c r="BQ540">
        <v>192</v>
      </c>
      <c r="BR540">
        <v>309</v>
      </c>
      <c r="BS540">
        <v>246</v>
      </c>
      <c r="BT540">
        <v>201</v>
      </c>
      <c r="BU540">
        <v>375</v>
      </c>
      <c r="BV540">
        <v>226</v>
      </c>
      <c r="BW540">
        <v>271</v>
      </c>
      <c r="BX540">
        <v>215</v>
      </c>
      <c r="BY540">
        <v>251</v>
      </c>
      <c r="BZ540">
        <v>184</v>
      </c>
      <c r="CA540">
        <v>246</v>
      </c>
      <c r="CB540">
        <v>75</v>
      </c>
      <c r="CC540">
        <v>200</v>
      </c>
      <c r="CD540">
        <v>313</v>
      </c>
      <c r="CE540">
        <v>249</v>
      </c>
      <c r="CF540">
        <v>117</v>
      </c>
      <c r="CG540">
        <v>319</v>
      </c>
      <c r="CH540">
        <v>211</v>
      </c>
      <c r="CI540">
        <v>352</v>
      </c>
      <c r="CJ540">
        <v>377</v>
      </c>
      <c r="CK540">
        <v>244</v>
      </c>
      <c r="CL540">
        <v>306</v>
      </c>
      <c r="CM540">
        <v>269</v>
      </c>
      <c r="CN540">
        <v>271</v>
      </c>
      <c r="CO540">
        <v>158</v>
      </c>
      <c r="CP540">
        <v>216</v>
      </c>
      <c r="CQ540">
        <v>212</v>
      </c>
      <c r="CR540">
        <v>267</v>
      </c>
      <c r="CS540">
        <v>336</v>
      </c>
      <c r="CT540">
        <v>179</v>
      </c>
    </row>
    <row r="541" spans="1:98" x14ac:dyDescent="0.2">
      <c r="A541" t="s">
        <v>3807</v>
      </c>
      <c r="B541" t="s">
        <v>635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6</v>
      </c>
      <c r="U541">
        <v>0</v>
      </c>
      <c r="V541">
        <v>0</v>
      </c>
      <c r="W541">
        <v>13</v>
      </c>
      <c r="X541">
        <v>51</v>
      </c>
      <c r="Y541">
        <v>0</v>
      </c>
      <c r="Z541">
        <v>0</v>
      </c>
      <c r="AA541">
        <v>12</v>
      </c>
      <c r="AB541">
        <v>23</v>
      </c>
      <c r="AC541">
        <v>22</v>
      </c>
      <c r="AD541">
        <v>31</v>
      </c>
      <c r="AE541">
        <v>33</v>
      </c>
      <c r="AF541">
        <v>0</v>
      </c>
      <c r="AG541">
        <v>7</v>
      </c>
      <c r="AH541">
        <v>0</v>
      </c>
      <c r="AI541">
        <v>0</v>
      </c>
      <c r="AJ541">
        <v>0</v>
      </c>
      <c r="AK541">
        <v>24</v>
      </c>
      <c r="AL541">
        <v>13</v>
      </c>
      <c r="AM541">
        <v>0</v>
      </c>
      <c r="AN541">
        <v>53</v>
      </c>
      <c r="AO541">
        <v>10</v>
      </c>
      <c r="AP541">
        <v>0</v>
      </c>
      <c r="AQ541">
        <v>35</v>
      </c>
      <c r="AR541">
        <v>27</v>
      </c>
      <c r="AS541">
        <v>29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91</v>
      </c>
      <c r="AZ541">
        <v>113</v>
      </c>
      <c r="BA541">
        <v>168</v>
      </c>
      <c r="BB541">
        <v>97</v>
      </c>
      <c r="BC541">
        <v>170</v>
      </c>
      <c r="BD541">
        <v>159</v>
      </c>
      <c r="BE541">
        <v>197</v>
      </c>
      <c r="BF541">
        <v>140</v>
      </c>
      <c r="BG541">
        <v>70</v>
      </c>
      <c r="BH541">
        <v>32</v>
      </c>
      <c r="BI541">
        <v>132</v>
      </c>
      <c r="BJ541">
        <v>151</v>
      </c>
      <c r="BK541">
        <v>89</v>
      </c>
      <c r="BL541">
        <v>0</v>
      </c>
      <c r="BM541">
        <v>108</v>
      </c>
      <c r="BN541">
        <v>166</v>
      </c>
      <c r="BO541">
        <v>121</v>
      </c>
      <c r="BP541">
        <v>82</v>
      </c>
      <c r="BQ541">
        <v>80</v>
      </c>
      <c r="BR541">
        <v>179</v>
      </c>
      <c r="BS541">
        <v>154</v>
      </c>
      <c r="BT541">
        <v>130</v>
      </c>
      <c r="BU541">
        <v>230</v>
      </c>
      <c r="BV541">
        <v>131</v>
      </c>
      <c r="BW541">
        <v>140</v>
      </c>
      <c r="BX541">
        <v>102</v>
      </c>
      <c r="BY541">
        <v>133</v>
      </c>
      <c r="BZ541">
        <v>147</v>
      </c>
      <c r="CA541">
        <v>141</v>
      </c>
      <c r="CB541">
        <v>20</v>
      </c>
      <c r="CC541">
        <v>153</v>
      </c>
      <c r="CD541">
        <v>231</v>
      </c>
      <c r="CE541">
        <v>217</v>
      </c>
      <c r="CF541">
        <v>44</v>
      </c>
      <c r="CG541">
        <v>189</v>
      </c>
      <c r="CH541">
        <v>170</v>
      </c>
      <c r="CI541">
        <v>228</v>
      </c>
      <c r="CJ541">
        <v>287</v>
      </c>
      <c r="CK541">
        <v>114</v>
      </c>
      <c r="CL541">
        <v>182</v>
      </c>
      <c r="CM541">
        <v>178</v>
      </c>
      <c r="CN541">
        <v>209</v>
      </c>
      <c r="CO541">
        <v>114</v>
      </c>
      <c r="CP541">
        <v>149</v>
      </c>
      <c r="CQ541">
        <v>110</v>
      </c>
      <c r="CR541">
        <v>164</v>
      </c>
      <c r="CS541">
        <v>157</v>
      </c>
      <c r="CT541">
        <v>70</v>
      </c>
    </row>
    <row r="542" spans="1:98" x14ac:dyDescent="0.2">
      <c r="A542" t="s">
        <v>3808</v>
      </c>
      <c r="B542" t="s">
        <v>636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2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2</v>
      </c>
      <c r="CH542">
        <v>0</v>
      </c>
      <c r="CI542">
        <v>3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</row>
    <row r="543" spans="1:98" x14ac:dyDescent="0.2">
      <c r="A543" t="s">
        <v>3809</v>
      </c>
      <c r="B543" t="s">
        <v>637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13</v>
      </c>
      <c r="U543">
        <v>0</v>
      </c>
      <c r="V543">
        <v>0</v>
      </c>
      <c r="W543">
        <v>0</v>
      </c>
      <c r="X543">
        <v>33</v>
      </c>
      <c r="Y543">
        <v>0</v>
      </c>
      <c r="Z543">
        <v>37</v>
      </c>
      <c r="AA543">
        <v>0</v>
      </c>
      <c r="AB543">
        <v>0</v>
      </c>
      <c r="AC543">
        <v>23</v>
      </c>
      <c r="AD543">
        <v>0</v>
      </c>
      <c r="AE543">
        <v>62</v>
      </c>
      <c r="AF543">
        <v>38</v>
      </c>
      <c r="AG543">
        <v>0</v>
      </c>
      <c r="AH543">
        <v>24</v>
      </c>
      <c r="AI543">
        <v>39</v>
      </c>
      <c r="AJ543">
        <v>0</v>
      </c>
      <c r="AK543">
        <v>37</v>
      </c>
      <c r="AL543">
        <v>30</v>
      </c>
      <c r="AM543">
        <v>29</v>
      </c>
      <c r="AN543">
        <v>55</v>
      </c>
      <c r="AO543">
        <v>4</v>
      </c>
      <c r="AP543">
        <v>21</v>
      </c>
      <c r="AQ543">
        <v>17</v>
      </c>
      <c r="AR543">
        <v>28</v>
      </c>
      <c r="AS543">
        <v>41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301</v>
      </c>
      <c r="AZ543">
        <v>276</v>
      </c>
      <c r="BA543">
        <v>293</v>
      </c>
      <c r="BB543">
        <v>282</v>
      </c>
      <c r="BC543">
        <v>323</v>
      </c>
      <c r="BD543">
        <v>344</v>
      </c>
      <c r="BE543">
        <v>435</v>
      </c>
      <c r="BF543">
        <v>346</v>
      </c>
      <c r="BG543">
        <v>250</v>
      </c>
      <c r="BH543">
        <v>127</v>
      </c>
      <c r="BI543">
        <v>231</v>
      </c>
      <c r="BJ543">
        <v>341</v>
      </c>
      <c r="BK543">
        <v>213</v>
      </c>
      <c r="BL543">
        <v>0</v>
      </c>
      <c r="BM543">
        <v>278</v>
      </c>
      <c r="BN543">
        <v>331</v>
      </c>
      <c r="BO543">
        <v>306</v>
      </c>
      <c r="BP543">
        <v>184</v>
      </c>
      <c r="BQ543">
        <v>200</v>
      </c>
      <c r="BR543">
        <v>252</v>
      </c>
      <c r="BS543">
        <v>223</v>
      </c>
      <c r="BT543">
        <v>169</v>
      </c>
      <c r="BU543">
        <v>357</v>
      </c>
      <c r="BV543">
        <v>187</v>
      </c>
      <c r="BW543">
        <v>190</v>
      </c>
      <c r="BX543">
        <v>239</v>
      </c>
      <c r="BY543">
        <v>242</v>
      </c>
      <c r="BZ543">
        <v>270</v>
      </c>
      <c r="CA543">
        <v>282</v>
      </c>
      <c r="CB543">
        <v>48</v>
      </c>
      <c r="CC543">
        <v>208</v>
      </c>
      <c r="CD543">
        <v>341</v>
      </c>
      <c r="CE543">
        <v>292</v>
      </c>
      <c r="CF543">
        <v>168</v>
      </c>
      <c r="CG543">
        <v>336</v>
      </c>
      <c r="CH543">
        <v>236</v>
      </c>
      <c r="CI543">
        <v>325</v>
      </c>
      <c r="CJ543">
        <v>354</v>
      </c>
      <c r="CK543">
        <v>208</v>
      </c>
      <c r="CL543">
        <v>216</v>
      </c>
      <c r="CM543">
        <v>237</v>
      </c>
      <c r="CN543">
        <v>225</v>
      </c>
      <c r="CO543">
        <v>158</v>
      </c>
      <c r="CP543">
        <v>287</v>
      </c>
      <c r="CQ543">
        <v>353</v>
      </c>
      <c r="CR543">
        <v>340</v>
      </c>
      <c r="CS543">
        <v>371</v>
      </c>
      <c r="CT543">
        <v>184</v>
      </c>
    </row>
    <row r="544" spans="1:98" x14ac:dyDescent="0.2">
      <c r="A544" t="s">
        <v>3810</v>
      </c>
      <c r="B544" t="s">
        <v>638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14</v>
      </c>
      <c r="X544">
        <v>47</v>
      </c>
      <c r="Y544">
        <v>0</v>
      </c>
      <c r="Z544">
        <v>11</v>
      </c>
      <c r="AA544">
        <v>0</v>
      </c>
      <c r="AB544">
        <v>21</v>
      </c>
      <c r="AC544">
        <v>15</v>
      </c>
      <c r="AD544">
        <v>19</v>
      </c>
      <c r="AE544">
        <v>27</v>
      </c>
      <c r="AF544">
        <v>16</v>
      </c>
      <c r="AG544">
        <v>15</v>
      </c>
      <c r="AH544">
        <v>0</v>
      </c>
      <c r="AI544">
        <v>15</v>
      </c>
      <c r="AJ544">
        <v>0</v>
      </c>
      <c r="AK544">
        <v>30</v>
      </c>
      <c r="AL544">
        <v>8</v>
      </c>
      <c r="AM544">
        <v>0</v>
      </c>
      <c r="AN544">
        <v>26</v>
      </c>
      <c r="AO544">
        <v>0</v>
      </c>
      <c r="AP544">
        <v>0</v>
      </c>
      <c r="AQ544">
        <v>17</v>
      </c>
      <c r="AR544">
        <v>13</v>
      </c>
      <c r="AS544">
        <v>32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114</v>
      </c>
      <c r="AZ544">
        <v>133</v>
      </c>
      <c r="BA544">
        <v>162</v>
      </c>
      <c r="BB544">
        <v>117</v>
      </c>
      <c r="BC544">
        <v>227</v>
      </c>
      <c r="BD544">
        <v>200</v>
      </c>
      <c r="BE544">
        <v>244</v>
      </c>
      <c r="BF544">
        <v>184</v>
      </c>
      <c r="BG544">
        <v>71</v>
      </c>
      <c r="BH544">
        <v>51</v>
      </c>
      <c r="BI544">
        <v>122</v>
      </c>
      <c r="BJ544">
        <v>172</v>
      </c>
      <c r="BK544">
        <v>77</v>
      </c>
      <c r="BL544">
        <v>0</v>
      </c>
      <c r="BM544">
        <v>106</v>
      </c>
      <c r="BN544">
        <v>169</v>
      </c>
      <c r="BO544">
        <v>171</v>
      </c>
      <c r="BP544">
        <v>102</v>
      </c>
      <c r="BQ544">
        <v>72</v>
      </c>
      <c r="BR544">
        <v>158</v>
      </c>
      <c r="BS544">
        <v>145</v>
      </c>
      <c r="BT544">
        <v>151</v>
      </c>
      <c r="BU544">
        <v>215</v>
      </c>
      <c r="BV544">
        <v>123</v>
      </c>
      <c r="BW544">
        <v>115</v>
      </c>
      <c r="BX544">
        <v>175</v>
      </c>
      <c r="BY544">
        <v>120</v>
      </c>
      <c r="BZ544">
        <v>140</v>
      </c>
      <c r="CA544">
        <v>138</v>
      </c>
      <c r="CB544">
        <v>24</v>
      </c>
      <c r="CC544">
        <v>173</v>
      </c>
      <c r="CD544">
        <v>208</v>
      </c>
      <c r="CE544">
        <v>171</v>
      </c>
      <c r="CF544">
        <v>93</v>
      </c>
      <c r="CG544">
        <v>184</v>
      </c>
      <c r="CH544">
        <v>150</v>
      </c>
      <c r="CI544">
        <v>182</v>
      </c>
      <c r="CJ544">
        <v>194</v>
      </c>
      <c r="CK544">
        <v>123</v>
      </c>
      <c r="CL544">
        <v>161</v>
      </c>
      <c r="CM544">
        <v>126</v>
      </c>
      <c r="CN544">
        <v>163</v>
      </c>
      <c r="CO544">
        <v>99</v>
      </c>
      <c r="CP544">
        <v>190</v>
      </c>
      <c r="CQ544">
        <v>150</v>
      </c>
      <c r="CR544">
        <v>174</v>
      </c>
      <c r="CS544">
        <v>259</v>
      </c>
      <c r="CT544">
        <v>101</v>
      </c>
    </row>
    <row r="545" spans="1:98" x14ac:dyDescent="0.2">
      <c r="A545" t="s">
        <v>3811</v>
      </c>
      <c r="B545" t="s">
        <v>639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2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</row>
    <row r="546" spans="1:98" x14ac:dyDescent="0.2">
      <c r="A546" t="s">
        <v>3812</v>
      </c>
      <c r="B546" t="s">
        <v>640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21</v>
      </c>
      <c r="X546">
        <v>49</v>
      </c>
      <c r="Y546">
        <v>0</v>
      </c>
      <c r="Z546">
        <v>19</v>
      </c>
      <c r="AA546">
        <v>13</v>
      </c>
      <c r="AB546">
        <v>22</v>
      </c>
      <c r="AC546">
        <v>0</v>
      </c>
      <c r="AD546">
        <v>37</v>
      </c>
      <c r="AE546">
        <v>26</v>
      </c>
      <c r="AF546">
        <v>14</v>
      </c>
      <c r="AG546">
        <v>0</v>
      </c>
      <c r="AH546">
        <v>0</v>
      </c>
      <c r="AI546">
        <v>0</v>
      </c>
      <c r="AJ546">
        <v>0</v>
      </c>
      <c r="AK546">
        <v>21</v>
      </c>
      <c r="AL546">
        <v>0</v>
      </c>
      <c r="AM546">
        <v>0</v>
      </c>
      <c r="AN546">
        <v>51</v>
      </c>
      <c r="AO546">
        <v>0</v>
      </c>
      <c r="AP546">
        <v>0</v>
      </c>
      <c r="AQ546">
        <v>0</v>
      </c>
      <c r="AR546">
        <v>0</v>
      </c>
      <c r="AS546">
        <v>15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91</v>
      </c>
      <c r="AZ546">
        <v>111</v>
      </c>
      <c r="BA546">
        <v>137</v>
      </c>
      <c r="BB546">
        <v>97</v>
      </c>
      <c r="BC546">
        <v>112</v>
      </c>
      <c r="BD546">
        <v>148</v>
      </c>
      <c r="BE546">
        <v>154</v>
      </c>
      <c r="BF546">
        <v>107</v>
      </c>
      <c r="BG546">
        <v>52</v>
      </c>
      <c r="BH546">
        <v>33</v>
      </c>
      <c r="BI546">
        <v>128</v>
      </c>
      <c r="BJ546">
        <v>86</v>
      </c>
      <c r="BK546">
        <v>0</v>
      </c>
      <c r="BL546">
        <v>0</v>
      </c>
      <c r="BM546">
        <v>86</v>
      </c>
      <c r="BN546">
        <v>109</v>
      </c>
      <c r="BO546">
        <v>89</v>
      </c>
      <c r="BP546">
        <v>62</v>
      </c>
      <c r="BQ546">
        <v>69</v>
      </c>
      <c r="BR546">
        <v>141</v>
      </c>
      <c r="BS546">
        <v>81</v>
      </c>
      <c r="BT546">
        <v>116</v>
      </c>
      <c r="BU546">
        <v>139</v>
      </c>
      <c r="BV546">
        <v>106</v>
      </c>
      <c r="BW546">
        <v>143</v>
      </c>
      <c r="BX546">
        <v>89</v>
      </c>
      <c r="BY546">
        <v>95</v>
      </c>
      <c r="BZ546">
        <v>118</v>
      </c>
      <c r="CA546">
        <v>145</v>
      </c>
      <c r="CB546">
        <v>36</v>
      </c>
      <c r="CC546">
        <v>119</v>
      </c>
      <c r="CD546">
        <v>97</v>
      </c>
      <c r="CE546">
        <v>98</v>
      </c>
      <c r="CF546">
        <v>37</v>
      </c>
      <c r="CG546">
        <v>184</v>
      </c>
      <c r="CH546">
        <v>131</v>
      </c>
      <c r="CI546">
        <v>166</v>
      </c>
      <c r="CJ546">
        <v>218</v>
      </c>
      <c r="CK546">
        <v>118</v>
      </c>
      <c r="CL546">
        <v>156</v>
      </c>
      <c r="CM546">
        <v>131</v>
      </c>
      <c r="CN546">
        <v>141</v>
      </c>
      <c r="CO546">
        <v>73</v>
      </c>
      <c r="CP546">
        <v>102</v>
      </c>
      <c r="CQ546">
        <v>106</v>
      </c>
      <c r="CR546">
        <v>100</v>
      </c>
      <c r="CS546">
        <v>153</v>
      </c>
      <c r="CT546">
        <v>41</v>
      </c>
    </row>
    <row r="547" spans="1:98" x14ac:dyDescent="0.2">
      <c r="A547" t="s">
        <v>3813</v>
      </c>
      <c r="B547" t="s">
        <v>641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8</v>
      </c>
      <c r="W547">
        <v>0</v>
      </c>
      <c r="X547">
        <v>11</v>
      </c>
      <c r="Y547">
        <v>0</v>
      </c>
      <c r="Z547">
        <v>9</v>
      </c>
      <c r="AA547">
        <v>0</v>
      </c>
      <c r="AB547">
        <v>5</v>
      </c>
      <c r="AC547">
        <v>0</v>
      </c>
      <c r="AD547">
        <v>0</v>
      </c>
      <c r="AE547">
        <v>37</v>
      </c>
      <c r="AF547">
        <v>0</v>
      </c>
      <c r="AG547">
        <v>0</v>
      </c>
      <c r="AH547">
        <v>17</v>
      </c>
      <c r="AI547">
        <v>0</v>
      </c>
      <c r="AJ547">
        <v>0</v>
      </c>
      <c r="AK547">
        <v>5</v>
      </c>
      <c r="AL547">
        <v>0</v>
      </c>
      <c r="AM547">
        <v>11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19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54</v>
      </c>
      <c r="AZ547">
        <v>35</v>
      </c>
      <c r="BA547">
        <v>96</v>
      </c>
      <c r="BB547">
        <v>38</v>
      </c>
      <c r="BC547">
        <v>57</v>
      </c>
      <c r="BD547">
        <v>104</v>
      </c>
      <c r="BE547">
        <v>103</v>
      </c>
      <c r="BF547">
        <v>83</v>
      </c>
      <c r="BG547">
        <v>26</v>
      </c>
      <c r="BH547">
        <v>51</v>
      </c>
      <c r="BI547">
        <v>65</v>
      </c>
      <c r="BJ547">
        <v>45</v>
      </c>
      <c r="BK547">
        <v>38</v>
      </c>
      <c r="BL547">
        <v>0</v>
      </c>
      <c r="BM547">
        <v>57</v>
      </c>
      <c r="BN547">
        <v>84</v>
      </c>
      <c r="BO547">
        <v>87</v>
      </c>
      <c r="BP547">
        <v>57</v>
      </c>
      <c r="BQ547">
        <v>24</v>
      </c>
      <c r="BR547">
        <v>89</v>
      </c>
      <c r="BS547">
        <v>68</v>
      </c>
      <c r="BT547">
        <v>47</v>
      </c>
      <c r="BU547">
        <v>96</v>
      </c>
      <c r="BV547">
        <v>50</v>
      </c>
      <c r="BW547">
        <v>73</v>
      </c>
      <c r="BX547">
        <v>53</v>
      </c>
      <c r="BY547">
        <v>55</v>
      </c>
      <c r="BZ547">
        <v>82</v>
      </c>
      <c r="CA547">
        <v>90</v>
      </c>
      <c r="CB547">
        <v>21</v>
      </c>
      <c r="CC547">
        <v>60</v>
      </c>
      <c r="CD547">
        <v>103</v>
      </c>
      <c r="CE547">
        <v>84</v>
      </c>
      <c r="CF547">
        <v>23</v>
      </c>
      <c r="CG547">
        <v>114</v>
      </c>
      <c r="CH547">
        <v>28</v>
      </c>
      <c r="CI547">
        <v>59</v>
      </c>
      <c r="CJ547">
        <v>89</v>
      </c>
      <c r="CK547">
        <v>84</v>
      </c>
      <c r="CL547">
        <v>95</v>
      </c>
      <c r="CM547">
        <v>84</v>
      </c>
      <c r="CN547">
        <v>61</v>
      </c>
      <c r="CO547">
        <v>31</v>
      </c>
      <c r="CP547">
        <v>72</v>
      </c>
      <c r="CQ547">
        <v>82</v>
      </c>
      <c r="CR547">
        <v>98</v>
      </c>
      <c r="CS547">
        <v>77</v>
      </c>
      <c r="CT547">
        <v>38</v>
      </c>
    </row>
    <row r="548" spans="1:98" x14ac:dyDescent="0.2">
      <c r="A548" t="s">
        <v>3814</v>
      </c>
      <c r="B548" t="s">
        <v>642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2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</row>
    <row r="549" spans="1:98" x14ac:dyDescent="0.2">
      <c r="A549" t="s">
        <v>3815</v>
      </c>
      <c r="B549" t="s">
        <v>643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54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10</v>
      </c>
      <c r="AD549">
        <v>27</v>
      </c>
      <c r="AE549">
        <v>0</v>
      </c>
      <c r="AF549">
        <v>0</v>
      </c>
      <c r="AG549">
        <v>11</v>
      </c>
      <c r="AH549">
        <v>0</v>
      </c>
      <c r="AI549">
        <v>8</v>
      </c>
      <c r="AJ549">
        <v>0</v>
      </c>
      <c r="AK549">
        <v>19</v>
      </c>
      <c r="AL549">
        <v>7</v>
      </c>
      <c r="AM549">
        <v>0</v>
      </c>
      <c r="AN549">
        <v>0</v>
      </c>
      <c r="AO549">
        <v>0</v>
      </c>
      <c r="AP549">
        <v>10</v>
      </c>
      <c r="AQ549">
        <v>13</v>
      </c>
      <c r="AR549">
        <v>0</v>
      </c>
      <c r="AS549">
        <v>11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209</v>
      </c>
      <c r="AZ549">
        <v>262</v>
      </c>
      <c r="BA549">
        <v>318</v>
      </c>
      <c r="BB549">
        <v>115</v>
      </c>
      <c r="BC549">
        <v>220</v>
      </c>
      <c r="BD549">
        <v>234</v>
      </c>
      <c r="BE549">
        <v>263</v>
      </c>
      <c r="BF549">
        <v>268</v>
      </c>
      <c r="BG549">
        <v>93</v>
      </c>
      <c r="BH549">
        <v>37</v>
      </c>
      <c r="BI549">
        <v>257</v>
      </c>
      <c r="BJ549">
        <v>303</v>
      </c>
      <c r="BK549">
        <v>80</v>
      </c>
      <c r="BL549">
        <v>0</v>
      </c>
      <c r="BM549">
        <v>178</v>
      </c>
      <c r="BN549">
        <v>337</v>
      </c>
      <c r="BO549">
        <v>333</v>
      </c>
      <c r="BP549">
        <v>100</v>
      </c>
      <c r="BQ549">
        <v>63</v>
      </c>
      <c r="BR549">
        <v>227</v>
      </c>
      <c r="BS549">
        <v>159</v>
      </c>
      <c r="BT549">
        <v>207</v>
      </c>
      <c r="BU549">
        <v>388</v>
      </c>
      <c r="BV549">
        <v>236</v>
      </c>
      <c r="BW549">
        <v>186</v>
      </c>
      <c r="BX549">
        <v>227</v>
      </c>
      <c r="BY549">
        <v>174</v>
      </c>
      <c r="BZ549">
        <v>166</v>
      </c>
      <c r="CA549">
        <v>182</v>
      </c>
      <c r="CB549">
        <v>0</v>
      </c>
      <c r="CC549">
        <v>272</v>
      </c>
      <c r="CD549">
        <v>335</v>
      </c>
      <c r="CE549">
        <v>213</v>
      </c>
      <c r="CF549">
        <v>126</v>
      </c>
      <c r="CG549">
        <v>302</v>
      </c>
      <c r="CH549">
        <v>156</v>
      </c>
      <c r="CI549">
        <v>292</v>
      </c>
      <c r="CJ549">
        <v>384</v>
      </c>
      <c r="CK549">
        <v>219</v>
      </c>
      <c r="CL549">
        <v>233</v>
      </c>
      <c r="CM549">
        <v>203</v>
      </c>
      <c r="CN549">
        <v>218</v>
      </c>
      <c r="CO549">
        <v>134</v>
      </c>
      <c r="CP549">
        <v>240</v>
      </c>
      <c r="CQ549">
        <v>217</v>
      </c>
      <c r="CR549">
        <v>289</v>
      </c>
      <c r="CS549">
        <v>351</v>
      </c>
      <c r="CT549">
        <v>144</v>
      </c>
    </row>
    <row r="550" spans="1:98" x14ac:dyDescent="0.2">
      <c r="A550" t="s">
        <v>3816</v>
      </c>
      <c r="B550" t="s">
        <v>644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16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8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6</v>
      </c>
      <c r="CQ550">
        <v>0</v>
      </c>
      <c r="CR550">
        <v>0</v>
      </c>
      <c r="CS550">
        <v>0</v>
      </c>
      <c r="CT550">
        <v>0</v>
      </c>
    </row>
    <row r="551" spans="1:98" x14ac:dyDescent="0.2">
      <c r="A551" t="s">
        <v>3817</v>
      </c>
      <c r="B551" t="s">
        <v>645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2</v>
      </c>
      <c r="U551">
        <v>0</v>
      </c>
      <c r="V551">
        <v>7</v>
      </c>
      <c r="W551">
        <v>0</v>
      </c>
      <c r="X551">
        <v>15</v>
      </c>
      <c r="Y551">
        <v>0</v>
      </c>
      <c r="Z551">
        <v>7</v>
      </c>
      <c r="AA551">
        <v>23</v>
      </c>
      <c r="AB551">
        <v>9</v>
      </c>
      <c r="AC551">
        <v>0</v>
      </c>
      <c r="AD551">
        <v>0</v>
      </c>
      <c r="AE551">
        <v>44</v>
      </c>
      <c r="AF551">
        <v>11</v>
      </c>
      <c r="AG551">
        <v>10</v>
      </c>
      <c r="AH551">
        <v>5</v>
      </c>
      <c r="AI551">
        <v>0</v>
      </c>
      <c r="AJ551">
        <v>0</v>
      </c>
      <c r="AK551">
        <v>14</v>
      </c>
      <c r="AL551">
        <v>0</v>
      </c>
      <c r="AM551">
        <v>0</v>
      </c>
      <c r="AN551">
        <v>20</v>
      </c>
      <c r="AO551">
        <v>0</v>
      </c>
      <c r="AP551">
        <v>0</v>
      </c>
      <c r="AQ551">
        <v>10</v>
      </c>
      <c r="AR551">
        <v>24</v>
      </c>
      <c r="AS551">
        <v>16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105</v>
      </c>
      <c r="AZ551">
        <v>101</v>
      </c>
      <c r="BA551">
        <v>153</v>
      </c>
      <c r="BB551">
        <v>70</v>
      </c>
      <c r="BC551">
        <v>106</v>
      </c>
      <c r="BD551">
        <v>151</v>
      </c>
      <c r="BE551">
        <v>133</v>
      </c>
      <c r="BF551">
        <v>86</v>
      </c>
      <c r="BG551">
        <v>50</v>
      </c>
      <c r="BH551">
        <v>39</v>
      </c>
      <c r="BI551">
        <v>81</v>
      </c>
      <c r="BJ551">
        <v>99</v>
      </c>
      <c r="BK551">
        <v>56</v>
      </c>
      <c r="BL551">
        <v>0</v>
      </c>
      <c r="BM551">
        <v>104</v>
      </c>
      <c r="BN551">
        <v>135</v>
      </c>
      <c r="BO551">
        <v>127</v>
      </c>
      <c r="BP551">
        <v>65</v>
      </c>
      <c r="BQ551">
        <v>42</v>
      </c>
      <c r="BR551">
        <v>77</v>
      </c>
      <c r="BS551">
        <v>65</v>
      </c>
      <c r="BT551">
        <v>72</v>
      </c>
      <c r="BU551">
        <v>112</v>
      </c>
      <c r="BV551">
        <v>74</v>
      </c>
      <c r="BW551">
        <v>50</v>
      </c>
      <c r="BX551">
        <v>74</v>
      </c>
      <c r="BY551">
        <v>93</v>
      </c>
      <c r="BZ551">
        <v>56</v>
      </c>
      <c r="CA551">
        <v>71</v>
      </c>
      <c r="CB551">
        <v>0</v>
      </c>
      <c r="CC551">
        <v>84</v>
      </c>
      <c r="CD551">
        <v>133</v>
      </c>
      <c r="CE551">
        <v>72</v>
      </c>
      <c r="CF551">
        <v>69</v>
      </c>
      <c r="CG551">
        <v>63</v>
      </c>
      <c r="CH551">
        <v>92</v>
      </c>
      <c r="CI551">
        <v>105</v>
      </c>
      <c r="CJ551">
        <v>110</v>
      </c>
      <c r="CK551">
        <v>83</v>
      </c>
      <c r="CL551">
        <v>91</v>
      </c>
      <c r="CM551">
        <v>97</v>
      </c>
      <c r="CN551">
        <v>109</v>
      </c>
      <c r="CO551">
        <v>41</v>
      </c>
      <c r="CP551">
        <v>80</v>
      </c>
      <c r="CQ551">
        <v>66</v>
      </c>
      <c r="CR551">
        <v>86</v>
      </c>
      <c r="CS551">
        <v>161</v>
      </c>
      <c r="CT551">
        <v>69</v>
      </c>
    </row>
    <row r="552" spans="1:98" x14ac:dyDescent="0.2">
      <c r="A552" t="s">
        <v>3818</v>
      </c>
      <c r="B552" t="s">
        <v>646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15</v>
      </c>
      <c r="Y552">
        <v>0</v>
      </c>
      <c r="Z552">
        <v>0</v>
      </c>
      <c r="AA552">
        <v>0</v>
      </c>
      <c r="AB552">
        <v>9</v>
      </c>
      <c r="AC552">
        <v>12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26</v>
      </c>
      <c r="BA552">
        <v>30</v>
      </c>
      <c r="BB552">
        <v>0</v>
      </c>
      <c r="BC552">
        <v>2</v>
      </c>
      <c r="BD552">
        <v>32</v>
      </c>
      <c r="BE552">
        <v>30</v>
      </c>
      <c r="BF552">
        <v>22</v>
      </c>
      <c r="BG552">
        <v>0</v>
      </c>
      <c r="BH552">
        <v>0</v>
      </c>
      <c r="BI552">
        <v>15</v>
      </c>
      <c r="BJ552">
        <v>47</v>
      </c>
      <c r="BK552">
        <v>0</v>
      </c>
      <c r="BL552">
        <v>0</v>
      </c>
      <c r="BM552">
        <v>22</v>
      </c>
      <c r="BN552">
        <v>34</v>
      </c>
      <c r="BO552">
        <v>39</v>
      </c>
      <c r="BP552">
        <v>10</v>
      </c>
      <c r="BQ552">
        <v>5</v>
      </c>
      <c r="BR552">
        <v>30</v>
      </c>
      <c r="BS552">
        <v>16</v>
      </c>
      <c r="BT552">
        <v>17</v>
      </c>
      <c r="BU552">
        <v>29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20</v>
      </c>
      <c r="CD552">
        <v>31</v>
      </c>
      <c r="CE552">
        <v>32</v>
      </c>
      <c r="CF552">
        <v>0</v>
      </c>
      <c r="CG552">
        <v>12</v>
      </c>
      <c r="CH552">
        <v>0</v>
      </c>
      <c r="CI552">
        <v>0</v>
      </c>
      <c r="CJ552">
        <v>3</v>
      </c>
      <c r="CK552">
        <v>0</v>
      </c>
      <c r="CL552">
        <v>0</v>
      </c>
      <c r="CM552">
        <v>0</v>
      </c>
      <c r="CN552">
        <v>0</v>
      </c>
      <c r="CO552">
        <v>16</v>
      </c>
      <c r="CP552">
        <v>28</v>
      </c>
      <c r="CQ552">
        <v>28</v>
      </c>
      <c r="CR552">
        <v>31</v>
      </c>
      <c r="CS552">
        <v>52</v>
      </c>
      <c r="CT552">
        <v>7</v>
      </c>
    </row>
    <row r="553" spans="1:98" x14ac:dyDescent="0.2">
      <c r="A553" t="s">
        <v>3819</v>
      </c>
      <c r="B553" t="s">
        <v>647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59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47</v>
      </c>
      <c r="BA553">
        <v>67</v>
      </c>
      <c r="BB553">
        <v>44</v>
      </c>
      <c r="BC553">
        <v>0</v>
      </c>
      <c r="BD553">
        <v>90</v>
      </c>
      <c r="BE553">
        <v>57</v>
      </c>
      <c r="BF553">
        <v>58</v>
      </c>
      <c r="BG553">
        <v>0</v>
      </c>
      <c r="BH553">
        <v>0</v>
      </c>
      <c r="BI553">
        <v>53</v>
      </c>
      <c r="BJ553">
        <v>0</v>
      </c>
      <c r="BK553">
        <v>0</v>
      </c>
      <c r="BL553">
        <v>0</v>
      </c>
      <c r="BM553">
        <v>0</v>
      </c>
      <c r="BN553">
        <v>69</v>
      </c>
      <c r="BO553">
        <v>56</v>
      </c>
      <c r="BP553">
        <v>0</v>
      </c>
      <c r="BQ553">
        <v>6</v>
      </c>
      <c r="BR553">
        <v>60</v>
      </c>
      <c r="BS553">
        <v>2</v>
      </c>
      <c r="BT553">
        <v>40</v>
      </c>
      <c r="BU553">
        <v>72</v>
      </c>
      <c r="BV553">
        <v>0</v>
      </c>
      <c r="BW553">
        <v>76</v>
      </c>
      <c r="BX553">
        <v>38</v>
      </c>
      <c r="BY553">
        <v>61</v>
      </c>
      <c r="BZ553">
        <v>0</v>
      </c>
      <c r="CA553">
        <v>64</v>
      </c>
      <c r="CB553">
        <v>0</v>
      </c>
      <c r="CC553">
        <v>0</v>
      </c>
      <c r="CD553">
        <v>61</v>
      </c>
      <c r="CE553">
        <v>65</v>
      </c>
      <c r="CF553">
        <v>0</v>
      </c>
      <c r="CG553">
        <v>40</v>
      </c>
      <c r="CH553">
        <v>39</v>
      </c>
      <c r="CI553">
        <v>54</v>
      </c>
      <c r="CJ553">
        <v>112</v>
      </c>
      <c r="CK553">
        <v>64</v>
      </c>
      <c r="CL553">
        <v>78</v>
      </c>
      <c r="CM553">
        <v>85</v>
      </c>
      <c r="CN553">
        <v>80</v>
      </c>
      <c r="CO553">
        <v>57</v>
      </c>
      <c r="CP553">
        <v>64</v>
      </c>
      <c r="CQ553">
        <v>0</v>
      </c>
      <c r="CR553">
        <v>40</v>
      </c>
      <c r="CS553">
        <v>0</v>
      </c>
      <c r="CT553">
        <v>56</v>
      </c>
    </row>
    <row r="554" spans="1:98" x14ac:dyDescent="0.2">
      <c r="A554" t="s">
        <v>3820</v>
      </c>
      <c r="B554" t="s">
        <v>648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2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</row>
    <row r="555" spans="1:98" x14ac:dyDescent="0.2">
      <c r="A555" t="s">
        <v>3821</v>
      </c>
      <c r="B555" t="s">
        <v>649</v>
      </c>
      <c r="C555">
        <v>0</v>
      </c>
      <c r="D555">
        <v>0</v>
      </c>
      <c r="E555">
        <v>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</v>
      </c>
      <c r="X555">
        <v>19</v>
      </c>
      <c r="Y555">
        <v>0</v>
      </c>
      <c r="Z555">
        <v>0</v>
      </c>
      <c r="AA555">
        <v>2</v>
      </c>
      <c r="AB555">
        <v>28</v>
      </c>
      <c r="AC555">
        <v>11</v>
      </c>
      <c r="AD555">
        <v>14</v>
      </c>
      <c r="AE555">
        <v>28</v>
      </c>
      <c r="AF555">
        <v>3</v>
      </c>
      <c r="AG555">
        <v>5</v>
      </c>
      <c r="AH555">
        <v>4</v>
      </c>
      <c r="AI555">
        <v>6</v>
      </c>
      <c r="AJ555">
        <v>0</v>
      </c>
      <c r="AK555">
        <v>6</v>
      </c>
      <c r="AL555">
        <v>0</v>
      </c>
      <c r="AM555">
        <v>13</v>
      </c>
      <c r="AN555">
        <v>51</v>
      </c>
      <c r="AO555">
        <v>22</v>
      </c>
      <c r="AP555">
        <v>9</v>
      </c>
      <c r="AQ555">
        <v>6</v>
      </c>
      <c r="AR555">
        <v>23</v>
      </c>
      <c r="AS555">
        <v>12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57</v>
      </c>
      <c r="AZ555">
        <v>90</v>
      </c>
      <c r="BA555">
        <v>96</v>
      </c>
      <c r="BB555">
        <v>18</v>
      </c>
      <c r="BC555">
        <v>62</v>
      </c>
      <c r="BD555">
        <v>72</v>
      </c>
      <c r="BE555">
        <v>62</v>
      </c>
      <c r="BF555">
        <v>70</v>
      </c>
      <c r="BG555">
        <v>13</v>
      </c>
      <c r="BH555">
        <v>20</v>
      </c>
      <c r="BI555">
        <v>40</v>
      </c>
      <c r="BJ555">
        <v>107</v>
      </c>
      <c r="BK555">
        <v>5</v>
      </c>
      <c r="BL555">
        <v>0</v>
      </c>
      <c r="BM555">
        <v>76</v>
      </c>
      <c r="BN555">
        <v>63</v>
      </c>
      <c r="BO555">
        <v>65</v>
      </c>
      <c r="BP555">
        <v>43</v>
      </c>
      <c r="BQ555">
        <v>33</v>
      </c>
      <c r="BR555">
        <v>45</v>
      </c>
      <c r="BS555">
        <v>63</v>
      </c>
      <c r="BT555">
        <v>15</v>
      </c>
      <c r="BU555">
        <v>75</v>
      </c>
      <c r="BV555">
        <v>32</v>
      </c>
      <c r="BW555">
        <v>45</v>
      </c>
      <c r="BX555">
        <v>61</v>
      </c>
      <c r="BY555">
        <v>82</v>
      </c>
      <c r="BZ555">
        <v>43</v>
      </c>
      <c r="CA555">
        <v>73</v>
      </c>
      <c r="CB555">
        <v>11</v>
      </c>
      <c r="CC555">
        <v>83</v>
      </c>
      <c r="CD555">
        <v>75</v>
      </c>
      <c r="CE555">
        <v>98</v>
      </c>
      <c r="CF555">
        <v>44</v>
      </c>
      <c r="CG555">
        <v>61</v>
      </c>
      <c r="CH555">
        <v>70</v>
      </c>
      <c r="CI555">
        <v>76</v>
      </c>
      <c r="CJ555">
        <v>100</v>
      </c>
      <c r="CK555">
        <v>30</v>
      </c>
      <c r="CL555">
        <v>31</v>
      </c>
      <c r="CM555">
        <v>92</v>
      </c>
      <c r="CN555">
        <v>32</v>
      </c>
      <c r="CO555">
        <v>39</v>
      </c>
      <c r="CP555">
        <v>39</v>
      </c>
      <c r="CQ555">
        <v>55</v>
      </c>
      <c r="CR555">
        <v>75</v>
      </c>
      <c r="CS555">
        <v>78</v>
      </c>
      <c r="CT555">
        <v>28</v>
      </c>
    </row>
    <row r="556" spans="1:98" x14ac:dyDescent="0.2">
      <c r="A556" t="s">
        <v>3822</v>
      </c>
      <c r="B556" t="s">
        <v>650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28</v>
      </c>
      <c r="AF556">
        <v>0</v>
      </c>
      <c r="AG556">
        <v>0</v>
      </c>
      <c r="AH556">
        <v>12</v>
      </c>
      <c r="AI556">
        <v>0</v>
      </c>
      <c r="AJ556">
        <v>0</v>
      </c>
      <c r="AK556">
        <v>34</v>
      </c>
      <c r="AL556">
        <v>0</v>
      </c>
      <c r="AM556">
        <v>22</v>
      </c>
      <c r="AN556">
        <v>0</v>
      </c>
      <c r="AO556">
        <v>8</v>
      </c>
      <c r="AP556">
        <v>0</v>
      </c>
      <c r="AQ556">
        <v>0</v>
      </c>
      <c r="AR556">
        <v>28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105</v>
      </c>
      <c r="AZ556">
        <v>106</v>
      </c>
      <c r="BA556">
        <v>98</v>
      </c>
      <c r="BB556">
        <v>66</v>
      </c>
      <c r="BC556">
        <v>83</v>
      </c>
      <c r="BD556">
        <v>82</v>
      </c>
      <c r="BE556">
        <v>158</v>
      </c>
      <c r="BF556">
        <v>130</v>
      </c>
      <c r="BG556">
        <v>76</v>
      </c>
      <c r="BH556">
        <v>0</v>
      </c>
      <c r="BI556">
        <v>67</v>
      </c>
      <c r="BJ556">
        <v>63</v>
      </c>
      <c r="BK556">
        <v>95</v>
      </c>
      <c r="BL556">
        <v>0</v>
      </c>
      <c r="BM556">
        <v>43</v>
      </c>
      <c r="BN556">
        <v>201</v>
      </c>
      <c r="BO556">
        <v>85</v>
      </c>
      <c r="BP556">
        <v>72</v>
      </c>
      <c r="BQ556">
        <v>48</v>
      </c>
      <c r="BR556">
        <v>139</v>
      </c>
      <c r="BS556">
        <v>67</v>
      </c>
      <c r="BT556">
        <v>113</v>
      </c>
      <c r="BU556">
        <v>92</v>
      </c>
      <c r="BV556">
        <v>123</v>
      </c>
      <c r="BW556">
        <v>139</v>
      </c>
      <c r="BX556">
        <v>99</v>
      </c>
      <c r="BY556">
        <v>136</v>
      </c>
      <c r="BZ556">
        <v>41</v>
      </c>
      <c r="CA556">
        <v>99</v>
      </c>
      <c r="CB556">
        <v>22</v>
      </c>
      <c r="CC556">
        <v>74</v>
      </c>
      <c r="CD556">
        <v>194</v>
      </c>
      <c r="CE556">
        <v>116</v>
      </c>
      <c r="CF556">
        <v>85</v>
      </c>
      <c r="CG556">
        <v>127</v>
      </c>
      <c r="CH556">
        <v>103</v>
      </c>
      <c r="CI556">
        <v>79</v>
      </c>
      <c r="CJ556">
        <v>124</v>
      </c>
      <c r="CK556">
        <v>123</v>
      </c>
      <c r="CL556">
        <v>96</v>
      </c>
      <c r="CM556">
        <v>106</v>
      </c>
      <c r="CN556">
        <v>47</v>
      </c>
      <c r="CO556">
        <v>57</v>
      </c>
      <c r="CP556">
        <v>43</v>
      </c>
      <c r="CQ556">
        <v>66</v>
      </c>
      <c r="CR556">
        <v>74</v>
      </c>
      <c r="CS556">
        <v>105</v>
      </c>
      <c r="CT556">
        <v>43</v>
      </c>
    </row>
    <row r="557" spans="1:98" x14ac:dyDescent="0.2">
      <c r="A557" t="s">
        <v>3823</v>
      </c>
      <c r="B557" t="s">
        <v>651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3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</row>
    <row r="558" spans="1:98" x14ac:dyDescent="0.2">
      <c r="A558" t="s">
        <v>3824</v>
      </c>
      <c r="B558" t="s">
        <v>652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4</v>
      </c>
      <c r="AC558">
        <v>9</v>
      </c>
      <c r="AD558">
        <v>28</v>
      </c>
      <c r="AE558">
        <v>0</v>
      </c>
      <c r="AF558">
        <v>5</v>
      </c>
      <c r="AG558">
        <v>0</v>
      </c>
      <c r="AH558">
        <v>0</v>
      </c>
      <c r="AI558">
        <v>0</v>
      </c>
      <c r="AJ558">
        <v>0</v>
      </c>
      <c r="AK558">
        <v>30</v>
      </c>
      <c r="AL558">
        <v>13</v>
      </c>
      <c r="AM558">
        <v>0</v>
      </c>
      <c r="AN558">
        <v>20</v>
      </c>
      <c r="AO558">
        <v>0</v>
      </c>
      <c r="AP558">
        <v>0</v>
      </c>
      <c r="AQ558">
        <v>0</v>
      </c>
      <c r="AR558">
        <v>8</v>
      </c>
      <c r="AS558">
        <v>14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43</v>
      </c>
      <c r="AZ558">
        <v>68</v>
      </c>
      <c r="BA558">
        <v>87</v>
      </c>
      <c r="BB558">
        <v>64</v>
      </c>
      <c r="BC558">
        <v>71</v>
      </c>
      <c r="BD558">
        <v>56</v>
      </c>
      <c r="BE558">
        <v>97</v>
      </c>
      <c r="BF558">
        <v>81</v>
      </c>
      <c r="BG558">
        <v>29</v>
      </c>
      <c r="BH558">
        <v>25</v>
      </c>
      <c r="BI558">
        <v>54</v>
      </c>
      <c r="BJ558">
        <v>60</v>
      </c>
      <c r="BK558">
        <v>33</v>
      </c>
      <c r="BL558">
        <v>0</v>
      </c>
      <c r="BM558">
        <v>34</v>
      </c>
      <c r="BN558">
        <v>80</v>
      </c>
      <c r="BO558">
        <v>56</v>
      </c>
      <c r="BP558">
        <v>25</v>
      </c>
      <c r="BQ558">
        <v>27</v>
      </c>
      <c r="BR558">
        <v>54</v>
      </c>
      <c r="BS558">
        <v>50</v>
      </c>
      <c r="BT558">
        <v>37</v>
      </c>
      <c r="BU558">
        <v>84</v>
      </c>
      <c r="BV558">
        <v>37</v>
      </c>
      <c r="BW558">
        <v>44</v>
      </c>
      <c r="BX558">
        <v>77</v>
      </c>
      <c r="BY558">
        <v>53</v>
      </c>
      <c r="BZ558">
        <v>42</v>
      </c>
      <c r="CA558">
        <v>46</v>
      </c>
      <c r="CB558">
        <v>16</v>
      </c>
      <c r="CC558">
        <v>52</v>
      </c>
      <c r="CD558">
        <v>69</v>
      </c>
      <c r="CE558">
        <v>77</v>
      </c>
      <c r="CF558">
        <v>25</v>
      </c>
      <c r="CG558">
        <v>83</v>
      </c>
      <c r="CH558">
        <v>57</v>
      </c>
      <c r="CI558">
        <v>68</v>
      </c>
      <c r="CJ558">
        <v>57</v>
      </c>
      <c r="CK558">
        <v>43</v>
      </c>
      <c r="CL558">
        <v>44</v>
      </c>
      <c r="CM558">
        <v>89</v>
      </c>
      <c r="CN558">
        <v>56</v>
      </c>
      <c r="CO558">
        <v>35</v>
      </c>
      <c r="CP558">
        <v>58</v>
      </c>
      <c r="CQ558">
        <v>65</v>
      </c>
      <c r="CR558">
        <v>59</v>
      </c>
      <c r="CS558">
        <v>91</v>
      </c>
      <c r="CT558">
        <v>46</v>
      </c>
    </row>
    <row r="559" spans="1:98" x14ac:dyDescent="0.2">
      <c r="A559" t="s">
        <v>3825</v>
      </c>
      <c r="B559" t="s">
        <v>653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3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5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24</v>
      </c>
      <c r="AZ559">
        <v>37</v>
      </c>
      <c r="BA559">
        <v>0</v>
      </c>
      <c r="BB559">
        <v>15</v>
      </c>
      <c r="BC559">
        <v>31</v>
      </c>
      <c r="BD559">
        <v>27</v>
      </c>
      <c r="BE559">
        <v>19</v>
      </c>
      <c r="BF559">
        <v>38</v>
      </c>
      <c r="BG559">
        <v>0</v>
      </c>
      <c r="BH559">
        <v>7</v>
      </c>
      <c r="BI559">
        <v>0</v>
      </c>
      <c r="BJ559">
        <v>64</v>
      </c>
      <c r="BK559">
        <v>7</v>
      </c>
      <c r="BL559">
        <v>0</v>
      </c>
      <c r="BM559">
        <v>13</v>
      </c>
      <c r="BN559">
        <v>32</v>
      </c>
      <c r="BO559">
        <v>0</v>
      </c>
      <c r="BP559">
        <v>0</v>
      </c>
      <c r="BQ559">
        <v>12</v>
      </c>
      <c r="BR559">
        <v>31</v>
      </c>
      <c r="BS559">
        <v>28</v>
      </c>
      <c r="BT559">
        <v>20</v>
      </c>
      <c r="BU559">
        <v>110</v>
      </c>
      <c r="BV559">
        <v>15</v>
      </c>
      <c r="BW559">
        <v>18</v>
      </c>
      <c r="BX559">
        <v>18</v>
      </c>
      <c r="BY559">
        <v>39</v>
      </c>
      <c r="BZ559">
        <v>0</v>
      </c>
      <c r="CA559">
        <v>41</v>
      </c>
      <c r="CB559">
        <v>0</v>
      </c>
      <c r="CC559">
        <v>0</v>
      </c>
      <c r="CD559">
        <v>0</v>
      </c>
      <c r="CE559">
        <v>26</v>
      </c>
      <c r="CF559">
        <v>21</v>
      </c>
      <c r="CG559">
        <v>0</v>
      </c>
      <c r="CH559">
        <v>0</v>
      </c>
      <c r="CI559">
        <v>31</v>
      </c>
      <c r="CJ559">
        <v>62</v>
      </c>
      <c r="CK559">
        <v>24</v>
      </c>
      <c r="CL559">
        <v>0</v>
      </c>
      <c r="CM559">
        <v>17</v>
      </c>
      <c r="CN559">
        <v>22</v>
      </c>
      <c r="CO559">
        <v>0</v>
      </c>
      <c r="CP559">
        <v>0</v>
      </c>
      <c r="CQ559">
        <v>24</v>
      </c>
      <c r="CR559">
        <v>49</v>
      </c>
      <c r="CS559">
        <v>57</v>
      </c>
      <c r="CT559">
        <v>0</v>
      </c>
    </row>
    <row r="560" spans="1:98" x14ac:dyDescent="0.2">
      <c r="A560" t="s">
        <v>3826</v>
      </c>
      <c r="B560" t="s">
        <v>654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6</v>
      </c>
      <c r="CE560">
        <v>0</v>
      </c>
      <c r="CF560">
        <v>0</v>
      </c>
      <c r="CG560">
        <v>6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</row>
    <row r="561" spans="1:98" x14ac:dyDescent="0.2">
      <c r="A561" t="s">
        <v>3827</v>
      </c>
      <c r="B561" t="s">
        <v>655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24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15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2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</row>
    <row r="562" spans="1:98" x14ac:dyDescent="0.2">
      <c r="A562" t="s">
        <v>3828</v>
      </c>
      <c r="B562" t="s">
        <v>656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6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8</v>
      </c>
      <c r="BJ562">
        <v>0</v>
      </c>
      <c r="BK562">
        <v>0</v>
      </c>
      <c r="BL562">
        <v>0</v>
      </c>
      <c r="BM562">
        <v>0</v>
      </c>
      <c r="BN562">
        <v>3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6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</row>
    <row r="563" spans="1:98" x14ac:dyDescent="0.2">
      <c r="A563" t="s">
        <v>3829</v>
      </c>
      <c r="B563" t="s">
        <v>657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45</v>
      </c>
      <c r="Y563">
        <v>0</v>
      </c>
      <c r="Z563">
        <v>0</v>
      </c>
      <c r="AA563">
        <v>0</v>
      </c>
      <c r="AB563">
        <v>30</v>
      </c>
      <c r="AC563">
        <v>29</v>
      </c>
      <c r="AD563">
        <v>30</v>
      </c>
      <c r="AE563">
        <v>80</v>
      </c>
      <c r="AF563">
        <v>34</v>
      </c>
      <c r="AG563">
        <v>0</v>
      </c>
      <c r="AH563">
        <v>0</v>
      </c>
      <c r="AI563">
        <v>0</v>
      </c>
      <c r="AJ563">
        <v>0</v>
      </c>
      <c r="AK563">
        <v>40</v>
      </c>
      <c r="AL563">
        <v>0</v>
      </c>
      <c r="AM563">
        <v>27</v>
      </c>
      <c r="AN563">
        <v>51</v>
      </c>
      <c r="AO563">
        <v>38</v>
      </c>
      <c r="AP563">
        <v>44</v>
      </c>
      <c r="AQ563">
        <v>0</v>
      </c>
      <c r="AR563">
        <v>0</v>
      </c>
      <c r="AS563">
        <v>72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107</v>
      </c>
      <c r="AZ563">
        <v>125</v>
      </c>
      <c r="BA563">
        <v>137</v>
      </c>
      <c r="BB563">
        <v>93</v>
      </c>
      <c r="BC563">
        <v>83</v>
      </c>
      <c r="BD563">
        <v>132</v>
      </c>
      <c r="BE563">
        <v>131</v>
      </c>
      <c r="BF563">
        <v>119</v>
      </c>
      <c r="BG563">
        <v>46</v>
      </c>
      <c r="BH563">
        <v>53</v>
      </c>
      <c r="BI563">
        <v>138</v>
      </c>
      <c r="BJ563">
        <v>142</v>
      </c>
      <c r="BK563">
        <v>74</v>
      </c>
      <c r="BL563">
        <v>0</v>
      </c>
      <c r="BM563">
        <v>117</v>
      </c>
      <c r="BN563">
        <v>195</v>
      </c>
      <c r="BO563">
        <v>181</v>
      </c>
      <c r="BP563">
        <v>41</v>
      </c>
      <c r="BQ563">
        <v>69</v>
      </c>
      <c r="BR563">
        <v>133</v>
      </c>
      <c r="BS563">
        <v>95</v>
      </c>
      <c r="BT563">
        <v>96</v>
      </c>
      <c r="BU563">
        <v>169</v>
      </c>
      <c r="BV563">
        <v>104</v>
      </c>
      <c r="BW563">
        <v>110</v>
      </c>
      <c r="BX563">
        <v>117</v>
      </c>
      <c r="BY563">
        <v>112</v>
      </c>
      <c r="BZ563">
        <v>88</v>
      </c>
      <c r="CA563">
        <v>140</v>
      </c>
      <c r="CB563">
        <v>3</v>
      </c>
      <c r="CC563">
        <v>98</v>
      </c>
      <c r="CD563">
        <v>127</v>
      </c>
      <c r="CE563">
        <v>115</v>
      </c>
      <c r="CF563">
        <v>87</v>
      </c>
      <c r="CG563">
        <v>103</v>
      </c>
      <c r="CH563">
        <v>116</v>
      </c>
      <c r="CI563">
        <v>113</v>
      </c>
      <c r="CJ563">
        <v>160</v>
      </c>
      <c r="CK563">
        <v>149</v>
      </c>
      <c r="CL563">
        <v>155</v>
      </c>
      <c r="CM563">
        <v>152</v>
      </c>
      <c r="CN563">
        <v>154</v>
      </c>
      <c r="CO563">
        <v>65</v>
      </c>
      <c r="CP563">
        <v>103</v>
      </c>
      <c r="CQ563">
        <v>97</v>
      </c>
      <c r="CR563">
        <v>106</v>
      </c>
      <c r="CS563">
        <v>206</v>
      </c>
      <c r="CT563">
        <v>89</v>
      </c>
    </row>
    <row r="564" spans="1:98" x14ac:dyDescent="0.2">
      <c r="A564" t="s">
        <v>3830</v>
      </c>
      <c r="B564" t="s">
        <v>658</v>
      </c>
      <c r="C564">
        <v>0</v>
      </c>
      <c r="D564">
        <v>0</v>
      </c>
      <c r="E564">
        <v>0</v>
      </c>
      <c r="F564">
        <v>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21</v>
      </c>
      <c r="X564">
        <v>60</v>
      </c>
      <c r="Y564">
        <v>0</v>
      </c>
      <c r="Z564">
        <v>18</v>
      </c>
      <c r="AA564">
        <v>0</v>
      </c>
      <c r="AB564">
        <v>35</v>
      </c>
      <c r="AC564">
        <v>0</v>
      </c>
      <c r="AD564">
        <v>18</v>
      </c>
      <c r="AE564">
        <v>22</v>
      </c>
      <c r="AF564">
        <v>22</v>
      </c>
      <c r="AG564">
        <v>0</v>
      </c>
      <c r="AH564">
        <v>0</v>
      </c>
      <c r="AI564">
        <v>21</v>
      </c>
      <c r="AJ564">
        <v>0</v>
      </c>
      <c r="AK564">
        <v>20</v>
      </c>
      <c r="AL564">
        <v>5</v>
      </c>
      <c r="AM564">
        <v>9</v>
      </c>
      <c r="AN564">
        <v>43</v>
      </c>
      <c r="AO564">
        <v>0</v>
      </c>
      <c r="AP564">
        <v>8</v>
      </c>
      <c r="AQ564">
        <v>0</v>
      </c>
      <c r="AR564">
        <v>13</v>
      </c>
      <c r="AS564">
        <v>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169</v>
      </c>
      <c r="AZ564">
        <v>209</v>
      </c>
      <c r="BA564">
        <v>245</v>
      </c>
      <c r="BB564">
        <v>146</v>
      </c>
      <c r="BC564">
        <v>184</v>
      </c>
      <c r="BD564">
        <v>195</v>
      </c>
      <c r="BE564">
        <v>268</v>
      </c>
      <c r="BF564">
        <v>164</v>
      </c>
      <c r="BG564">
        <v>56</v>
      </c>
      <c r="BH564">
        <v>41</v>
      </c>
      <c r="BI564">
        <v>156</v>
      </c>
      <c r="BJ564">
        <v>229</v>
      </c>
      <c r="BK564">
        <v>110</v>
      </c>
      <c r="BL564">
        <v>0</v>
      </c>
      <c r="BM564">
        <v>143</v>
      </c>
      <c r="BN564">
        <v>217</v>
      </c>
      <c r="BO564">
        <v>222</v>
      </c>
      <c r="BP564">
        <v>129</v>
      </c>
      <c r="BQ564">
        <v>135</v>
      </c>
      <c r="BR564">
        <v>243</v>
      </c>
      <c r="BS564">
        <v>188</v>
      </c>
      <c r="BT564">
        <v>217</v>
      </c>
      <c r="BU564">
        <v>300</v>
      </c>
      <c r="BV564">
        <v>213</v>
      </c>
      <c r="BW564">
        <v>235</v>
      </c>
      <c r="BX564">
        <v>187</v>
      </c>
      <c r="BY564">
        <v>160</v>
      </c>
      <c r="BZ564">
        <v>192</v>
      </c>
      <c r="CA564">
        <v>193</v>
      </c>
      <c r="CB564">
        <v>41</v>
      </c>
      <c r="CC564">
        <v>139</v>
      </c>
      <c r="CD564">
        <v>260</v>
      </c>
      <c r="CE564">
        <v>212</v>
      </c>
      <c r="CF564">
        <v>93</v>
      </c>
      <c r="CG564">
        <v>262</v>
      </c>
      <c r="CH564">
        <v>203</v>
      </c>
      <c r="CI564">
        <v>278</v>
      </c>
      <c r="CJ564">
        <v>322</v>
      </c>
      <c r="CK564">
        <v>224</v>
      </c>
      <c r="CL564">
        <v>259</v>
      </c>
      <c r="CM564">
        <v>219</v>
      </c>
      <c r="CN564">
        <v>169</v>
      </c>
      <c r="CO564">
        <v>108</v>
      </c>
      <c r="CP564">
        <v>254</v>
      </c>
      <c r="CQ564">
        <v>172</v>
      </c>
      <c r="CR564">
        <v>269</v>
      </c>
      <c r="CS564">
        <v>288</v>
      </c>
      <c r="CT564">
        <v>136</v>
      </c>
    </row>
    <row r="565" spans="1:98" x14ac:dyDescent="0.2">
      <c r="A565" t="s">
        <v>3831</v>
      </c>
      <c r="B565" t="s">
        <v>659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3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3</v>
      </c>
      <c r="BN565">
        <v>3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</row>
    <row r="566" spans="1:98" x14ac:dyDescent="0.2">
      <c r="A566" t="s">
        <v>3832</v>
      </c>
      <c r="B566" t="s">
        <v>660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6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8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3</v>
      </c>
      <c r="AL566">
        <v>0</v>
      </c>
      <c r="AM566">
        <v>0</v>
      </c>
      <c r="AN566">
        <v>5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6</v>
      </c>
      <c r="BD566">
        <v>12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14</v>
      </c>
      <c r="BK566">
        <v>8</v>
      </c>
      <c r="BL566">
        <v>0</v>
      </c>
      <c r="BM566">
        <v>6</v>
      </c>
      <c r="BN566">
        <v>7</v>
      </c>
      <c r="BO566">
        <v>15</v>
      </c>
      <c r="BP566">
        <v>0</v>
      </c>
      <c r="BQ566">
        <v>9</v>
      </c>
      <c r="BR566">
        <v>10</v>
      </c>
      <c r="BS566">
        <v>0</v>
      </c>
      <c r="BT566">
        <v>0</v>
      </c>
      <c r="BU566">
        <v>10</v>
      </c>
      <c r="BV566">
        <v>0</v>
      </c>
      <c r="BW566">
        <v>0</v>
      </c>
      <c r="BX566">
        <v>0</v>
      </c>
      <c r="BY566">
        <v>0</v>
      </c>
      <c r="BZ566">
        <v>11</v>
      </c>
      <c r="CA566">
        <v>5</v>
      </c>
      <c r="CB566">
        <v>0</v>
      </c>
      <c r="CC566">
        <v>14</v>
      </c>
      <c r="CD566">
        <v>0</v>
      </c>
      <c r="CE566">
        <v>0</v>
      </c>
      <c r="CF566">
        <v>2</v>
      </c>
      <c r="CG566">
        <v>8</v>
      </c>
      <c r="CH566">
        <v>0</v>
      </c>
      <c r="CI566">
        <v>0</v>
      </c>
      <c r="CJ566">
        <v>0</v>
      </c>
      <c r="CK566">
        <v>0</v>
      </c>
      <c r="CL566">
        <v>6</v>
      </c>
      <c r="CM566">
        <v>9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</row>
    <row r="567" spans="1:98" x14ac:dyDescent="0.2">
      <c r="A567" t="s">
        <v>3833</v>
      </c>
      <c r="B567" t="s">
        <v>661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7</v>
      </c>
      <c r="V567">
        <v>0</v>
      </c>
      <c r="W567">
        <v>0</v>
      </c>
      <c r="X567">
        <v>12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7</v>
      </c>
      <c r="AF567">
        <v>3</v>
      </c>
      <c r="AG567">
        <v>0</v>
      </c>
      <c r="AH567">
        <v>0</v>
      </c>
      <c r="AI567">
        <v>2</v>
      </c>
      <c r="AJ567">
        <v>0</v>
      </c>
      <c r="AK567">
        <v>0</v>
      </c>
      <c r="AL567">
        <v>0</v>
      </c>
      <c r="AM567">
        <v>0</v>
      </c>
      <c r="AN567">
        <v>10</v>
      </c>
      <c r="AO567">
        <v>2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18</v>
      </c>
      <c r="AZ567">
        <v>10</v>
      </c>
      <c r="BA567">
        <v>14</v>
      </c>
      <c r="BB567">
        <v>0</v>
      </c>
      <c r="BC567">
        <v>5</v>
      </c>
      <c r="BD567">
        <v>0</v>
      </c>
      <c r="BE567">
        <v>0</v>
      </c>
      <c r="BF567">
        <v>21</v>
      </c>
      <c r="BG567">
        <v>4</v>
      </c>
      <c r="BH567">
        <v>9</v>
      </c>
      <c r="BI567">
        <v>9</v>
      </c>
      <c r="BJ567">
        <v>9</v>
      </c>
      <c r="BK567">
        <v>14</v>
      </c>
      <c r="BL567">
        <v>0</v>
      </c>
      <c r="BM567">
        <v>5</v>
      </c>
      <c r="BN567">
        <v>0</v>
      </c>
      <c r="BO567">
        <v>12</v>
      </c>
      <c r="BP567">
        <v>7</v>
      </c>
      <c r="BQ567">
        <v>19</v>
      </c>
      <c r="BR567">
        <v>0</v>
      </c>
      <c r="BS567">
        <v>0</v>
      </c>
      <c r="BT567">
        <v>0</v>
      </c>
      <c r="BU567">
        <v>0</v>
      </c>
      <c r="BV567">
        <v>10</v>
      </c>
      <c r="BW567">
        <v>26</v>
      </c>
      <c r="BX567">
        <v>13</v>
      </c>
      <c r="BY567">
        <v>15</v>
      </c>
      <c r="BZ567">
        <v>0</v>
      </c>
      <c r="CA567">
        <v>9</v>
      </c>
      <c r="CB567">
        <v>0</v>
      </c>
      <c r="CC567">
        <v>6</v>
      </c>
      <c r="CD567">
        <v>13</v>
      </c>
      <c r="CE567">
        <v>9</v>
      </c>
      <c r="CF567">
        <v>12</v>
      </c>
      <c r="CG567">
        <v>0</v>
      </c>
      <c r="CH567">
        <v>19</v>
      </c>
      <c r="CI567">
        <v>0</v>
      </c>
      <c r="CJ567">
        <v>37</v>
      </c>
      <c r="CK567">
        <v>9</v>
      </c>
      <c r="CL567">
        <v>28</v>
      </c>
      <c r="CM567">
        <v>12</v>
      </c>
      <c r="CN567">
        <v>9</v>
      </c>
      <c r="CO567">
        <v>7</v>
      </c>
      <c r="CP567">
        <v>0</v>
      </c>
      <c r="CQ567">
        <v>13</v>
      </c>
      <c r="CR567">
        <v>6</v>
      </c>
      <c r="CS567">
        <v>0</v>
      </c>
      <c r="CT567">
        <v>11</v>
      </c>
    </row>
    <row r="568" spans="1:98" x14ac:dyDescent="0.2">
      <c r="A568" t="s">
        <v>3834</v>
      </c>
      <c r="B568" t="s">
        <v>662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2</v>
      </c>
      <c r="U568">
        <v>78</v>
      </c>
      <c r="V568">
        <v>35</v>
      </c>
      <c r="W568">
        <v>44</v>
      </c>
      <c r="X568">
        <v>336</v>
      </c>
      <c r="Y568">
        <v>0</v>
      </c>
      <c r="Z568">
        <v>102</v>
      </c>
      <c r="AA568">
        <v>235</v>
      </c>
      <c r="AB568">
        <v>232</v>
      </c>
      <c r="AC568">
        <v>110</v>
      </c>
      <c r="AD568">
        <v>213</v>
      </c>
      <c r="AE568">
        <v>342</v>
      </c>
      <c r="AF568">
        <v>204</v>
      </c>
      <c r="AG568">
        <v>36</v>
      </c>
      <c r="AH568">
        <v>112</v>
      </c>
      <c r="AI568">
        <v>168</v>
      </c>
      <c r="AJ568">
        <v>0</v>
      </c>
      <c r="AK568">
        <v>261</v>
      </c>
      <c r="AL568">
        <v>19</v>
      </c>
      <c r="AM568">
        <v>164</v>
      </c>
      <c r="AN568">
        <v>501</v>
      </c>
      <c r="AO568">
        <v>104</v>
      </c>
      <c r="AP568">
        <v>153</v>
      </c>
      <c r="AQ568">
        <v>150</v>
      </c>
      <c r="AR568">
        <v>249</v>
      </c>
      <c r="AS568">
        <v>350</v>
      </c>
      <c r="AT568">
        <v>0</v>
      </c>
      <c r="AU568">
        <v>0</v>
      </c>
      <c r="AV568">
        <v>5</v>
      </c>
      <c r="AW568">
        <v>0</v>
      </c>
      <c r="AX568">
        <v>0</v>
      </c>
      <c r="AY568">
        <v>1251</v>
      </c>
      <c r="AZ568">
        <v>1273</v>
      </c>
      <c r="BA568">
        <v>1742</v>
      </c>
      <c r="BB568">
        <v>1072</v>
      </c>
      <c r="BC568">
        <v>1313</v>
      </c>
      <c r="BD568">
        <v>1639</v>
      </c>
      <c r="BE568">
        <v>1591</v>
      </c>
      <c r="BF568">
        <v>1375</v>
      </c>
      <c r="BG568">
        <v>514</v>
      </c>
      <c r="BH568">
        <v>468</v>
      </c>
      <c r="BI568">
        <v>1145</v>
      </c>
      <c r="BJ568">
        <v>1465</v>
      </c>
      <c r="BK568">
        <v>686</v>
      </c>
      <c r="BL568">
        <v>0</v>
      </c>
      <c r="BM568">
        <v>1082</v>
      </c>
      <c r="BN568">
        <v>1616</v>
      </c>
      <c r="BO568">
        <v>1495</v>
      </c>
      <c r="BP568">
        <v>834</v>
      </c>
      <c r="BQ568">
        <v>686</v>
      </c>
      <c r="BR568">
        <v>1495</v>
      </c>
      <c r="BS568">
        <v>1128</v>
      </c>
      <c r="BT568">
        <v>1158</v>
      </c>
      <c r="BU568">
        <v>1733</v>
      </c>
      <c r="BV568">
        <v>1306</v>
      </c>
      <c r="BW568">
        <v>1289</v>
      </c>
      <c r="BX568">
        <v>1194</v>
      </c>
      <c r="BY568">
        <v>990</v>
      </c>
      <c r="BZ568">
        <v>1326</v>
      </c>
      <c r="CA568">
        <v>1223</v>
      </c>
      <c r="CB568">
        <v>295</v>
      </c>
      <c r="CC568">
        <v>1177</v>
      </c>
      <c r="CD568">
        <v>1361</v>
      </c>
      <c r="CE568">
        <v>1323</v>
      </c>
      <c r="CF568">
        <v>762</v>
      </c>
      <c r="CG568">
        <v>1660</v>
      </c>
      <c r="CH568">
        <v>1190</v>
      </c>
      <c r="CI568">
        <v>1642</v>
      </c>
      <c r="CJ568">
        <v>2039</v>
      </c>
      <c r="CK568">
        <v>1106</v>
      </c>
      <c r="CL568">
        <v>1460</v>
      </c>
      <c r="CM568">
        <v>1430</v>
      </c>
      <c r="CN568">
        <v>1515</v>
      </c>
      <c r="CO568">
        <v>856</v>
      </c>
      <c r="CP568">
        <v>1427</v>
      </c>
      <c r="CQ568">
        <v>1244</v>
      </c>
      <c r="CR568">
        <v>1418</v>
      </c>
      <c r="CS568">
        <v>1818</v>
      </c>
      <c r="CT568">
        <v>934</v>
      </c>
    </row>
    <row r="569" spans="1:98" x14ac:dyDescent="0.2">
      <c r="A569" t="s">
        <v>3835</v>
      </c>
      <c r="B569" t="s">
        <v>663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74</v>
      </c>
      <c r="X569">
        <v>32</v>
      </c>
      <c r="Y569">
        <v>0</v>
      </c>
      <c r="Z569">
        <v>40</v>
      </c>
      <c r="AA569">
        <v>15</v>
      </c>
      <c r="AB569">
        <v>26</v>
      </c>
      <c r="AC569">
        <v>0</v>
      </c>
      <c r="AD569">
        <v>32</v>
      </c>
      <c r="AE569">
        <v>7</v>
      </c>
      <c r="AF569">
        <v>8</v>
      </c>
      <c r="AG569">
        <v>58</v>
      </c>
      <c r="AH569">
        <v>0</v>
      </c>
      <c r="AI569">
        <v>0</v>
      </c>
      <c r="AJ569">
        <v>0</v>
      </c>
      <c r="AK569">
        <v>37</v>
      </c>
      <c r="AL569">
        <v>43</v>
      </c>
      <c r="AM569">
        <v>0</v>
      </c>
      <c r="AN569">
        <v>57</v>
      </c>
      <c r="AO569">
        <v>0</v>
      </c>
      <c r="AP569">
        <v>44</v>
      </c>
      <c r="AQ569">
        <v>0</v>
      </c>
      <c r="AR569">
        <v>16</v>
      </c>
      <c r="AS569">
        <v>36</v>
      </c>
      <c r="AT569">
        <v>0</v>
      </c>
      <c r="AU569">
        <v>2</v>
      </c>
      <c r="AV569">
        <v>0</v>
      </c>
      <c r="AW569">
        <v>0</v>
      </c>
      <c r="AX569">
        <v>0</v>
      </c>
      <c r="AY569">
        <v>156</v>
      </c>
      <c r="AZ569">
        <v>239</v>
      </c>
      <c r="BA569">
        <v>306</v>
      </c>
      <c r="BB569">
        <v>123</v>
      </c>
      <c r="BC569">
        <v>178</v>
      </c>
      <c r="BD569">
        <v>204</v>
      </c>
      <c r="BE569">
        <v>368</v>
      </c>
      <c r="BF569">
        <v>198</v>
      </c>
      <c r="BG569">
        <v>48</v>
      </c>
      <c r="BH569">
        <v>50</v>
      </c>
      <c r="BI569">
        <v>185</v>
      </c>
      <c r="BJ569">
        <v>223</v>
      </c>
      <c r="BK569">
        <v>159</v>
      </c>
      <c r="BL569">
        <v>0</v>
      </c>
      <c r="BM569">
        <v>175</v>
      </c>
      <c r="BN569">
        <v>254</v>
      </c>
      <c r="BO569">
        <v>238</v>
      </c>
      <c r="BP569">
        <v>118</v>
      </c>
      <c r="BQ569">
        <v>95</v>
      </c>
      <c r="BR569">
        <v>268</v>
      </c>
      <c r="BS569">
        <v>171</v>
      </c>
      <c r="BT569">
        <v>164</v>
      </c>
      <c r="BU569">
        <v>272</v>
      </c>
      <c r="BV569">
        <v>223</v>
      </c>
      <c r="BW569">
        <v>151</v>
      </c>
      <c r="BX569">
        <v>171</v>
      </c>
      <c r="BY569">
        <v>238</v>
      </c>
      <c r="BZ569">
        <v>158</v>
      </c>
      <c r="CA569">
        <v>220</v>
      </c>
      <c r="CB569">
        <v>0</v>
      </c>
      <c r="CC569">
        <v>165</v>
      </c>
      <c r="CD569">
        <v>249</v>
      </c>
      <c r="CE569">
        <v>223</v>
      </c>
      <c r="CF569">
        <v>140</v>
      </c>
      <c r="CG569">
        <v>279</v>
      </c>
      <c r="CH569">
        <v>159</v>
      </c>
      <c r="CI569">
        <v>206</v>
      </c>
      <c r="CJ569">
        <v>338</v>
      </c>
      <c r="CK569">
        <v>183</v>
      </c>
      <c r="CL569">
        <v>163</v>
      </c>
      <c r="CM569">
        <v>247</v>
      </c>
      <c r="CN569">
        <v>177</v>
      </c>
      <c r="CO569">
        <v>68</v>
      </c>
      <c r="CP569">
        <v>191</v>
      </c>
      <c r="CQ569">
        <v>144</v>
      </c>
      <c r="CR569">
        <v>210</v>
      </c>
      <c r="CS569">
        <v>284</v>
      </c>
      <c r="CT569">
        <v>107</v>
      </c>
    </row>
    <row r="570" spans="1:98" x14ac:dyDescent="0.2">
      <c r="A570" t="s">
        <v>3836</v>
      </c>
      <c r="B570" t="s">
        <v>664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5</v>
      </c>
      <c r="U570">
        <v>42</v>
      </c>
      <c r="V570">
        <v>39</v>
      </c>
      <c r="W570">
        <v>0</v>
      </c>
      <c r="X570">
        <v>152</v>
      </c>
      <c r="Y570">
        <v>0</v>
      </c>
      <c r="Z570">
        <v>12</v>
      </c>
      <c r="AA570">
        <v>40</v>
      </c>
      <c r="AB570">
        <v>98</v>
      </c>
      <c r="AC570">
        <v>103</v>
      </c>
      <c r="AD570">
        <v>81</v>
      </c>
      <c r="AE570">
        <v>122</v>
      </c>
      <c r="AF570">
        <v>0</v>
      </c>
      <c r="AG570">
        <v>44</v>
      </c>
      <c r="AH570">
        <v>47</v>
      </c>
      <c r="AI570">
        <v>82</v>
      </c>
      <c r="AJ570">
        <v>0</v>
      </c>
      <c r="AK570">
        <v>39</v>
      </c>
      <c r="AL570">
        <v>26</v>
      </c>
      <c r="AM570">
        <v>93</v>
      </c>
      <c r="AN570">
        <v>184</v>
      </c>
      <c r="AO570">
        <v>59</v>
      </c>
      <c r="AP570">
        <v>0</v>
      </c>
      <c r="AQ570">
        <v>0</v>
      </c>
      <c r="AR570">
        <v>25</v>
      </c>
      <c r="AS570">
        <v>94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150</v>
      </c>
      <c r="AZ570">
        <v>222</v>
      </c>
      <c r="BA570">
        <v>302</v>
      </c>
      <c r="BB570">
        <v>163</v>
      </c>
      <c r="BC570">
        <v>260</v>
      </c>
      <c r="BD570">
        <v>300</v>
      </c>
      <c r="BE570">
        <v>330</v>
      </c>
      <c r="BF570">
        <v>148</v>
      </c>
      <c r="BG570">
        <v>82</v>
      </c>
      <c r="BH570">
        <v>62</v>
      </c>
      <c r="BI570">
        <v>162</v>
      </c>
      <c r="BJ570">
        <v>277</v>
      </c>
      <c r="BK570">
        <v>82</v>
      </c>
      <c r="BL570">
        <v>0</v>
      </c>
      <c r="BM570">
        <v>190</v>
      </c>
      <c r="BN570">
        <v>298</v>
      </c>
      <c r="BO570">
        <v>207</v>
      </c>
      <c r="BP570">
        <v>130</v>
      </c>
      <c r="BQ570">
        <v>124</v>
      </c>
      <c r="BR570">
        <v>283</v>
      </c>
      <c r="BS570">
        <v>240</v>
      </c>
      <c r="BT570">
        <v>220</v>
      </c>
      <c r="BU570">
        <v>319</v>
      </c>
      <c r="BV570">
        <v>171</v>
      </c>
      <c r="BW570">
        <v>267</v>
      </c>
      <c r="BX570">
        <v>147</v>
      </c>
      <c r="BY570">
        <v>142</v>
      </c>
      <c r="BZ570">
        <v>201</v>
      </c>
      <c r="CA570">
        <v>207</v>
      </c>
      <c r="CB570">
        <v>0</v>
      </c>
      <c r="CC570">
        <v>272</v>
      </c>
      <c r="CD570">
        <v>324</v>
      </c>
      <c r="CE570">
        <v>338</v>
      </c>
      <c r="CF570">
        <v>137</v>
      </c>
      <c r="CG570">
        <v>253</v>
      </c>
      <c r="CH570">
        <v>299</v>
      </c>
      <c r="CI570">
        <v>386</v>
      </c>
      <c r="CJ570">
        <v>338</v>
      </c>
      <c r="CK570">
        <v>145</v>
      </c>
      <c r="CL570">
        <v>145</v>
      </c>
      <c r="CM570">
        <v>200</v>
      </c>
      <c r="CN570">
        <v>210</v>
      </c>
      <c r="CO570">
        <v>178</v>
      </c>
      <c r="CP570">
        <v>222</v>
      </c>
      <c r="CQ570">
        <v>182</v>
      </c>
      <c r="CR570">
        <v>189</v>
      </c>
      <c r="CS570">
        <v>403</v>
      </c>
      <c r="CT570">
        <v>138</v>
      </c>
    </row>
    <row r="571" spans="1:98" x14ac:dyDescent="0.2">
      <c r="A571" t="s">
        <v>3837</v>
      </c>
      <c r="B571" t="s">
        <v>665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8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15</v>
      </c>
      <c r="AD571">
        <v>0</v>
      </c>
      <c r="AE571">
        <v>0</v>
      </c>
      <c r="AF571">
        <v>0</v>
      </c>
      <c r="AG571">
        <v>13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27</v>
      </c>
      <c r="AO571">
        <v>8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24</v>
      </c>
      <c r="AZ571">
        <v>34</v>
      </c>
      <c r="BA571">
        <v>41</v>
      </c>
      <c r="BB571">
        <v>30</v>
      </c>
      <c r="BC571">
        <v>31</v>
      </c>
      <c r="BD571">
        <v>23</v>
      </c>
      <c r="BE571">
        <v>55</v>
      </c>
      <c r="BF571">
        <v>53</v>
      </c>
      <c r="BG571">
        <v>14</v>
      </c>
      <c r="BH571">
        <v>0</v>
      </c>
      <c r="BI571">
        <v>30</v>
      </c>
      <c r="BJ571">
        <v>39</v>
      </c>
      <c r="BK571">
        <v>15</v>
      </c>
      <c r="BL571">
        <v>0</v>
      </c>
      <c r="BM571">
        <v>19</v>
      </c>
      <c r="BN571">
        <v>33</v>
      </c>
      <c r="BO571">
        <v>30</v>
      </c>
      <c r="BP571">
        <v>18</v>
      </c>
      <c r="BQ571">
        <v>22</v>
      </c>
      <c r="BR571">
        <v>46</v>
      </c>
      <c r="BS571">
        <v>0</v>
      </c>
      <c r="BT571">
        <v>52</v>
      </c>
      <c r="BU571">
        <v>50</v>
      </c>
      <c r="BV571">
        <v>29</v>
      </c>
      <c r="BW571">
        <v>47</v>
      </c>
      <c r="BX571">
        <v>20</v>
      </c>
      <c r="BY571">
        <v>25</v>
      </c>
      <c r="BZ571">
        <v>31</v>
      </c>
      <c r="CA571">
        <v>22</v>
      </c>
      <c r="CB571">
        <v>0</v>
      </c>
      <c r="CC571">
        <v>22</v>
      </c>
      <c r="CD571">
        <v>47</v>
      </c>
      <c r="CE571">
        <v>31</v>
      </c>
      <c r="CF571">
        <v>29</v>
      </c>
      <c r="CG571">
        <v>30</v>
      </c>
      <c r="CH571">
        <v>32</v>
      </c>
      <c r="CI571">
        <v>54</v>
      </c>
      <c r="CJ571">
        <v>39</v>
      </c>
      <c r="CK571">
        <v>25</v>
      </c>
      <c r="CL571">
        <v>17</v>
      </c>
      <c r="CM571">
        <v>22</v>
      </c>
      <c r="CN571">
        <v>17</v>
      </c>
      <c r="CO571">
        <v>0</v>
      </c>
      <c r="CP571">
        <v>0</v>
      </c>
      <c r="CQ571">
        <v>28</v>
      </c>
      <c r="CR571">
        <v>25</v>
      </c>
      <c r="CS571">
        <v>55</v>
      </c>
      <c r="CT571">
        <v>51</v>
      </c>
    </row>
    <row r="572" spans="1:98" x14ac:dyDescent="0.2">
      <c r="A572" t="s">
        <v>3838</v>
      </c>
      <c r="B572" t="s">
        <v>666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54</v>
      </c>
      <c r="Y572">
        <v>0</v>
      </c>
      <c r="Z572">
        <v>0</v>
      </c>
      <c r="AA572">
        <v>13</v>
      </c>
      <c r="AB572">
        <v>11</v>
      </c>
      <c r="AC572">
        <v>0</v>
      </c>
      <c r="AD572">
        <v>19</v>
      </c>
      <c r="AE572">
        <v>0</v>
      </c>
      <c r="AF572">
        <v>46</v>
      </c>
      <c r="AG572">
        <v>0</v>
      </c>
      <c r="AH572">
        <v>0</v>
      </c>
      <c r="AI572">
        <v>10</v>
      </c>
      <c r="AJ572">
        <v>0</v>
      </c>
      <c r="AK572">
        <v>13</v>
      </c>
      <c r="AL572">
        <v>10</v>
      </c>
      <c r="AM572">
        <v>0</v>
      </c>
      <c r="AN572">
        <v>29</v>
      </c>
      <c r="AO572">
        <v>0</v>
      </c>
      <c r="AP572">
        <v>20</v>
      </c>
      <c r="AQ572">
        <v>0</v>
      </c>
      <c r="AR572">
        <v>27</v>
      </c>
      <c r="AS572">
        <v>31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30</v>
      </c>
      <c r="AZ572">
        <v>0</v>
      </c>
      <c r="BA572">
        <v>0</v>
      </c>
      <c r="BB572">
        <v>34</v>
      </c>
      <c r="BC572">
        <v>0</v>
      </c>
      <c r="BD572">
        <v>32</v>
      </c>
      <c r="BE572">
        <v>27</v>
      </c>
      <c r="BF572">
        <v>137</v>
      </c>
      <c r="BG572">
        <v>0</v>
      </c>
      <c r="BH572">
        <v>28</v>
      </c>
      <c r="BI572">
        <v>31</v>
      </c>
      <c r="BJ572">
        <v>61</v>
      </c>
      <c r="BK572">
        <v>0</v>
      </c>
      <c r="BL572">
        <v>0</v>
      </c>
      <c r="BM572">
        <v>39</v>
      </c>
      <c r="BN572">
        <v>0</v>
      </c>
      <c r="BO572">
        <v>26</v>
      </c>
      <c r="BP572">
        <v>29</v>
      </c>
      <c r="BQ572">
        <v>22</v>
      </c>
      <c r="BR572">
        <v>16</v>
      </c>
      <c r="BS572">
        <v>85</v>
      </c>
      <c r="BT572">
        <v>28</v>
      </c>
      <c r="BU572">
        <v>0</v>
      </c>
      <c r="BV572">
        <v>32</v>
      </c>
      <c r="BW572">
        <v>66</v>
      </c>
      <c r="BX572">
        <v>27</v>
      </c>
      <c r="BY572">
        <v>0</v>
      </c>
      <c r="BZ572">
        <v>53</v>
      </c>
      <c r="CA572">
        <v>32</v>
      </c>
      <c r="CB572">
        <v>0</v>
      </c>
      <c r="CC572">
        <v>0</v>
      </c>
      <c r="CD572">
        <v>28</v>
      </c>
      <c r="CE572">
        <v>38</v>
      </c>
      <c r="CF572">
        <v>17</v>
      </c>
      <c r="CG572">
        <v>27</v>
      </c>
      <c r="CH572">
        <v>0</v>
      </c>
      <c r="CI572">
        <v>59</v>
      </c>
      <c r="CJ572">
        <v>24</v>
      </c>
      <c r="CK572">
        <v>0</v>
      </c>
      <c r="CL572">
        <v>82</v>
      </c>
      <c r="CM572">
        <v>27</v>
      </c>
      <c r="CN572">
        <v>50</v>
      </c>
      <c r="CO572">
        <v>92</v>
      </c>
      <c r="CP572">
        <v>0</v>
      </c>
      <c r="CQ572">
        <v>0</v>
      </c>
      <c r="CR572">
        <v>23</v>
      </c>
      <c r="CS572">
        <v>113</v>
      </c>
      <c r="CT572">
        <v>10</v>
      </c>
    </row>
    <row r="573" spans="1:98" x14ac:dyDescent="0.2">
      <c r="A573" t="s">
        <v>3839</v>
      </c>
      <c r="B573" t="s">
        <v>667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32</v>
      </c>
      <c r="AZ573">
        <v>0</v>
      </c>
      <c r="BA573">
        <v>0</v>
      </c>
      <c r="BB573">
        <v>0</v>
      </c>
      <c r="BC573">
        <v>0</v>
      </c>
      <c r="BD573">
        <v>6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40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29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</row>
    <row r="574" spans="1:98" x14ac:dyDescent="0.2">
      <c r="A574" t="s">
        <v>3840</v>
      </c>
      <c r="B574" t="s">
        <v>668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10</v>
      </c>
      <c r="W574">
        <v>0</v>
      </c>
      <c r="X574">
        <v>43</v>
      </c>
      <c r="Y574">
        <v>0</v>
      </c>
      <c r="Z574">
        <v>17</v>
      </c>
      <c r="AA574">
        <v>0</v>
      </c>
      <c r="AB574">
        <v>0</v>
      </c>
      <c r="AC574">
        <v>0</v>
      </c>
      <c r="AD574">
        <v>27</v>
      </c>
      <c r="AE574">
        <v>45</v>
      </c>
      <c r="AF574">
        <v>18</v>
      </c>
      <c r="AG574">
        <v>0</v>
      </c>
      <c r="AH574">
        <v>0</v>
      </c>
      <c r="AI574">
        <v>27</v>
      </c>
      <c r="AJ574">
        <v>0</v>
      </c>
      <c r="AK574">
        <v>36</v>
      </c>
      <c r="AL574">
        <v>0</v>
      </c>
      <c r="AM574">
        <v>0</v>
      </c>
      <c r="AN574">
        <v>33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51</v>
      </c>
      <c r="AZ574">
        <v>89</v>
      </c>
      <c r="BA574">
        <v>88</v>
      </c>
      <c r="BB574">
        <v>45</v>
      </c>
      <c r="BC574">
        <v>49</v>
      </c>
      <c r="BD574">
        <v>81</v>
      </c>
      <c r="BE574">
        <v>53</v>
      </c>
      <c r="BF574">
        <v>39</v>
      </c>
      <c r="BG574">
        <v>29</v>
      </c>
      <c r="BH574">
        <v>0</v>
      </c>
      <c r="BI574">
        <v>57</v>
      </c>
      <c r="BJ574">
        <v>62</v>
      </c>
      <c r="BK574">
        <v>0</v>
      </c>
      <c r="BL574">
        <v>0</v>
      </c>
      <c r="BM574">
        <v>50</v>
      </c>
      <c r="BN574">
        <v>64</v>
      </c>
      <c r="BO574">
        <v>70</v>
      </c>
      <c r="BP574">
        <v>48</v>
      </c>
      <c r="BQ574">
        <v>53</v>
      </c>
      <c r="BR574">
        <v>83</v>
      </c>
      <c r="BS574">
        <v>92</v>
      </c>
      <c r="BT574">
        <v>112</v>
      </c>
      <c r="BU574">
        <v>138</v>
      </c>
      <c r="BV574">
        <v>122</v>
      </c>
      <c r="BW574">
        <v>66</v>
      </c>
      <c r="BX574">
        <v>75</v>
      </c>
      <c r="BY574">
        <v>83</v>
      </c>
      <c r="BZ574">
        <v>77</v>
      </c>
      <c r="CA574">
        <v>56</v>
      </c>
      <c r="CB574">
        <v>24</v>
      </c>
      <c r="CC574">
        <v>86</v>
      </c>
      <c r="CD574">
        <v>79</v>
      </c>
      <c r="CE574">
        <v>114</v>
      </c>
      <c r="CF574">
        <v>0</v>
      </c>
      <c r="CG574">
        <v>105</v>
      </c>
      <c r="CH574">
        <v>86</v>
      </c>
      <c r="CI574">
        <v>116</v>
      </c>
      <c r="CJ574">
        <v>120</v>
      </c>
      <c r="CK574">
        <v>81</v>
      </c>
      <c r="CL574">
        <v>91</v>
      </c>
      <c r="CM574">
        <v>51</v>
      </c>
      <c r="CN574">
        <v>99</v>
      </c>
      <c r="CO574">
        <v>50</v>
      </c>
      <c r="CP574">
        <v>57</v>
      </c>
      <c r="CQ574">
        <v>53</v>
      </c>
      <c r="CR574">
        <v>121</v>
      </c>
      <c r="CS574">
        <v>87</v>
      </c>
      <c r="CT574">
        <v>34</v>
      </c>
    </row>
    <row r="575" spans="1:98" x14ac:dyDescent="0.2">
      <c r="A575" t="s">
        <v>3841</v>
      </c>
      <c r="B575" t="s">
        <v>669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2</v>
      </c>
      <c r="CJ575">
        <v>0</v>
      </c>
      <c r="CK575">
        <v>0</v>
      </c>
      <c r="CL575">
        <v>2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</row>
    <row r="576" spans="1:98" x14ac:dyDescent="0.2">
      <c r="A576" t="s">
        <v>3842</v>
      </c>
      <c r="B576" t="s">
        <v>670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5</v>
      </c>
      <c r="V576">
        <v>0</v>
      </c>
      <c r="W576">
        <v>0</v>
      </c>
      <c r="X576">
        <v>26</v>
      </c>
      <c r="Y576">
        <v>0</v>
      </c>
      <c r="Z576">
        <v>18</v>
      </c>
      <c r="AA576">
        <v>0</v>
      </c>
      <c r="AB576">
        <v>13</v>
      </c>
      <c r="AC576">
        <v>0</v>
      </c>
      <c r="AD576">
        <v>0</v>
      </c>
      <c r="AE576">
        <v>45</v>
      </c>
      <c r="AF576">
        <v>8</v>
      </c>
      <c r="AG576">
        <v>0</v>
      </c>
      <c r="AH576">
        <v>0</v>
      </c>
      <c r="AI576">
        <v>6</v>
      </c>
      <c r="AJ576">
        <v>0</v>
      </c>
      <c r="AK576">
        <v>0</v>
      </c>
      <c r="AL576">
        <v>0</v>
      </c>
      <c r="AM576">
        <v>15</v>
      </c>
      <c r="AN576">
        <v>0</v>
      </c>
      <c r="AO576">
        <v>0</v>
      </c>
      <c r="AP576">
        <v>14</v>
      </c>
      <c r="AQ576">
        <v>0</v>
      </c>
      <c r="AR576">
        <v>0</v>
      </c>
      <c r="AS576">
        <v>28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101</v>
      </c>
      <c r="AZ576">
        <v>135</v>
      </c>
      <c r="BA576">
        <v>130</v>
      </c>
      <c r="BB576">
        <v>66</v>
      </c>
      <c r="BC576">
        <v>116</v>
      </c>
      <c r="BD576">
        <v>125</v>
      </c>
      <c r="BE576">
        <v>124</v>
      </c>
      <c r="BF576">
        <v>60</v>
      </c>
      <c r="BG576">
        <v>79</v>
      </c>
      <c r="BH576">
        <v>24</v>
      </c>
      <c r="BI576">
        <v>62</v>
      </c>
      <c r="BJ576">
        <v>97</v>
      </c>
      <c r="BK576">
        <v>56</v>
      </c>
      <c r="BL576">
        <v>0</v>
      </c>
      <c r="BM576">
        <v>45</v>
      </c>
      <c r="BN576">
        <v>122</v>
      </c>
      <c r="BO576">
        <v>117</v>
      </c>
      <c r="BP576">
        <v>70</v>
      </c>
      <c r="BQ576">
        <v>42</v>
      </c>
      <c r="BR576">
        <v>139</v>
      </c>
      <c r="BS576">
        <v>61</v>
      </c>
      <c r="BT576">
        <v>135</v>
      </c>
      <c r="BU576">
        <v>157</v>
      </c>
      <c r="BV576">
        <v>108</v>
      </c>
      <c r="BW576">
        <v>66</v>
      </c>
      <c r="BX576">
        <v>62</v>
      </c>
      <c r="BY576">
        <v>72</v>
      </c>
      <c r="BZ576">
        <v>52</v>
      </c>
      <c r="CA576">
        <v>64</v>
      </c>
      <c r="CB576">
        <v>11</v>
      </c>
      <c r="CC576">
        <v>94</v>
      </c>
      <c r="CD576">
        <v>110</v>
      </c>
      <c r="CE576">
        <v>124</v>
      </c>
      <c r="CF576">
        <v>0</v>
      </c>
      <c r="CG576">
        <v>46</v>
      </c>
      <c r="CH576">
        <v>116</v>
      </c>
      <c r="CI576">
        <v>159</v>
      </c>
      <c r="CJ576">
        <v>162</v>
      </c>
      <c r="CK576">
        <v>70</v>
      </c>
      <c r="CL576">
        <v>46</v>
      </c>
      <c r="CM576">
        <v>71</v>
      </c>
      <c r="CN576">
        <v>74</v>
      </c>
      <c r="CO576">
        <v>52</v>
      </c>
      <c r="CP576">
        <v>157</v>
      </c>
      <c r="CQ576">
        <v>54</v>
      </c>
      <c r="CR576">
        <v>117</v>
      </c>
      <c r="CS576">
        <v>79</v>
      </c>
      <c r="CT576">
        <v>22</v>
      </c>
    </row>
    <row r="577" spans="1:98" x14ac:dyDescent="0.2">
      <c r="A577" t="s">
        <v>3843</v>
      </c>
      <c r="B577" t="s">
        <v>671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21</v>
      </c>
      <c r="V577">
        <v>0</v>
      </c>
      <c r="W577">
        <v>0</v>
      </c>
      <c r="X577">
        <v>47</v>
      </c>
      <c r="Y577">
        <v>0</v>
      </c>
      <c r="Z577">
        <v>12</v>
      </c>
      <c r="AA577">
        <v>8</v>
      </c>
      <c r="AB577">
        <v>15</v>
      </c>
      <c r="AC577">
        <v>0</v>
      </c>
      <c r="AD577">
        <v>7</v>
      </c>
      <c r="AE577">
        <v>14</v>
      </c>
      <c r="AF577">
        <v>8</v>
      </c>
      <c r="AG577">
        <v>5</v>
      </c>
      <c r="AH577">
        <v>22</v>
      </c>
      <c r="AI577">
        <v>15</v>
      </c>
      <c r="AJ577">
        <v>0</v>
      </c>
      <c r="AK577">
        <v>33</v>
      </c>
      <c r="AL577">
        <v>19</v>
      </c>
      <c r="AM577">
        <v>16</v>
      </c>
      <c r="AN577">
        <v>99</v>
      </c>
      <c r="AO577">
        <v>7</v>
      </c>
      <c r="AP577">
        <v>3</v>
      </c>
      <c r="AQ577">
        <v>5</v>
      </c>
      <c r="AR577">
        <v>13</v>
      </c>
      <c r="AS577">
        <v>41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138</v>
      </c>
      <c r="AZ577">
        <v>190</v>
      </c>
      <c r="BA577">
        <v>187</v>
      </c>
      <c r="BB577">
        <v>141</v>
      </c>
      <c r="BC577">
        <v>149</v>
      </c>
      <c r="BD577">
        <v>241</v>
      </c>
      <c r="BE577">
        <v>188</v>
      </c>
      <c r="BF577">
        <v>132</v>
      </c>
      <c r="BG577">
        <v>11</v>
      </c>
      <c r="BH577">
        <v>65</v>
      </c>
      <c r="BI577">
        <v>98</v>
      </c>
      <c r="BJ577">
        <v>159</v>
      </c>
      <c r="BK577">
        <v>75</v>
      </c>
      <c r="BL577">
        <v>0</v>
      </c>
      <c r="BM577">
        <v>101</v>
      </c>
      <c r="BN577">
        <v>105</v>
      </c>
      <c r="BO577">
        <v>126</v>
      </c>
      <c r="BP577">
        <v>73</v>
      </c>
      <c r="BQ577">
        <v>67</v>
      </c>
      <c r="BR577">
        <v>191</v>
      </c>
      <c r="BS577">
        <v>122</v>
      </c>
      <c r="BT577">
        <v>241</v>
      </c>
      <c r="BU577">
        <v>252</v>
      </c>
      <c r="BV577">
        <v>84</v>
      </c>
      <c r="BW577">
        <v>171</v>
      </c>
      <c r="BX577">
        <v>59</v>
      </c>
      <c r="BY577">
        <v>110</v>
      </c>
      <c r="BZ577">
        <v>142</v>
      </c>
      <c r="CA577">
        <v>165</v>
      </c>
      <c r="CB577">
        <v>3</v>
      </c>
      <c r="CC577">
        <v>175</v>
      </c>
      <c r="CD577">
        <v>84</v>
      </c>
      <c r="CE577">
        <v>108</v>
      </c>
      <c r="CF577">
        <v>30</v>
      </c>
      <c r="CG577">
        <v>180</v>
      </c>
      <c r="CH577">
        <v>87</v>
      </c>
      <c r="CI577">
        <v>150</v>
      </c>
      <c r="CJ577">
        <v>260</v>
      </c>
      <c r="CK577">
        <v>143</v>
      </c>
      <c r="CL577">
        <v>155</v>
      </c>
      <c r="CM577">
        <v>121</v>
      </c>
      <c r="CN577">
        <v>136</v>
      </c>
      <c r="CO577">
        <v>53</v>
      </c>
      <c r="CP577">
        <v>247</v>
      </c>
      <c r="CQ577">
        <v>107</v>
      </c>
      <c r="CR577">
        <v>182</v>
      </c>
      <c r="CS577">
        <v>121</v>
      </c>
      <c r="CT577">
        <v>111</v>
      </c>
    </row>
    <row r="578" spans="1:98" x14ac:dyDescent="0.2">
      <c r="A578" t="s">
        <v>3844</v>
      </c>
      <c r="B578" t="s">
        <v>672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7</v>
      </c>
      <c r="AA578">
        <v>0</v>
      </c>
      <c r="AB578">
        <v>0</v>
      </c>
      <c r="AC578">
        <v>0</v>
      </c>
      <c r="AD578">
        <v>0</v>
      </c>
      <c r="AE578">
        <v>6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6</v>
      </c>
      <c r="AO578">
        <v>0</v>
      </c>
      <c r="AP578">
        <v>0</v>
      </c>
      <c r="AQ578">
        <v>3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39</v>
      </c>
      <c r="BA578">
        <v>37</v>
      </c>
      <c r="BB578">
        <v>21</v>
      </c>
      <c r="BC578">
        <v>0</v>
      </c>
      <c r="BD578">
        <v>50</v>
      </c>
      <c r="BE578">
        <v>30</v>
      </c>
      <c r="BF578">
        <v>30</v>
      </c>
      <c r="BG578">
        <v>10</v>
      </c>
      <c r="BH578">
        <v>11</v>
      </c>
      <c r="BI578">
        <v>23</v>
      </c>
      <c r="BJ578">
        <v>17</v>
      </c>
      <c r="BK578">
        <v>0</v>
      </c>
      <c r="BL578">
        <v>0</v>
      </c>
      <c r="BM578">
        <v>0</v>
      </c>
      <c r="BN578">
        <v>0</v>
      </c>
      <c r="BO578">
        <v>24</v>
      </c>
      <c r="BP578">
        <v>9</v>
      </c>
      <c r="BQ578">
        <v>17</v>
      </c>
      <c r="BR578">
        <v>0</v>
      </c>
      <c r="BS578">
        <v>0</v>
      </c>
      <c r="BT578">
        <v>25</v>
      </c>
      <c r="BU578">
        <v>33</v>
      </c>
      <c r="BV578">
        <v>21</v>
      </c>
      <c r="BW578">
        <v>0</v>
      </c>
      <c r="BX578">
        <v>19</v>
      </c>
      <c r="BY578">
        <v>19</v>
      </c>
      <c r="BZ578">
        <v>0</v>
      </c>
      <c r="CA578">
        <v>0</v>
      </c>
      <c r="CB578">
        <v>0</v>
      </c>
      <c r="CC578">
        <v>39</v>
      </c>
      <c r="CD578">
        <v>0</v>
      </c>
      <c r="CE578">
        <v>39</v>
      </c>
      <c r="CF578">
        <v>23</v>
      </c>
      <c r="CG578">
        <v>35</v>
      </c>
      <c r="CH578">
        <v>0</v>
      </c>
      <c r="CI578">
        <v>32</v>
      </c>
      <c r="CJ578">
        <v>18</v>
      </c>
      <c r="CK578">
        <v>46</v>
      </c>
      <c r="CL578">
        <v>29</v>
      </c>
      <c r="CM578">
        <v>34</v>
      </c>
      <c r="CN578">
        <v>25</v>
      </c>
      <c r="CO578">
        <v>11</v>
      </c>
      <c r="CP578">
        <v>34</v>
      </c>
      <c r="CQ578">
        <v>57</v>
      </c>
      <c r="CR578">
        <v>0</v>
      </c>
      <c r="CS578">
        <v>19</v>
      </c>
      <c r="CT578">
        <v>11</v>
      </c>
    </row>
    <row r="579" spans="1:98" x14ac:dyDescent="0.2">
      <c r="A579" t="s">
        <v>3845</v>
      </c>
      <c r="B579" t="s">
        <v>673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17</v>
      </c>
      <c r="U579">
        <v>0</v>
      </c>
      <c r="V579">
        <v>12</v>
      </c>
      <c r="W579">
        <v>74</v>
      </c>
      <c r="X579">
        <v>102</v>
      </c>
      <c r="Y579">
        <v>0</v>
      </c>
      <c r="Z579">
        <v>74</v>
      </c>
      <c r="AA579">
        <v>86</v>
      </c>
      <c r="AB579">
        <v>77</v>
      </c>
      <c r="AC579">
        <v>28</v>
      </c>
      <c r="AD579">
        <v>147</v>
      </c>
      <c r="AE579">
        <v>164</v>
      </c>
      <c r="AF579">
        <v>93</v>
      </c>
      <c r="AG579">
        <v>21</v>
      </c>
      <c r="AH579">
        <v>10</v>
      </c>
      <c r="AI579">
        <v>39</v>
      </c>
      <c r="AJ579">
        <v>0</v>
      </c>
      <c r="AK579">
        <v>159</v>
      </c>
      <c r="AL579">
        <v>18</v>
      </c>
      <c r="AM579">
        <v>14</v>
      </c>
      <c r="AN579">
        <v>203</v>
      </c>
      <c r="AO579">
        <v>68</v>
      </c>
      <c r="AP579">
        <v>52</v>
      </c>
      <c r="AQ579">
        <v>48</v>
      </c>
      <c r="AR579">
        <v>141</v>
      </c>
      <c r="AS579">
        <v>131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548</v>
      </c>
      <c r="AZ579">
        <v>713</v>
      </c>
      <c r="BA579">
        <v>780</v>
      </c>
      <c r="BB579">
        <v>475</v>
      </c>
      <c r="BC579">
        <v>714</v>
      </c>
      <c r="BD579">
        <v>860</v>
      </c>
      <c r="BE579">
        <v>989</v>
      </c>
      <c r="BF579">
        <v>350</v>
      </c>
      <c r="BG579">
        <v>232</v>
      </c>
      <c r="BH579">
        <v>141</v>
      </c>
      <c r="BI579">
        <v>382</v>
      </c>
      <c r="BJ579">
        <v>574</v>
      </c>
      <c r="BK579">
        <v>244</v>
      </c>
      <c r="BL579">
        <v>0</v>
      </c>
      <c r="BM579">
        <v>509</v>
      </c>
      <c r="BN579">
        <v>723</v>
      </c>
      <c r="BO579">
        <v>554</v>
      </c>
      <c r="BP579">
        <v>335</v>
      </c>
      <c r="BQ579">
        <v>247</v>
      </c>
      <c r="BR579">
        <v>644</v>
      </c>
      <c r="BS579">
        <v>454</v>
      </c>
      <c r="BT579">
        <v>480</v>
      </c>
      <c r="BU579">
        <v>910</v>
      </c>
      <c r="BV579">
        <v>496</v>
      </c>
      <c r="BW579">
        <v>515</v>
      </c>
      <c r="BX579">
        <v>453</v>
      </c>
      <c r="BY579">
        <v>459</v>
      </c>
      <c r="BZ579">
        <v>427</v>
      </c>
      <c r="CA579">
        <v>412</v>
      </c>
      <c r="CB579">
        <v>107</v>
      </c>
      <c r="CC579">
        <v>722</v>
      </c>
      <c r="CD579">
        <v>815</v>
      </c>
      <c r="CE579">
        <v>600</v>
      </c>
      <c r="CF579">
        <v>191</v>
      </c>
      <c r="CG579">
        <v>595</v>
      </c>
      <c r="CH579">
        <v>534</v>
      </c>
      <c r="CI579">
        <v>708</v>
      </c>
      <c r="CJ579">
        <v>635</v>
      </c>
      <c r="CK579">
        <v>446</v>
      </c>
      <c r="CL579">
        <v>433</v>
      </c>
      <c r="CM579">
        <v>508</v>
      </c>
      <c r="CN579">
        <v>360</v>
      </c>
      <c r="CO579">
        <v>275</v>
      </c>
      <c r="CP579">
        <v>688</v>
      </c>
      <c r="CQ579">
        <v>552</v>
      </c>
      <c r="CR579">
        <v>612</v>
      </c>
      <c r="CS579">
        <v>810</v>
      </c>
      <c r="CT579">
        <v>287</v>
      </c>
    </row>
    <row r="580" spans="1:98" x14ac:dyDescent="0.2">
      <c r="A580" t="s">
        <v>3846</v>
      </c>
      <c r="B580" t="s">
        <v>674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12</v>
      </c>
      <c r="Y580">
        <v>0</v>
      </c>
      <c r="Z580">
        <v>19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15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2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17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4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3</v>
      </c>
      <c r="CQ580">
        <v>0</v>
      </c>
      <c r="CR580">
        <v>0</v>
      </c>
      <c r="CS580">
        <v>0</v>
      </c>
      <c r="CT580">
        <v>0</v>
      </c>
    </row>
    <row r="581" spans="1:98" x14ac:dyDescent="0.2">
      <c r="A581" t="s">
        <v>3847</v>
      </c>
      <c r="B581" t="s">
        <v>675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8</v>
      </c>
      <c r="U581">
        <v>0</v>
      </c>
      <c r="V581">
        <v>0</v>
      </c>
      <c r="W581">
        <v>24</v>
      </c>
      <c r="X581">
        <v>84</v>
      </c>
      <c r="Y581">
        <v>0</v>
      </c>
      <c r="Z581">
        <v>0</v>
      </c>
      <c r="AA581">
        <v>5</v>
      </c>
      <c r="AB581">
        <v>10</v>
      </c>
      <c r="AC581">
        <v>0</v>
      </c>
      <c r="AD581">
        <v>24</v>
      </c>
      <c r="AE581">
        <v>0</v>
      </c>
      <c r="AF581">
        <v>0</v>
      </c>
      <c r="AG581">
        <v>0</v>
      </c>
      <c r="AH581">
        <v>0</v>
      </c>
      <c r="AI581">
        <v>8</v>
      </c>
      <c r="AJ581">
        <v>0</v>
      </c>
      <c r="AK581">
        <v>46</v>
      </c>
      <c r="AL581">
        <v>7</v>
      </c>
      <c r="AM581">
        <v>10</v>
      </c>
      <c r="AN581">
        <v>14</v>
      </c>
      <c r="AO581">
        <v>0</v>
      </c>
      <c r="AP581">
        <v>20</v>
      </c>
      <c r="AQ581">
        <v>9</v>
      </c>
      <c r="AR581">
        <v>0</v>
      </c>
      <c r="AS581">
        <v>69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48</v>
      </c>
      <c r="AZ581">
        <v>65</v>
      </c>
      <c r="BA581">
        <v>60</v>
      </c>
      <c r="BB581">
        <v>26</v>
      </c>
      <c r="BC581">
        <v>0</v>
      </c>
      <c r="BD581">
        <v>61</v>
      </c>
      <c r="BE581">
        <v>89</v>
      </c>
      <c r="BF581">
        <v>79</v>
      </c>
      <c r="BG581">
        <v>31</v>
      </c>
      <c r="BH581">
        <v>38</v>
      </c>
      <c r="BI581">
        <v>52</v>
      </c>
      <c r="BJ581">
        <v>44</v>
      </c>
      <c r="BK581">
        <v>31</v>
      </c>
      <c r="BL581">
        <v>0</v>
      </c>
      <c r="BM581">
        <v>16</v>
      </c>
      <c r="BN581">
        <v>74</v>
      </c>
      <c r="BO581">
        <v>39</v>
      </c>
      <c r="BP581">
        <v>32</v>
      </c>
      <c r="BQ581">
        <v>46</v>
      </c>
      <c r="BR581">
        <v>94</v>
      </c>
      <c r="BS581">
        <v>86</v>
      </c>
      <c r="BT581">
        <v>97</v>
      </c>
      <c r="BU581">
        <v>162</v>
      </c>
      <c r="BV581">
        <v>87</v>
      </c>
      <c r="BW581">
        <v>75</v>
      </c>
      <c r="BX581">
        <v>78</v>
      </c>
      <c r="BY581">
        <v>53</v>
      </c>
      <c r="BZ581">
        <v>57</v>
      </c>
      <c r="CA581">
        <v>108</v>
      </c>
      <c r="CB581">
        <v>7</v>
      </c>
      <c r="CC581">
        <v>47</v>
      </c>
      <c r="CD581">
        <v>75</v>
      </c>
      <c r="CE581">
        <v>55</v>
      </c>
      <c r="CF581">
        <v>0</v>
      </c>
      <c r="CG581">
        <v>72</v>
      </c>
      <c r="CH581">
        <v>40</v>
      </c>
      <c r="CI581">
        <v>97</v>
      </c>
      <c r="CJ581">
        <v>97</v>
      </c>
      <c r="CK581">
        <v>54</v>
      </c>
      <c r="CL581">
        <v>64</v>
      </c>
      <c r="CM581">
        <v>135</v>
      </c>
      <c r="CN581">
        <v>144</v>
      </c>
      <c r="CO581">
        <v>37</v>
      </c>
      <c r="CP581">
        <v>86</v>
      </c>
      <c r="CQ581">
        <v>70</v>
      </c>
      <c r="CR581">
        <v>69</v>
      </c>
      <c r="CS581">
        <v>68</v>
      </c>
      <c r="CT581">
        <v>36</v>
      </c>
    </row>
    <row r="582" spans="1:98" x14ac:dyDescent="0.2">
      <c r="A582" t="s">
        <v>3848</v>
      </c>
      <c r="B582" t="s">
        <v>676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36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51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20</v>
      </c>
      <c r="AZ582">
        <v>54</v>
      </c>
      <c r="BA582">
        <v>0</v>
      </c>
      <c r="BB582">
        <v>90</v>
      </c>
      <c r="BC582">
        <v>0</v>
      </c>
      <c r="BD582">
        <v>96</v>
      </c>
      <c r="BE582">
        <v>85</v>
      </c>
      <c r="BF582">
        <v>0</v>
      </c>
      <c r="BG582">
        <v>0</v>
      </c>
      <c r="BH582">
        <v>0</v>
      </c>
      <c r="BI582">
        <v>39</v>
      </c>
      <c r="BJ582">
        <v>66</v>
      </c>
      <c r="BK582">
        <v>0</v>
      </c>
      <c r="BL582">
        <v>0</v>
      </c>
      <c r="BM582">
        <v>75</v>
      </c>
      <c r="BN582">
        <v>0</v>
      </c>
      <c r="BO582">
        <v>73</v>
      </c>
      <c r="BP582">
        <v>61</v>
      </c>
      <c r="BQ582">
        <v>0</v>
      </c>
      <c r="BR582">
        <v>75</v>
      </c>
      <c r="BS582">
        <v>0</v>
      </c>
      <c r="BT582">
        <v>78</v>
      </c>
      <c r="BU582">
        <v>98</v>
      </c>
      <c r="BV582">
        <v>101</v>
      </c>
      <c r="BW582">
        <v>87</v>
      </c>
      <c r="BX582">
        <v>55</v>
      </c>
      <c r="BY582">
        <v>63</v>
      </c>
      <c r="BZ582">
        <v>25</v>
      </c>
      <c r="CA582">
        <v>66</v>
      </c>
      <c r="CB582">
        <v>0</v>
      </c>
      <c r="CC582">
        <v>29</v>
      </c>
      <c r="CD582">
        <v>81</v>
      </c>
      <c r="CE582">
        <v>69</v>
      </c>
      <c r="CF582">
        <v>0</v>
      </c>
      <c r="CG582">
        <v>73</v>
      </c>
      <c r="CH582">
        <v>101</v>
      </c>
      <c r="CI582">
        <v>103</v>
      </c>
      <c r="CJ582">
        <v>86</v>
      </c>
      <c r="CK582">
        <v>121</v>
      </c>
      <c r="CL582">
        <v>61</v>
      </c>
      <c r="CM582">
        <v>66</v>
      </c>
      <c r="CN582">
        <v>106</v>
      </c>
      <c r="CO582">
        <v>0</v>
      </c>
      <c r="CP582">
        <v>0</v>
      </c>
      <c r="CQ582">
        <v>0</v>
      </c>
      <c r="CR582">
        <v>79</v>
      </c>
      <c r="CS582">
        <v>96</v>
      </c>
      <c r="CT582">
        <v>0</v>
      </c>
    </row>
    <row r="583" spans="1:98" x14ac:dyDescent="0.2">
      <c r="A583" t="s">
        <v>3849</v>
      </c>
      <c r="B583" t="s">
        <v>677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14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23</v>
      </c>
      <c r="AZ583">
        <v>22</v>
      </c>
      <c r="BA583">
        <v>0</v>
      </c>
      <c r="BB583">
        <v>0</v>
      </c>
      <c r="BC583">
        <v>29</v>
      </c>
      <c r="BD583">
        <v>18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16</v>
      </c>
      <c r="BK583">
        <v>0</v>
      </c>
      <c r="BL583">
        <v>0</v>
      </c>
      <c r="BM583">
        <v>9</v>
      </c>
      <c r="BN583">
        <v>0</v>
      </c>
      <c r="BO583">
        <v>0</v>
      </c>
      <c r="BP583">
        <v>8</v>
      </c>
      <c r="BQ583">
        <v>0</v>
      </c>
      <c r="BR583">
        <v>0</v>
      </c>
      <c r="BS583">
        <v>11</v>
      </c>
      <c r="BT583">
        <v>27</v>
      </c>
      <c r="BU583">
        <v>28</v>
      </c>
      <c r="BV583">
        <v>14</v>
      </c>
      <c r="BW583">
        <v>19</v>
      </c>
      <c r="BX583">
        <v>0</v>
      </c>
      <c r="BY583">
        <v>12</v>
      </c>
      <c r="BZ583">
        <v>0</v>
      </c>
      <c r="CA583">
        <v>0</v>
      </c>
      <c r="CB583">
        <v>0</v>
      </c>
      <c r="CC583">
        <v>13</v>
      </c>
      <c r="CD583">
        <v>27</v>
      </c>
      <c r="CE583">
        <v>0</v>
      </c>
      <c r="CF583">
        <v>0</v>
      </c>
      <c r="CG583">
        <v>17</v>
      </c>
      <c r="CH583">
        <v>0</v>
      </c>
      <c r="CI583">
        <v>0</v>
      </c>
      <c r="CJ583">
        <v>25</v>
      </c>
      <c r="CK583">
        <v>12</v>
      </c>
      <c r="CL583">
        <v>19</v>
      </c>
      <c r="CM583">
        <v>18</v>
      </c>
      <c r="CN583">
        <v>0</v>
      </c>
      <c r="CO583">
        <v>16</v>
      </c>
      <c r="CP583">
        <v>0</v>
      </c>
      <c r="CQ583">
        <v>16</v>
      </c>
      <c r="CR583">
        <v>19</v>
      </c>
      <c r="CS583">
        <v>25</v>
      </c>
      <c r="CT583">
        <v>0</v>
      </c>
    </row>
    <row r="584" spans="1:98" x14ac:dyDescent="0.2">
      <c r="A584" t="s">
        <v>3850</v>
      </c>
      <c r="B584" t="s">
        <v>678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85</v>
      </c>
      <c r="Y584">
        <v>0</v>
      </c>
      <c r="Z584">
        <v>41</v>
      </c>
      <c r="AA584">
        <v>26</v>
      </c>
      <c r="AB584">
        <v>0</v>
      </c>
      <c r="AC584">
        <v>18</v>
      </c>
      <c r="AD584">
        <v>36</v>
      </c>
      <c r="AE584">
        <v>33</v>
      </c>
      <c r="AF584">
        <v>45</v>
      </c>
      <c r="AG584">
        <v>0</v>
      </c>
      <c r="AH584">
        <v>29</v>
      </c>
      <c r="AI584">
        <v>0</v>
      </c>
      <c r="AJ584">
        <v>0</v>
      </c>
      <c r="AK584">
        <v>68</v>
      </c>
      <c r="AL584">
        <v>14</v>
      </c>
      <c r="AM584">
        <v>0</v>
      </c>
      <c r="AN584">
        <v>53</v>
      </c>
      <c r="AO584">
        <v>0</v>
      </c>
      <c r="AP584">
        <v>7</v>
      </c>
      <c r="AQ584">
        <v>34</v>
      </c>
      <c r="AR584">
        <v>40</v>
      </c>
      <c r="AS584">
        <v>39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261</v>
      </c>
      <c r="AZ584">
        <v>211</v>
      </c>
      <c r="BA584">
        <v>363</v>
      </c>
      <c r="BB584">
        <v>141</v>
      </c>
      <c r="BC584">
        <v>269</v>
      </c>
      <c r="BD584">
        <v>273</v>
      </c>
      <c r="BE584">
        <v>265</v>
      </c>
      <c r="BF584">
        <v>169</v>
      </c>
      <c r="BG584">
        <v>52</v>
      </c>
      <c r="BH584">
        <v>92</v>
      </c>
      <c r="BI584">
        <v>184</v>
      </c>
      <c r="BJ584">
        <v>207</v>
      </c>
      <c r="BK584">
        <v>72</v>
      </c>
      <c r="BL584">
        <v>0</v>
      </c>
      <c r="BM584">
        <v>171</v>
      </c>
      <c r="BN584">
        <v>259</v>
      </c>
      <c r="BO584">
        <v>290</v>
      </c>
      <c r="BP584">
        <v>266</v>
      </c>
      <c r="BQ584">
        <v>86</v>
      </c>
      <c r="BR584">
        <v>317</v>
      </c>
      <c r="BS584">
        <v>257</v>
      </c>
      <c r="BT584">
        <v>324</v>
      </c>
      <c r="BU584">
        <v>370</v>
      </c>
      <c r="BV584">
        <v>209</v>
      </c>
      <c r="BW584">
        <v>206</v>
      </c>
      <c r="BX584">
        <v>205</v>
      </c>
      <c r="BY584">
        <v>214</v>
      </c>
      <c r="BZ584">
        <v>231</v>
      </c>
      <c r="CA584">
        <v>134</v>
      </c>
      <c r="CB584">
        <v>9</v>
      </c>
      <c r="CC584">
        <v>273</v>
      </c>
      <c r="CD584">
        <v>299</v>
      </c>
      <c r="CE584">
        <v>255</v>
      </c>
      <c r="CF584">
        <v>122</v>
      </c>
      <c r="CG584">
        <v>335</v>
      </c>
      <c r="CH584">
        <v>249</v>
      </c>
      <c r="CI584">
        <v>363</v>
      </c>
      <c r="CJ584">
        <v>307</v>
      </c>
      <c r="CK584">
        <v>220</v>
      </c>
      <c r="CL584">
        <v>223</v>
      </c>
      <c r="CM584">
        <v>213</v>
      </c>
      <c r="CN584">
        <v>206</v>
      </c>
      <c r="CO584">
        <v>216</v>
      </c>
      <c r="CP584">
        <v>274</v>
      </c>
      <c r="CQ584">
        <v>150</v>
      </c>
      <c r="CR584">
        <v>236</v>
      </c>
      <c r="CS584">
        <v>261</v>
      </c>
      <c r="CT584">
        <v>171</v>
      </c>
    </row>
    <row r="585" spans="1:98" x14ac:dyDescent="0.2">
      <c r="A585" t="s">
        <v>3851</v>
      </c>
      <c r="B585" t="s">
        <v>679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4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3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</row>
    <row r="586" spans="1:98" x14ac:dyDescent="0.2">
      <c r="A586" t="s">
        <v>3852</v>
      </c>
      <c r="B586" t="s">
        <v>680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15</v>
      </c>
      <c r="V586">
        <v>27</v>
      </c>
      <c r="W586">
        <v>66</v>
      </c>
      <c r="X586">
        <v>83</v>
      </c>
      <c r="Y586">
        <v>0</v>
      </c>
      <c r="Z586">
        <v>0</v>
      </c>
      <c r="AA586">
        <v>61</v>
      </c>
      <c r="AB586">
        <v>137</v>
      </c>
      <c r="AC586">
        <v>0</v>
      </c>
      <c r="AD586">
        <v>130</v>
      </c>
      <c r="AE586">
        <v>54</v>
      </c>
      <c r="AF586">
        <v>42</v>
      </c>
      <c r="AG586">
        <v>58</v>
      </c>
      <c r="AH586">
        <v>0</v>
      </c>
      <c r="AI586">
        <v>38</v>
      </c>
      <c r="AJ586">
        <v>0</v>
      </c>
      <c r="AK586">
        <v>0</v>
      </c>
      <c r="AL586">
        <v>0</v>
      </c>
      <c r="AM586">
        <v>46</v>
      </c>
      <c r="AN586">
        <v>174</v>
      </c>
      <c r="AO586">
        <v>82</v>
      </c>
      <c r="AP586">
        <v>82</v>
      </c>
      <c r="AQ586">
        <v>0</v>
      </c>
      <c r="AR586">
        <v>75</v>
      </c>
      <c r="AS586">
        <v>74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146</v>
      </c>
      <c r="AZ586">
        <v>132</v>
      </c>
      <c r="BA586">
        <v>196</v>
      </c>
      <c r="BB586">
        <v>47</v>
      </c>
      <c r="BC586">
        <v>149</v>
      </c>
      <c r="BD586">
        <v>254</v>
      </c>
      <c r="BE586">
        <v>208</v>
      </c>
      <c r="BF586">
        <v>168</v>
      </c>
      <c r="BG586">
        <v>48</v>
      </c>
      <c r="BH586">
        <v>0</v>
      </c>
      <c r="BI586">
        <v>71</v>
      </c>
      <c r="BJ586">
        <v>93</v>
      </c>
      <c r="BK586">
        <v>47</v>
      </c>
      <c r="BL586">
        <v>0</v>
      </c>
      <c r="BM586">
        <v>137</v>
      </c>
      <c r="BN586">
        <v>219</v>
      </c>
      <c r="BO586">
        <v>222</v>
      </c>
      <c r="BP586">
        <v>78</v>
      </c>
      <c r="BQ586">
        <v>82</v>
      </c>
      <c r="BR586">
        <v>269</v>
      </c>
      <c r="BS586">
        <v>171</v>
      </c>
      <c r="BT586">
        <v>251</v>
      </c>
      <c r="BU586">
        <v>248</v>
      </c>
      <c r="BV586">
        <v>164</v>
      </c>
      <c r="BW586">
        <v>274</v>
      </c>
      <c r="BX586">
        <v>219</v>
      </c>
      <c r="BY586">
        <v>117</v>
      </c>
      <c r="BZ586">
        <v>180</v>
      </c>
      <c r="CA586">
        <v>192</v>
      </c>
      <c r="CB586">
        <v>49</v>
      </c>
      <c r="CC586">
        <v>183</v>
      </c>
      <c r="CD586">
        <v>185</v>
      </c>
      <c r="CE586">
        <v>252</v>
      </c>
      <c r="CF586">
        <v>106</v>
      </c>
      <c r="CG586">
        <v>219</v>
      </c>
      <c r="CH586">
        <v>103</v>
      </c>
      <c r="CI586">
        <v>286</v>
      </c>
      <c r="CJ586">
        <v>328</v>
      </c>
      <c r="CK586">
        <v>236</v>
      </c>
      <c r="CL586">
        <v>226</v>
      </c>
      <c r="CM586">
        <v>149</v>
      </c>
      <c r="CN586">
        <v>146</v>
      </c>
      <c r="CO586">
        <v>132</v>
      </c>
      <c r="CP586">
        <v>206</v>
      </c>
      <c r="CQ586">
        <v>94</v>
      </c>
      <c r="CR586">
        <v>226</v>
      </c>
      <c r="CS586">
        <v>186</v>
      </c>
      <c r="CT586">
        <v>118</v>
      </c>
    </row>
    <row r="587" spans="1:98" x14ac:dyDescent="0.2">
      <c r="A587" t="s">
        <v>3853</v>
      </c>
      <c r="B587" t="s">
        <v>681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36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</row>
    <row r="588" spans="1:98" x14ac:dyDescent="0.2">
      <c r="A588" t="s">
        <v>3854</v>
      </c>
      <c r="B588" t="s">
        <v>682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4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</row>
    <row r="589" spans="1:98" x14ac:dyDescent="0.2">
      <c r="A589" t="s">
        <v>3855</v>
      </c>
      <c r="B589" t="s">
        <v>683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22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21</v>
      </c>
      <c r="BB589">
        <v>0</v>
      </c>
      <c r="BC589">
        <v>36</v>
      </c>
      <c r="BD589">
        <v>30</v>
      </c>
      <c r="BE589">
        <v>22</v>
      </c>
      <c r="BF589">
        <v>21</v>
      </c>
      <c r="BG589">
        <v>0</v>
      </c>
      <c r="BH589">
        <v>13</v>
      </c>
      <c r="BI589">
        <v>20</v>
      </c>
      <c r="BJ589">
        <v>0</v>
      </c>
      <c r="BK589">
        <v>14</v>
      </c>
      <c r="BL589">
        <v>0</v>
      </c>
      <c r="BM589">
        <v>0</v>
      </c>
      <c r="BN589">
        <v>0</v>
      </c>
      <c r="BO589">
        <v>27</v>
      </c>
      <c r="BP589">
        <v>42</v>
      </c>
      <c r="BQ589">
        <v>27</v>
      </c>
      <c r="BR589">
        <v>45</v>
      </c>
      <c r="BS589">
        <v>32</v>
      </c>
      <c r="BT589">
        <v>32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29</v>
      </c>
      <c r="CA589">
        <v>0</v>
      </c>
      <c r="CB589">
        <v>0</v>
      </c>
      <c r="CC589">
        <v>0</v>
      </c>
      <c r="CD589">
        <v>27</v>
      </c>
      <c r="CE589">
        <v>51</v>
      </c>
      <c r="CF589">
        <v>0</v>
      </c>
      <c r="CG589">
        <v>47</v>
      </c>
      <c r="CH589">
        <v>37</v>
      </c>
      <c r="CI589">
        <v>55</v>
      </c>
      <c r="CJ589">
        <v>50</v>
      </c>
      <c r="CK589">
        <v>50</v>
      </c>
      <c r="CL589">
        <v>48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44</v>
      </c>
      <c r="CT589">
        <v>0</v>
      </c>
    </row>
    <row r="590" spans="1:98" x14ac:dyDescent="0.2">
      <c r="A590" t="s">
        <v>3856</v>
      </c>
      <c r="B590" t="s">
        <v>684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3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4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</row>
    <row r="591" spans="1:98" x14ac:dyDescent="0.2">
      <c r="A591" t="s">
        <v>3857</v>
      </c>
      <c r="B591" t="s">
        <v>685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</row>
    <row r="592" spans="1:98" x14ac:dyDescent="0.2">
      <c r="A592" t="s">
        <v>3858</v>
      </c>
      <c r="B592" t="s">
        <v>686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17</v>
      </c>
      <c r="U592">
        <v>62</v>
      </c>
      <c r="V592">
        <v>0</v>
      </c>
      <c r="W592">
        <v>87</v>
      </c>
      <c r="X592">
        <v>311</v>
      </c>
      <c r="Y592">
        <v>0</v>
      </c>
      <c r="Z592">
        <v>123</v>
      </c>
      <c r="AA592">
        <v>99</v>
      </c>
      <c r="AB592">
        <v>79</v>
      </c>
      <c r="AC592">
        <v>69</v>
      </c>
      <c r="AD592">
        <v>143</v>
      </c>
      <c r="AE592">
        <v>137</v>
      </c>
      <c r="AF592">
        <v>101</v>
      </c>
      <c r="AG592">
        <v>29</v>
      </c>
      <c r="AH592">
        <v>33</v>
      </c>
      <c r="AI592">
        <v>51</v>
      </c>
      <c r="AJ592">
        <v>0</v>
      </c>
      <c r="AK592">
        <v>117</v>
      </c>
      <c r="AL592">
        <v>21</v>
      </c>
      <c r="AM592">
        <v>65</v>
      </c>
      <c r="AN592">
        <v>260</v>
      </c>
      <c r="AO592">
        <v>77</v>
      </c>
      <c r="AP592">
        <v>55</v>
      </c>
      <c r="AQ592">
        <v>30</v>
      </c>
      <c r="AR592">
        <v>110</v>
      </c>
      <c r="AS592">
        <v>130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263</v>
      </c>
      <c r="AZ592">
        <v>350</v>
      </c>
      <c r="BA592">
        <v>367</v>
      </c>
      <c r="BB592">
        <v>225</v>
      </c>
      <c r="BC592">
        <v>312</v>
      </c>
      <c r="BD592">
        <v>346</v>
      </c>
      <c r="BE592">
        <v>356</v>
      </c>
      <c r="BF592">
        <v>255</v>
      </c>
      <c r="BG592">
        <v>78</v>
      </c>
      <c r="BH592">
        <v>114</v>
      </c>
      <c r="BI592">
        <v>207</v>
      </c>
      <c r="BJ592">
        <v>333</v>
      </c>
      <c r="BK592">
        <v>143</v>
      </c>
      <c r="BL592">
        <v>0</v>
      </c>
      <c r="BM592">
        <v>246</v>
      </c>
      <c r="BN592">
        <v>264</v>
      </c>
      <c r="BO592">
        <v>280</v>
      </c>
      <c r="BP592">
        <v>266</v>
      </c>
      <c r="BQ592">
        <v>228</v>
      </c>
      <c r="BR592">
        <v>443</v>
      </c>
      <c r="BS592">
        <v>314</v>
      </c>
      <c r="BT592">
        <v>372</v>
      </c>
      <c r="BU592">
        <v>409</v>
      </c>
      <c r="BV592">
        <v>238</v>
      </c>
      <c r="BW592">
        <v>352</v>
      </c>
      <c r="BX592">
        <v>312</v>
      </c>
      <c r="BY592">
        <v>201</v>
      </c>
      <c r="BZ592">
        <v>297</v>
      </c>
      <c r="CA592">
        <v>286</v>
      </c>
      <c r="CB592">
        <v>65</v>
      </c>
      <c r="CC592">
        <v>473</v>
      </c>
      <c r="CD592">
        <v>302</v>
      </c>
      <c r="CE592">
        <v>420</v>
      </c>
      <c r="CF592">
        <v>186</v>
      </c>
      <c r="CG592">
        <v>441</v>
      </c>
      <c r="CH592">
        <v>319</v>
      </c>
      <c r="CI592">
        <v>404</v>
      </c>
      <c r="CJ592">
        <v>409</v>
      </c>
      <c r="CK592">
        <v>261</v>
      </c>
      <c r="CL592">
        <v>311</v>
      </c>
      <c r="CM592">
        <v>287</v>
      </c>
      <c r="CN592">
        <v>234</v>
      </c>
      <c r="CO592">
        <v>187</v>
      </c>
      <c r="CP592">
        <v>270</v>
      </c>
      <c r="CQ592">
        <v>297</v>
      </c>
      <c r="CR592">
        <v>415</v>
      </c>
      <c r="CS592">
        <v>331</v>
      </c>
      <c r="CT592">
        <v>274</v>
      </c>
    </row>
    <row r="593" spans="1:98" x14ac:dyDescent="0.2">
      <c r="A593" t="s">
        <v>3859</v>
      </c>
      <c r="B593" t="s">
        <v>687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11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</row>
    <row r="594" spans="1:98" x14ac:dyDescent="0.2">
      <c r="A594" t="s">
        <v>3860</v>
      </c>
      <c r="B594" t="s">
        <v>688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8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</row>
    <row r="595" spans="1:98" x14ac:dyDescent="0.2">
      <c r="A595" t="s">
        <v>3861</v>
      </c>
      <c r="B595" t="s">
        <v>689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27</v>
      </c>
      <c r="Y595">
        <v>0</v>
      </c>
      <c r="Z595">
        <v>0</v>
      </c>
      <c r="AA595">
        <v>0</v>
      </c>
      <c r="AB595">
        <v>0</v>
      </c>
      <c r="AC595">
        <v>20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8</v>
      </c>
      <c r="AN595">
        <v>0</v>
      </c>
      <c r="AO595">
        <v>0</v>
      </c>
      <c r="AP595">
        <v>10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30</v>
      </c>
      <c r="AZ595">
        <v>0</v>
      </c>
      <c r="BA595">
        <v>0</v>
      </c>
      <c r="BB595">
        <v>11</v>
      </c>
      <c r="BC595">
        <v>66</v>
      </c>
      <c r="BD595">
        <v>0</v>
      </c>
      <c r="BE595">
        <v>149</v>
      </c>
      <c r="BF595">
        <v>21</v>
      </c>
      <c r="BG595">
        <v>0</v>
      </c>
      <c r="BH595">
        <v>0</v>
      </c>
      <c r="BI595">
        <v>69</v>
      </c>
      <c r="BJ595">
        <v>0</v>
      </c>
      <c r="BK595">
        <v>18</v>
      </c>
      <c r="BL595">
        <v>0</v>
      </c>
      <c r="BM595">
        <v>15</v>
      </c>
      <c r="BN595">
        <v>13</v>
      </c>
      <c r="BO595">
        <v>0</v>
      </c>
      <c r="BP595">
        <v>0</v>
      </c>
      <c r="BQ595">
        <v>16</v>
      </c>
      <c r="BR595">
        <v>63</v>
      </c>
      <c r="BS595">
        <v>26</v>
      </c>
      <c r="BT595">
        <v>46</v>
      </c>
      <c r="BU595">
        <v>32</v>
      </c>
      <c r="BV595">
        <v>0</v>
      </c>
      <c r="BW595">
        <v>23</v>
      </c>
      <c r="BX595">
        <v>0</v>
      </c>
      <c r="BY595">
        <v>76</v>
      </c>
      <c r="BZ595">
        <v>23</v>
      </c>
      <c r="CA595">
        <v>52</v>
      </c>
      <c r="CB595">
        <v>0</v>
      </c>
      <c r="CC595">
        <v>15</v>
      </c>
      <c r="CD595">
        <v>0</v>
      </c>
      <c r="CE595">
        <v>52</v>
      </c>
      <c r="CF595">
        <v>0</v>
      </c>
      <c r="CG595">
        <v>45</v>
      </c>
      <c r="CH595">
        <v>100</v>
      </c>
      <c r="CI595">
        <v>44</v>
      </c>
      <c r="CJ595">
        <v>92</v>
      </c>
      <c r="CK595">
        <v>19</v>
      </c>
      <c r="CL595">
        <v>73</v>
      </c>
      <c r="CM595">
        <v>92</v>
      </c>
      <c r="CN595">
        <v>0</v>
      </c>
      <c r="CO595">
        <v>0</v>
      </c>
      <c r="CP595">
        <v>26</v>
      </c>
      <c r="CQ595">
        <v>0</v>
      </c>
      <c r="CR595">
        <v>0</v>
      </c>
      <c r="CS595">
        <v>0</v>
      </c>
      <c r="CT595">
        <v>14</v>
      </c>
    </row>
    <row r="596" spans="1:98" x14ac:dyDescent="0.2">
      <c r="A596" t="s">
        <v>3862</v>
      </c>
      <c r="B596" t="s">
        <v>690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12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26</v>
      </c>
      <c r="AL596">
        <v>0</v>
      </c>
      <c r="AM596">
        <v>0</v>
      </c>
      <c r="AN596">
        <v>42</v>
      </c>
      <c r="AO596">
        <v>0</v>
      </c>
      <c r="AP596">
        <v>0</v>
      </c>
      <c r="AQ596">
        <v>7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133</v>
      </c>
      <c r="AZ596">
        <v>136</v>
      </c>
      <c r="BA596">
        <v>249</v>
      </c>
      <c r="BB596">
        <v>77</v>
      </c>
      <c r="BC596">
        <v>191</v>
      </c>
      <c r="BD596">
        <v>321</v>
      </c>
      <c r="BE596">
        <v>237</v>
      </c>
      <c r="BF596">
        <v>144</v>
      </c>
      <c r="BG596">
        <v>38</v>
      </c>
      <c r="BH596">
        <v>0</v>
      </c>
      <c r="BI596">
        <v>69</v>
      </c>
      <c r="BJ596">
        <v>74</v>
      </c>
      <c r="BK596">
        <v>9</v>
      </c>
      <c r="BL596">
        <v>3</v>
      </c>
      <c r="BM596">
        <v>67</v>
      </c>
      <c r="BN596">
        <v>183</v>
      </c>
      <c r="BO596">
        <v>278</v>
      </c>
      <c r="BP596">
        <v>98</v>
      </c>
      <c r="BQ596">
        <v>82</v>
      </c>
      <c r="BR596">
        <v>285</v>
      </c>
      <c r="BS596">
        <v>288</v>
      </c>
      <c r="BT596">
        <v>434</v>
      </c>
      <c r="BU596">
        <v>324</v>
      </c>
      <c r="BV596">
        <v>249</v>
      </c>
      <c r="BW596">
        <v>230</v>
      </c>
      <c r="BX596">
        <v>137</v>
      </c>
      <c r="BY596">
        <v>149</v>
      </c>
      <c r="BZ596">
        <v>274</v>
      </c>
      <c r="CA596">
        <v>232</v>
      </c>
      <c r="CB596">
        <v>21</v>
      </c>
      <c r="CC596">
        <v>245</v>
      </c>
      <c r="CD596">
        <v>300</v>
      </c>
      <c r="CE596">
        <v>250</v>
      </c>
      <c r="CF596">
        <v>15</v>
      </c>
      <c r="CG596">
        <v>354</v>
      </c>
      <c r="CH596">
        <v>186</v>
      </c>
      <c r="CI596">
        <v>485</v>
      </c>
      <c r="CJ596">
        <v>427</v>
      </c>
      <c r="CK596">
        <v>293</v>
      </c>
      <c r="CL596">
        <v>155</v>
      </c>
      <c r="CM596">
        <v>138</v>
      </c>
      <c r="CN596">
        <v>305</v>
      </c>
      <c r="CO596">
        <v>152</v>
      </c>
      <c r="CP596">
        <v>230</v>
      </c>
      <c r="CQ596">
        <v>49</v>
      </c>
      <c r="CR596">
        <v>75</v>
      </c>
      <c r="CS596">
        <v>345</v>
      </c>
      <c r="CT596">
        <v>59</v>
      </c>
    </row>
    <row r="597" spans="1:98" x14ac:dyDescent="0.2">
      <c r="A597" t="s">
        <v>3863</v>
      </c>
      <c r="B597" t="s">
        <v>691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7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5</v>
      </c>
      <c r="BR597">
        <v>0</v>
      </c>
      <c r="BS597">
        <v>0</v>
      </c>
      <c r="BT597">
        <v>0</v>
      </c>
      <c r="BU597">
        <v>0</v>
      </c>
      <c r="BV597">
        <v>2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</row>
    <row r="598" spans="1:98" x14ac:dyDescent="0.2">
      <c r="A598" t="s">
        <v>3864</v>
      </c>
      <c r="B598" t="s">
        <v>692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8</v>
      </c>
      <c r="BB598">
        <v>2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4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6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3</v>
      </c>
      <c r="CP598">
        <v>0</v>
      </c>
      <c r="CQ598">
        <v>0</v>
      </c>
      <c r="CR598">
        <v>0</v>
      </c>
      <c r="CS598">
        <v>0</v>
      </c>
      <c r="CT598">
        <v>0</v>
      </c>
    </row>
    <row r="599" spans="1:98" x14ac:dyDescent="0.2">
      <c r="A599" t="s">
        <v>3865</v>
      </c>
      <c r="B599" t="s">
        <v>693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3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</row>
    <row r="600" spans="1:98" x14ac:dyDescent="0.2">
      <c r="A600" t="s">
        <v>3866</v>
      </c>
      <c r="B600" t="s">
        <v>694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4</v>
      </c>
      <c r="AC600">
        <v>5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7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10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</row>
    <row r="601" spans="1:98" x14ac:dyDescent="0.2">
      <c r="A601" t="s">
        <v>3867</v>
      </c>
      <c r="B601" t="s">
        <v>695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23</v>
      </c>
      <c r="V601">
        <v>0</v>
      </c>
      <c r="W601">
        <v>0</v>
      </c>
      <c r="X601">
        <v>49</v>
      </c>
      <c r="Y601">
        <v>0</v>
      </c>
      <c r="Z601">
        <v>19</v>
      </c>
      <c r="AA601">
        <v>19</v>
      </c>
      <c r="AB601">
        <v>39</v>
      </c>
      <c r="AC601">
        <v>22</v>
      </c>
      <c r="AD601">
        <v>2</v>
      </c>
      <c r="AE601">
        <v>33</v>
      </c>
      <c r="AF601">
        <v>36</v>
      </c>
      <c r="AG601">
        <v>15</v>
      </c>
      <c r="AH601">
        <v>16</v>
      </c>
      <c r="AI601">
        <v>16</v>
      </c>
      <c r="AJ601">
        <v>0</v>
      </c>
      <c r="AK601">
        <v>46</v>
      </c>
      <c r="AL601">
        <v>33</v>
      </c>
      <c r="AM601">
        <v>18</v>
      </c>
      <c r="AN601">
        <v>49</v>
      </c>
      <c r="AO601">
        <v>5</v>
      </c>
      <c r="AP601">
        <v>18</v>
      </c>
      <c r="AQ601">
        <v>14</v>
      </c>
      <c r="AR601">
        <v>25</v>
      </c>
      <c r="AS601">
        <v>15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169</v>
      </c>
      <c r="AZ601">
        <v>195</v>
      </c>
      <c r="BA601">
        <v>222</v>
      </c>
      <c r="BB601">
        <v>118</v>
      </c>
      <c r="BC601">
        <v>180</v>
      </c>
      <c r="BD601">
        <v>201</v>
      </c>
      <c r="BE601">
        <v>266</v>
      </c>
      <c r="BF601">
        <v>140</v>
      </c>
      <c r="BG601">
        <v>80</v>
      </c>
      <c r="BH601">
        <v>54</v>
      </c>
      <c r="BI601">
        <v>108</v>
      </c>
      <c r="BJ601">
        <v>192</v>
      </c>
      <c r="BK601">
        <v>72</v>
      </c>
      <c r="BL601">
        <v>0</v>
      </c>
      <c r="BM601">
        <v>184</v>
      </c>
      <c r="BN601">
        <v>255</v>
      </c>
      <c r="BO601">
        <v>231</v>
      </c>
      <c r="BP601">
        <v>118</v>
      </c>
      <c r="BQ601">
        <v>125</v>
      </c>
      <c r="BR601">
        <v>203</v>
      </c>
      <c r="BS601">
        <v>178</v>
      </c>
      <c r="BT601">
        <v>221</v>
      </c>
      <c r="BU601">
        <v>262</v>
      </c>
      <c r="BV601">
        <v>222</v>
      </c>
      <c r="BW601">
        <v>161</v>
      </c>
      <c r="BX601">
        <v>120</v>
      </c>
      <c r="BY601">
        <v>159</v>
      </c>
      <c r="BZ601">
        <v>137</v>
      </c>
      <c r="CA601">
        <v>184</v>
      </c>
      <c r="CB601">
        <v>33</v>
      </c>
      <c r="CC601">
        <v>183</v>
      </c>
      <c r="CD601">
        <v>186</v>
      </c>
      <c r="CE601">
        <v>158</v>
      </c>
      <c r="CF601">
        <v>70</v>
      </c>
      <c r="CG601">
        <v>209</v>
      </c>
      <c r="CH601">
        <v>175</v>
      </c>
      <c r="CI601">
        <v>220</v>
      </c>
      <c r="CJ601">
        <v>211</v>
      </c>
      <c r="CK601">
        <v>182</v>
      </c>
      <c r="CL601">
        <v>159</v>
      </c>
      <c r="CM601">
        <v>146</v>
      </c>
      <c r="CN601">
        <v>154</v>
      </c>
      <c r="CO601">
        <v>87</v>
      </c>
      <c r="CP601">
        <v>151</v>
      </c>
      <c r="CQ601">
        <v>159</v>
      </c>
      <c r="CR601">
        <v>220</v>
      </c>
      <c r="CS601">
        <v>241</v>
      </c>
      <c r="CT601">
        <v>101</v>
      </c>
    </row>
    <row r="602" spans="1:98" x14ac:dyDescent="0.2">
      <c r="A602" t="s">
        <v>3868</v>
      </c>
      <c r="B602" t="s">
        <v>696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5</v>
      </c>
      <c r="V602">
        <v>18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38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24</v>
      </c>
      <c r="AO602">
        <v>0</v>
      </c>
      <c r="AP602">
        <v>13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52</v>
      </c>
      <c r="AZ602">
        <v>41</v>
      </c>
      <c r="BA602">
        <v>0</v>
      </c>
      <c r="BB602">
        <v>20</v>
      </c>
      <c r="BC602">
        <v>0</v>
      </c>
      <c r="BD602">
        <v>0</v>
      </c>
      <c r="BE602">
        <v>2</v>
      </c>
      <c r="BF602">
        <v>4</v>
      </c>
      <c r="BG602">
        <v>0</v>
      </c>
      <c r="BH602">
        <v>0</v>
      </c>
      <c r="BI602">
        <v>0</v>
      </c>
      <c r="BJ602">
        <v>33</v>
      </c>
      <c r="BK602">
        <v>0</v>
      </c>
      <c r="BL602">
        <v>0</v>
      </c>
      <c r="BM602">
        <v>17</v>
      </c>
      <c r="BN602">
        <v>28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47</v>
      </c>
      <c r="BW602">
        <v>37</v>
      </c>
      <c r="BX602">
        <v>26</v>
      </c>
      <c r="BY602">
        <v>33</v>
      </c>
      <c r="BZ602">
        <v>0</v>
      </c>
      <c r="CA602">
        <v>48</v>
      </c>
      <c r="CB602">
        <v>0</v>
      </c>
      <c r="CC602">
        <v>55</v>
      </c>
      <c r="CD602">
        <v>0</v>
      </c>
      <c r="CE602">
        <v>0</v>
      </c>
      <c r="CF602">
        <v>0</v>
      </c>
      <c r="CG602">
        <v>16</v>
      </c>
      <c r="CH602">
        <v>0</v>
      </c>
      <c r="CI602">
        <v>0</v>
      </c>
      <c r="CJ602">
        <v>32</v>
      </c>
      <c r="CK602">
        <v>0</v>
      </c>
      <c r="CL602">
        <v>0</v>
      </c>
      <c r="CM602">
        <v>26</v>
      </c>
      <c r="CN602">
        <v>0</v>
      </c>
      <c r="CO602">
        <v>34</v>
      </c>
      <c r="CP602">
        <v>69</v>
      </c>
      <c r="CQ602">
        <v>42</v>
      </c>
      <c r="CR602">
        <v>27</v>
      </c>
      <c r="CS602">
        <v>0</v>
      </c>
      <c r="CT602">
        <v>21</v>
      </c>
    </row>
    <row r="603" spans="1:98" x14ac:dyDescent="0.2">
      <c r="A603" t="s">
        <v>3869</v>
      </c>
      <c r="B603" t="s">
        <v>697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0</v>
      </c>
      <c r="Y603">
        <v>0</v>
      </c>
      <c r="Z603">
        <v>0</v>
      </c>
      <c r="AA603">
        <v>9</v>
      </c>
      <c r="AB603">
        <v>5</v>
      </c>
      <c r="AC603">
        <v>0</v>
      </c>
      <c r="AD603">
        <v>11</v>
      </c>
      <c r="AE603">
        <v>0</v>
      </c>
      <c r="AF603">
        <v>0</v>
      </c>
      <c r="AG603">
        <v>6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10</v>
      </c>
      <c r="AN603">
        <v>0</v>
      </c>
      <c r="AO603">
        <v>0</v>
      </c>
      <c r="AP603">
        <v>0</v>
      </c>
      <c r="AQ603">
        <v>29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26</v>
      </c>
      <c r="BB603">
        <v>0</v>
      </c>
      <c r="BC603">
        <v>16</v>
      </c>
      <c r="BD603">
        <v>21</v>
      </c>
      <c r="BE603">
        <v>16</v>
      </c>
      <c r="BF603">
        <v>57</v>
      </c>
      <c r="BG603">
        <v>0</v>
      </c>
      <c r="BH603">
        <v>0</v>
      </c>
      <c r="BI603">
        <v>0</v>
      </c>
      <c r="BJ603">
        <v>8</v>
      </c>
      <c r="BK603">
        <v>2</v>
      </c>
      <c r="BL603">
        <v>0</v>
      </c>
      <c r="BM603">
        <v>0</v>
      </c>
      <c r="BN603">
        <v>0</v>
      </c>
      <c r="BO603">
        <v>15</v>
      </c>
      <c r="BP603">
        <v>0</v>
      </c>
      <c r="BQ603">
        <v>0</v>
      </c>
      <c r="BR603">
        <v>31</v>
      </c>
      <c r="BS603">
        <v>0</v>
      </c>
      <c r="BT603">
        <v>27</v>
      </c>
      <c r="BU603">
        <v>9</v>
      </c>
      <c r="BV603">
        <v>22</v>
      </c>
      <c r="BW603">
        <v>0</v>
      </c>
      <c r="BX603">
        <v>0</v>
      </c>
      <c r="BY603">
        <v>3</v>
      </c>
      <c r="BZ603">
        <v>5</v>
      </c>
      <c r="CA603">
        <v>0</v>
      </c>
      <c r="CB603">
        <v>27</v>
      </c>
      <c r="CC603">
        <v>0</v>
      </c>
      <c r="CD603">
        <v>0</v>
      </c>
      <c r="CE603">
        <v>35</v>
      </c>
      <c r="CF603">
        <v>3</v>
      </c>
      <c r="CG603">
        <v>14</v>
      </c>
      <c r="CH603">
        <v>2</v>
      </c>
      <c r="CI603">
        <v>24</v>
      </c>
      <c r="CJ603">
        <v>0</v>
      </c>
      <c r="CK603">
        <v>0</v>
      </c>
      <c r="CL603">
        <v>2</v>
      </c>
      <c r="CM603">
        <v>0</v>
      </c>
      <c r="CN603">
        <v>0</v>
      </c>
      <c r="CO603">
        <v>5</v>
      </c>
      <c r="CP603">
        <v>5</v>
      </c>
      <c r="CQ603">
        <v>3</v>
      </c>
      <c r="CR603">
        <v>0</v>
      </c>
      <c r="CS603">
        <v>18</v>
      </c>
      <c r="CT603">
        <v>0</v>
      </c>
    </row>
    <row r="604" spans="1:98" x14ac:dyDescent="0.2">
      <c r="A604" t="s">
        <v>3870</v>
      </c>
      <c r="B604" t="s">
        <v>698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11</v>
      </c>
      <c r="Y604">
        <v>0</v>
      </c>
      <c r="Z604">
        <v>5</v>
      </c>
      <c r="AA604">
        <v>0</v>
      </c>
      <c r="AB604">
        <v>0</v>
      </c>
      <c r="AC604">
        <v>8</v>
      </c>
      <c r="AD604">
        <v>12</v>
      </c>
      <c r="AE604">
        <v>16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14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83</v>
      </c>
      <c r="AZ604">
        <v>89</v>
      </c>
      <c r="BA604">
        <v>146</v>
      </c>
      <c r="BB604">
        <v>74</v>
      </c>
      <c r="BC604">
        <v>104</v>
      </c>
      <c r="BD604">
        <v>116</v>
      </c>
      <c r="BE604">
        <v>87</v>
      </c>
      <c r="BF604">
        <v>42</v>
      </c>
      <c r="BG604">
        <v>14</v>
      </c>
      <c r="BH604">
        <v>19</v>
      </c>
      <c r="BI604">
        <v>76</v>
      </c>
      <c r="BJ604">
        <v>98</v>
      </c>
      <c r="BK604">
        <v>16</v>
      </c>
      <c r="BL604">
        <v>0</v>
      </c>
      <c r="BM604">
        <v>59</v>
      </c>
      <c r="BN604">
        <v>106</v>
      </c>
      <c r="BO604">
        <v>82</v>
      </c>
      <c r="BP604">
        <v>20</v>
      </c>
      <c r="BQ604">
        <v>29</v>
      </c>
      <c r="BR604">
        <v>83</v>
      </c>
      <c r="BS604">
        <v>45</v>
      </c>
      <c r="BT604">
        <v>61</v>
      </c>
      <c r="BU604">
        <v>137</v>
      </c>
      <c r="BV604">
        <v>64</v>
      </c>
      <c r="BW604">
        <v>63</v>
      </c>
      <c r="BX604">
        <v>42</v>
      </c>
      <c r="BY604">
        <v>61</v>
      </c>
      <c r="BZ604">
        <v>65</v>
      </c>
      <c r="CA604">
        <v>76</v>
      </c>
      <c r="CB604">
        <v>11</v>
      </c>
      <c r="CC604">
        <v>92</v>
      </c>
      <c r="CD604">
        <v>95</v>
      </c>
      <c r="CE604">
        <v>98</v>
      </c>
      <c r="CF604">
        <v>18</v>
      </c>
      <c r="CG604">
        <v>87</v>
      </c>
      <c r="CH604">
        <v>73</v>
      </c>
      <c r="CI604">
        <v>121</v>
      </c>
      <c r="CJ604">
        <v>71</v>
      </c>
      <c r="CK604">
        <v>44</v>
      </c>
      <c r="CL604">
        <v>57</v>
      </c>
      <c r="CM604">
        <v>28</v>
      </c>
      <c r="CN604">
        <v>55</v>
      </c>
      <c r="CO604">
        <v>28</v>
      </c>
      <c r="CP604">
        <v>102</v>
      </c>
      <c r="CQ604">
        <v>59</v>
      </c>
      <c r="CR604">
        <v>100</v>
      </c>
      <c r="CS604">
        <v>128</v>
      </c>
      <c r="CT604">
        <v>56</v>
      </c>
    </row>
    <row r="605" spans="1:98" x14ac:dyDescent="0.2">
      <c r="A605" t="s">
        <v>3871</v>
      </c>
      <c r="B605" t="s">
        <v>699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4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2</v>
      </c>
      <c r="AZ605">
        <v>17</v>
      </c>
      <c r="BA605">
        <v>19</v>
      </c>
      <c r="BB605">
        <v>0</v>
      </c>
      <c r="BC605">
        <v>0</v>
      </c>
      <c r="BD605">
        <v>0</v>
      </c>
      <c r="BE605">
        <v>22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12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15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15</v>
      </c>
      <c r="CJ605">
        <v>0</v>
      </c>
      <c r="CK605">
        <v>0</v>
      </c>
      <c r="CL605">
        <v>0</v>
      </c>
      <c r="CM605">
        <v>6</v>
      </c>
      <c r="CN605">
        <v>7</v>
      </c>
      <c r="CO605">
        <v>2</v>
      </c>
      <c r="CP605">
        <v>0</v>
      </c>
      <c r="CQ605">
        <v>0</v>
      </c>
      <c r="CR605">
        <v>0</v>
      </c>
      <c r="CS605">
        <v>0</v>
      </c>
      <c r="CT605">
        <v>0</v>
      </c>
    </row>
    <row r="606" spans="1:98" x14ac:dyDescent="0.2">
      <c r="A606" t="s">
        <v>3872</v>
      </c>
      <c r="B606" t="s">
        <v>700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2</v>
      </c>
      <c r="AD606">
        <v>0</v>
      </c>
      <c r="AE606">
        <v>17</v>
      </c>
      <c r="AF606">
        <v>3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7</v>
      </c>
      <c r="BE606">
        <v>0</v>
      </c>
      <c r="BF606">
        <v>0</v>
      </c>
      <c r="BG606">
        <v>17</v>
      </c>
      <c r="BH606">
        <v>3</v>
      </c>
      <c r="BI606">
        <v>3</v>
      </c>
      <c r="BJ606">
        <v>0</v>
      </c>
      <c r="BK606">
        <v>0</v>
      </c>
      <c r="BL606">
        <v>0</v>
      </c>
      <c r="BM606">
        <v>8</v>
      </c>
      <c r="BN606">
        <v>5</v>
      </c>
      <c r="BO606">
        <v>9</v>
      </c>
      <c r="BP606">
        <v>4</v>
      </c>
      <c r="BQ606">
        <v>4</v>
      </c>
      <c r="BR606">
        <v>6</v>
      </c>
      <c r="BS606">
        <v>5</v>
      </c>
      <c r="BT606">
        <v>0</v>
      </c>
      <c r="BU606">
        <v>0</v>
      </c>
      <c r="BV606">
        <v>0</v>
      </c>
      <c r="BW606">
        <v>5</v>
      </c>
      <c r="BX606">
        <v>0</v>
      </c>
      <c r="BY606">
        <v>0</v>
      </c>
      <c r="BZ606">
        <v>5</v>
      </c>
      <c r="CA606">
        <v>0</v>
      </c>
      <c r="CB606">
        <v>0</v>
      </c>
      <c r="CC606">
        <v>3</v>
      </c>
      <c r="CD606">
        <v>3</v>
      </c>
      <c r="CE606">
        <v>5</v>
      </c>
      <c r="CF606">
        <v>0</v>
      </c>
      <c r="CG606">
        <v>0</v>
      </c>
      <c r="CH606">
        <v>0</v>
      </c>
      <c r="CI606">
        <v>3</v>
      </c>
      <c r="CJ606">
        <v>8</v>
      </c>
      <c r="CK606">
        <v>0</v>
      </c>
      <c r="CL606">
        <v>0</v>
      </c>
      <c r="CM606">
        <v>0</v>
      </c>
      <c r="CN606">
        <v>2</v>
      </c>
      <c r="CO606">
        <v>10</v>
      </c>
      <c r="CP606">
        <v>2</v>
      </c>
      <c r="CQ606">
        <v>0</v>
      </c>
      <c r="CR606">
        <v>10</v>
      </c>
      <c r="CS606">
        <v>0</v>
      </c>
      <c r="CT606">
        <v>0</v>
      </c>
    </row>
    <row r="607" spans="1:98" x14ac:dyDescent="0.2">
      <c r="A607" t="s">
        <v>3873</v>
      </c>
      <c r="B607" t="s">
        <v>701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6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</row>
    <row r="608" spans="1:98" x14ac:dyDescent="0.2">
      <c r="A608" t="s">
        <v>3874</v>
      </c>
      <c r="B608" t="s">
        <v>702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8</v>
      </c>
      <c r="AO608">
        <v>0</v>
      </c>
      <c r="AP608">
        <v>0</v>
      </c>
      <c r="AQ608">
        <v>0</v>
      </c>
      <c r="AR608">
        <v>0</v>
      </c>
      <c r="AS608">
        <v>5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</row>
    <row r="609" spans="1:98" x14ac:dyDescent="0.2">
      <c r="A609" t="s">
        <v>3875</v>
      </c>
      <c r="B609" t="s">
        <v>703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5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</row>
    <row r="610" spans="1:98" x14ac:dyDescent="0.2">
      <c r="A610" t="s">
        <v>3876</v>
      </c>
      <c r="B610" t="s">
        <v>704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5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4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3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4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</row>
    <row r="611" spans="1:98" x14ac:dyDescent="0.2">
      <c r="A611" t="s">
        <v>3877</v>
      </c>
      <c r="B611" t="s">
        <v>705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6</v>
      </c>
      <c r="AH611">
        <v>2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8</v>
      </c>
      <c r="AO611">
        <v>8</v>
      </c>
      <c r="AP611">
        <v>0</v>
      </c>
      <c r="AQ611">
        <v>0</v>
      </c>
      <c r="AR611">
        <v>11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8</v>
      </c>
      <c r="AZ611">
        <v>0</v>
      </c>
      <c r="BA611">
        <v>0</v>
      </c>
      <c r="BB611">
        <v>0</v>
      </c>
      <c r="BC611">
        <v>0</v>
      </c>
      <c r="BD611">
        <v>6</v>
      </c>
      <c r="BE611">
        <v>11</v>
      </c>
      <c r="BF611">
        <v>5</v>
      </c>
      <c r="BG611">
        <v>3</v>
      </c>
      <c r="BH611">
        <v>0</v>
      </c>
      <c r="BI611">
        <v>6</v>
      </c>
      <c r="BJ611">
        <v>0</v>
      </c>
      <c r="BK611">
        <v>5</v>
      </c>
      <c r="BL611">
        <v>0</v>
      </c>
      <c r="BM611">
        <v>0</v>
      </c>
      <c r="BN611">
        <v>11</v>
      </c>
      <c r="BO611">
        <v>13</v>
      </c>
      <c r="BP611">
        <v>0</v>
      </c>
      <c r="BQ611">
        <v>0</v>
      </c>
      <c r="BR611">
        <v>7</v>
      </c>
      <c r="BS611">
        <v>0</v>
      </c>
      <c r="BT611">
        <v>0</v>
      </c>
      <c r="BU611">
        <v>7</v>
      </c>
      <c r="BV611">
        <v>0</v>
      </c>
      <c r="BW611">
        <v>10</v>
      </c>
      <c r="BX611">
        <v>0</v>
      </c>
      <c r="BY611">
        <v>6</v>
      </c>
      <c r="BZ611">
        <v>0</v>
      </c>
      <c r="CA611">
        <v>0</v>
      </c>
      <c r="CB611">
        <v>0</v>
      </c>
      <c r="CC611">
        <v>6</v>
      </c>
      <c r="CD611">
        <v>5</v>
      </c>
      <c r="CE611">
        <v>3</v>
      </c>
      <c r="CF611">
        <v>0</v>
      </c>
      <c r="CG611">
        <v>7</v>
      </c>
      <c r="CH611">
        <v>2</v>
      </c>
      <c r="CI611">
        <v>8</v>
      </c>
      <c r="CJ611">
        <v>8</v>
      </c>
      <c r="CK611">
        <v>10</v>
      </c>
      <c r="CL611">
        <v>0</v>
      </c>
      <c r="CM611">
        <v>6</v>
      </c>
      <c r="CN611">
        <v>0</v>
      </c>
      <c r="CO611">
        <v>0</v>
      </c>
      <c r="CP611">
        <v>12</v>
      </c>
      <c r="CQ611">
        <v>3</v>
      </c>
      <c r="CR611">
        <v>0</v>
      </c>
      <c r="CS611">
        <v>0</v>
      </c>
      <c r="CT611">
        <v>0</v>
      </c>
    </row>
    <row r="612" spans="1:98" x14ac:dyDescent="0.2">
      <c r="A612" t="s">
        <v>3878</v>
      </c>
      <c r="B612" t="s">
        <v>706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15</v>
      </c>
      <c r="V612">
        <v>9</v>
      </c>
      <c r="W612">
        <v>0</v>
      </c>
      <c r="X612">
        <v>13</v>
      </c>
      <c r="Y612">
        <v>0</v>
      </c>
      <c r="Z612">
        <v>12</v>
      </c>
      <c r="AA612">
        <v>17</v>
      </c>
      <c r="AB612">
        <v>0</v>
      </c>
      <c r="AC612">
        <v>0</v>
      </c>
      <c r="AD612">
        <v>0</v>
      </c>
      <c r="AE612">
        <v>11</v>
      </c>
      <c r="AF612">
        <v>4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4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14</v>
      </c>
      <c r="BA612">
        <v>16</v>
      </c>
      <c r="BB612">
        <v>21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8</v>
      </c>
      <c r="BI612">
        <v>0</v>
      </c>
      <c r="BJ612">
        <v>8</v>
      </c>
      <c r="BK612">
        <v>0</v>
      </c>
      <c r="BL612">
        <v>0</v>
      </c>
      <c r="BM612">
        <v>0</v>
      </c>
      <c r="BN612">
        <v>6</v>
      </c>
      <c r="BO612">
        <v>0</v>
      </c>
      <c r="BP612">
        <v>0</v>
      </c>
      <c r="BQ612">
        <v>0</v>
      </c>
      <c r="BR612">
        <v>3</v>
      </c>
      <c r="BS612">
        <v>0</v>
      </c>
      <c r="BT612">
        <v>7</v>
      </c>
      <c r="BU612">
        <v>9</v>
      </c>
      <c r="BV612">
        <v>0</v>
      </c>
      <c r="BW612">
        <v>16</v>
      </c>
      <c r="BX612">
        <v>10</v>
      </c>
      <c r="BY612">
        <v>0</v>
      </c>
      <c r="BZ612">
        <v>5</v>
      </c>
      <c r="CA612">
        <v>43</v>
      </c>
      <c r="CB612">
        <v>0</v>
      </c>
      <c r="CC612">
        <v>0</v>
      </c>
      <c r="CD612">
        <v>0</v>
      </c>
      <c r="CE612">
        <v>0</v>
      </c>
      <c r="CF612">
        <v>15</v>
      </c>
      <c r="CG612">
        <v>0</v>
      </c>
      <c r="CH612">
        <v>0</v>
      </c>
      <c r="CI612">
        <v>0</v>
      </c>
      <c r="CJ612">
        <v>0</v>
      </c>
      <c r="CK612">
        <v>19</v>
      </c>
      <c r="CL612">
        <v>12</v>
      </c>
      <c r="CM612">
        <v>12</v>
      </c>
      <c r="CN612">
        <v>12</v>
      </c>
      <c r="CO612">
        <v>0</v>
      </c>
      <c r="CP612">
        <v>12</v>
      </c>
      <c r="CQ612">
        <v>0</v>
      </c>
      <c r="CR612">
        <v>0</v>
      </c>
      <c r="CS612">
        <v>38</v>
      </c>
      <c r="CT612">
        <v>11</v>
      </c>
    </row>
    <row r="613" spans="1:98" x14ac:dyDescent="0.2">
      <c r="A613" t="s">
        <v>3879</v>
      </c>
      <c r="B613" t="s">
        <v>707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20</v>
      </c>
      <c r="U613">
        <v>26</v>
      </c>
      <c r="V613">
        <v>23</v>
      </c>
      <c r="W613">
        <v>39</v>
      </c>
      <c r="X613">
        <v>53</v>
      </c>
      <c r="Y613">
        <v>0</v>
      </c>
      <c r="Z613">
        <v>29</v>
      </c>
      <c r="AA613">
        <v>54</v>
      </c>
      <c r="AB613">
        <v>36</v>
      </c>
      <c r="AC613">
        <v>7</v>
      </c>
      <c r="AD613">
        <v>66</v>
      </c>
      <c r="AE613">
        <v>32</v>
      </c>
      <c r="AF613">
        <v>23</v>
      </c>
      <c r="AG613">
        <v>0</v>
      </c>
      <c r="AH613">
        <v>19</v>
      </c>
      <c r="AI613">
        <v>25</v>
      </c>
      <c r="AJ613">
        <v>0</v>
      </c>
      <c r="AK613">
        <v>41</v>
      </c>
      <c r="AL613">
        <v>25</v>
      </c>
      <c r="AM613">
        <v>78</v>
      </c>
      <c r="AN613">
        <v>184</v>
      </c>
      <c r="AO613">
        <v>28</v>
      </c>
      <c r="AP613">
        <v>12</v>
      </c>
      <c r="AQ613">
        <v>31</v>
      </c>
      <c r="AR613">
        <v>36</v>
      </c>
      <c r="AS613">
        <v>72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7</v>
      </c>
      <c r="BA613">
        <v>37</v>
      </c>
      <c r="BB613">
        <v>27</v>
      </c>
      <c r="BC613">
        <v>15</v>
      </c>
      <c r="BD613">
        <v>0</v>
      </c>
      <c r="BE613">
        <v>4</v>
      </c>
      <c r="BF613">
        <v>29</v>
      </c>
      <c r="BG613">
        <v>0</v>
      </c>
      <c r="BH613">
        <v>0</v>
      </c>
      <c r="BI613">
        <v>36</v>
      </c>
      <c r="BJ613">
        <v>12</v>
      </c>
      <c r="BK613">
        <v>7</v>
      </c>
      <c r="BL613">
        <v>0</v>
      </c>
      <c r="BM613">
        <v>6</v>
      </c>
      <c r="BN613">
        <v>22</v>
      </c>
      <c r="BO613">
        <v>24</v>
      </c>
      <c r="BP613">
        <v>29</v>
      </c>
      <c r="BQ613">
        <v>51</v>
      </c>
      <c r="BR613">
        <v>39</v>
      </c>
      <c r="BS613">
        <v>10</v>
      </c>
      <c r="BT613">
        <v>23</v>
      </c>
      <c r="BU613">
        <v>15</v>
      </c>
      <c r="BV613">
        <v>27</v>
      </c>
      <c r="BW613">
        <v>45</v>
      </c>
      <c r="BX613">
        <v>8</v>
      </c>
      <c r="BY613">
        <v>35</v>
      </c>
      <c r="BZ613">
        <v>86</v>
      </c>
      <c r="CA613">
        <v>85</v>
      </c>
      <c r="CB613">
        <v>14</v>
      </c>
      <c r="CC613">
        <v>11</v>
      </c>
      <c r="CD613">
        <v>15</v>
      </c>
      <c r="CE613">
        <v>19</v>
      </c>
      <c r="CF613">
        <v>19</v>
      </c>
      <c r="CG613">
        <v>37</v>
      </c>
      <c r="CH613">
        <v>13</v>
      </c>
      <c r="CI613">
        <v>28</v>
      </c>
      <c r="CJ613">
        <v>132</v>
      </c>
      <c r="CK613">
        <v>38</v>
      </c>
      <c r="CL613">
        <v>0</v>
      </c>
      <c r="CM613">
        <v>37</v>
      </c>
      <c r="CN613">
        <v>42</v>
      </c>
      <c r="CO613">
        <v>16</v>
      </c>
      <c r="CP613">
        <v>14</v>
      </c>
      <c r="CQ613">
        <v>17</v>
      </c>
      <c r="CR613">
        <v>26</v>
      </c>
      <c r="CS613">
        <v>17</v>
      </c>
      <c r="CT613">
        <v>7</v>
      </c>
    </row>
    <row r="614" spans="1:98" x14ac:dyDescent="0.2">
      <c r="A614" t="s">
        <v>3880</v>
      </c>
      <c r="B614" t="s">
        <v>708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3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12</v>
      </c>
      <c r="AL614">
        <v>0</v>
      </c>
      <c r="AM614">
        <v>3</v>
      </c>
      <c r="AN614">
        <v>0</v>
      </c>
      <c r="AO614">
        <v>0</v>
      </c>
      <c r="AP614">
        <v>0</v>
      </c>
      <c r="AQ614">
        <v>0</v>
      </c>
      <c r="AR614">
        <v>14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16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7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2</v>
      </c>
      <c r="CE614">
        <v>0</v>
      </c>
      <c r="CF614">
        <v>0</v>
      </c>
      <c r="CG614">
        <v>0</v>
      </c>
      <c r="CH614">
        <v>3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</row>
    <row r="615" spans="1:98" x14ac:dyDescent="0.2">
      <c r="A615" t="s">
        <v>3881</v>
      </c>
      <c r="B615" t="s">
        <v>709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9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10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</row>
    <row r="616" spans="1:98" x14ac:dyDescent="0.2">
      <c r="A616" t="s">
        <v>3882</v>
      </c>
      <c r="B616" t="s">
        <v>710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18</v>
      </c>
      <c r="AZ616">
        <v>30</v>
      </c>
      <c r="BA616">
        <v>21</v>
      </c>
      <c r="BB616">
        <v>0</v>
      </c>
      <c r="BC616">
        <v>20</v>
      </c>
      <c r="BD616">
        <v>0</v>
      </c>
      <c r="BE616">
        <v>0</v>
      </c>
      <c r="BF616">
        <v>38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24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18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7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</row>
    <row r="617" spans="1:98" x14ac:dyDescent="0.2">
      <c r="A617" t="s">
        <v>3883</v>
      </c>
      <c r="B617" t="s">
        <v>711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2</v>
      </c>
      <c r="V617">
        <v>2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2</v>
      </c>
      <c r="AO617">
        <v>2</v>
      </c>
      <c r="AP617">
        <v>2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3</v>
      </c>
      <c r="AZ617">
        <v>0</v>
      </c>
      <c r="BA617">
        <v>0</v>
      </c>
      <c r="BB617">
        <v>0</v>
      </c>
      <c r="BC617">
        <v>4</v>
      </c>
      <c r="BD617">
        <v>0</v>
      </c>
      <c r="BE617">
        <v>25</v>
      </c>
      <c r="BF617">
        <v>14</v>
      </c>
      <c r="BG617">
        <v>11</v>
      </c>
      <c r="BH617">
        <v>0</v>
      </c>
      <c r="BI617">
        <v>57</v>
      </c>
      <c r="BJ617">
        <v>17</v>
      </c>
      <c r="BK617">
        <v>10</v>
      </c>
      <c r="BL617">
        <v>0</v>
      </c>
      <c r="BM617">
        <v>18</v>
      </c>
      <c r="BN617">
        <v>44</v>
      </c>
      <c r="BO617">
        <v>0</v>
      </c>
      <c r="BP617">
        <v>0</v>
      </c>
      <c r="BQ617">
        <v>3</v>
      </c>
      <c r="BR617">
        <v>19</v>
      </c>
      <c r="BS617">
        <v>0</v>
      </c>
      <c r="BT617">
        <v>5</v>
      </c>
      <c r="BU617">
        <v>0</v>
      </c>
      <c r="BV617">
        <v>8</v>
      </c>
      <c r="BW617">
        <v>0</v>
      </c>
      <c r="BX617">
        <v>2</v>
      </c>
      <c r="BY617">
        <v>19</v>
      </c>
      <c r="BZ617">
        <v>0</v>
      </c>
      <c r="CA617">
        <v>7</v>
      </c>
      <c r="CB617">
        <v>0</v>
      </c>
      <c r="CC617">
        <v>12</v>
      </c>
      <c r="CD617">
        <v>11</v>
      </c>
      <c r="CE617">
        <v>0</v>
      </c>
      <c r="CF617">
        <v>18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6</v>
      </c>
      <c r="CO617">
        <v>0</v>
      </c>
      <c r="CP617">
        <v>6</v>
      </c>
      <c r="CQ617">
        <v>0</v>
      </c>
      <c r="CR617">
        <v>39</v>
      </c>
      <c r="CS617">
        <v>12</v>
      </c>
      <c r="CT617">
        <v>0</v>
      </c>
    </row>
    <row r="618" spans="1:98" x14ac:dyDescent="0.2">
      <c r="A618" t="s">
        <v>3884</v>
      </c>
      <c r="B618" t="s">
        <v>712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4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20</v>
      </c>
      <c r="BC618">
        <v>0</v>
      </c>
      <c r="BD618">
        <v>14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16</v>
      </c>
      <c r="BL618">
        <v>0</v>
      </c>
      <c r="BM618">
        <v>0</v>
      </c>
      <c r="BN618">
        <v>3</v>
      </c>
      <c r="BO618">
        <v>0</v>
      </c>
      <c r="BP618">
        <v>3</v>
      </c>
      <c r="BQ618">
        <v>0</v>
      </c>
      <c r="BR618">
        <v>0</v>
      </c>
      <c r="BS618">
        <v>0</v>
      </c>
      <c r="BT618">
        <v>0</v>
      </c>
      <c r="BU618">
        <v>8</v>
      </c>
      <c r="BV618">
        <v>0</v>
      </c>
      <c r="BW618">
        <v>8</v>
      </c>
      <c r="BX618">
        <v>0</v>
      </c>
      <c r="BY618">
        <v>0</v>
      </c>
      <c r="BZ618">
        <v>10</v>
      </c>
      <c r="CA618">
        <v>0</v>
      </c>
      <c r="CB618">
        <v>0</v>
      </c>
      <c r="CC618">
        <v>0</v>
      </c>
      <c r="CD618">
        <v>2</v>
      </c>
      <c r="CE618">
        <v>10</v>
      </c>
      <c r="CF618">
        <v>0</v>
      </c>
      <c r="CG618">
        <v>17</v>
      </c>
      <c r="CH618">
        <v>0</v>
      </c>
      <c r="CI618">
        <v>0</v>
      </c>
      <c r="CJ618">
        <v>13</v>
      </c>
      <c r="CK618">
        <v>0</v>
      </c>
      <c r="CL618">
        <v>8</v>
      </c>
      <c r="CM618">
        <v>10</v>
      </c>
      <c r="CN618">
        <v>11</v>
      </c>
      <c r="CO618">
        <v>7</v>
      </c>
      <c r="CP618">
        <v>0</v>
      </c>
      <c r="CQ618">
        <v>16</v>
      </c>
      <c r="CR618">
        <v>0</v>
      </c>
      <c r="CS618">
        <v>46</v>
      </c>
      <c r="CT618">
        <v>26</v>
      </c>
    </row>
    <row r="619" spans="1:98" x14ac:dyDescent="0.2">
      <c r="A619" t="s">
        <v>3885</v>
      </c>
      <c r="B619" t="s">
        <v>713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5</v>
      </c>
      <c r="AZ619">
        <v>0</v>
      </c>
      <c r="BA619">
        <v>0</v>
      </c>
      <c r="BB619">
        <v>6</v>
      </c>
      <c r="BC619">
        <v>2</v>
      </c>
      <c r="BD619">
        <v>0</v>
      </c>
      <c r="BE619">
        <v>4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4</v>
      </c>
      <c r="BO619">
        <v>0</v>
      </c>
      <c r="BP619">
        <v>2</v>
      </c>
      <c r="BQ619">
        <v>0</v>
      </c>
      <c r="BR619">
        <v>0</v>
      </c>
      <c r="BS619">
        <v>9</v>
      </c>
      <c r="BT619">
        <v>0</v>
      </c>
      <c r="BU619">
        <v>9</v>
      </c>
      <c r="BV619">
        <v>2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4</v>
      </c>
      <c r="CE619">
        <v>5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3</v>
      </c>
      <c r="CR619">
        <v>9</v>
      </c>
      <c r="CS619">
        <v>8</v>
      </c>
      <c r="CT619">
        <v>5</v>
      </c>
    </row>
    <row r="620" spans="1:98" x14ac:dyDescent="0.2">
      <c r="A620" t="s">
        <v>3886</v>
      </c>
      <c r="B620" t="s">
        <v>714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5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3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4</v>
      </c>
      <c r="AZ620">
        <v>10</v>
      </c>
      <c r="BA620">
        <v>17</v>
      </c>
      <c r="BB620">
        <v>11</v>
      </c>
      <c r="BC620">
        <v>28</v>
      </c>
      <c r="BD620">
        <v>0</v>
      </c>
      <c r="BE620">
        <v>13</v>
      </c>
      <c r="BF620">
        <v>28</v>
      </c>
      <c r="BG620">
        <v>0</v>
      </c>
      <c r="BH620">
        <v>11</v>
      </c>
      <c r="BI620">
        <v>42</v>
      </c>
      <c r="BJ620">
        <v>0</v>
      </c>
      <c r="BK620">
        <v>12</v>
      </c>
      <c r="BL620">
        <v>0</v>
      </c>
      <c r="BM620">
        <v>18</v>
      </c>
      <c r="BN620">
        <v>27</v>
      </c>
      <c r="BO620">
        <v>22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10</v>
      </c>
      <c r="BV620">
        <v>0</v>
      </c>
      <c r="BW620">
        <v>16</v>
      </c>
      <c r="BX620">
        <v>4</v>
      </c>
      <c r="BY620">
        <v>4</v>
      </c>
      <c r="BZ620">
        <v>19</v>
      </c>
      <c r="CA620">
        <v>22</v>
      </c>
      <c r="CB620">
        <v>0</v>
      </c>
      <c r="CC620">
        <v>0</v>
      </c>
      <c r="CD620">
        <v>11</v>
      </c>
      <c r="CE620">
        <v>15</v>
      </c>
      <c r="CF620">
        <v>16</v>
      </c>
      <c r="CG620">
        <v>0</v>
      </c>
      <c r="CH620">
        <v>0</v>
      </c>
      <c r="CI620">
        <v>4</v>
      </c>
      <c r="CJ620">
        <v>8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18</v>
      </c>
      <c r="CQ620">
        <v>0</v>
      </c>
      <c r="CR620">
        <v>29</v>
      </c>
      <c r="CS620">
        <v>18</v>
      </c>
      <c r="CT620">
        <v>12</v>
      </c>
    </row>
    <row r="621" spans="1:98" x14ac:dyDescent="0.2">
      <c r="A621" t="s">
        <v>3887</v>
      </c>
      <c r="B621" t="s">
        <v>715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2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3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2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</row>
    <row r="622" spans="1:98" x14ac:dyDescent="0.2">
      <c r="A622" t="s">
        <v>3888</v>
      </c>
      <c r="B622" t="s">
        <v>716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6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7</v>
      </c>
      <c r="BA622">
        <v>7</v>
      </c>
      <c r="BB622">
        <v>0</v>
      </c>
      <c r="BC622">
        <v>6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5</v>
      </c>
      <c r="BJ622">
        <v>6</v>
      </c>
      <c r="BK622">
        <v>7</v>
      </c>
      <c r="BL622">
        <v>0</v>
      </c>
      <c r="BM622">
        <v>8</v>
      </c>
      <c r="BN622">
        <v>7</v>
      </c>
      <c r="BO622">
        <v>2</v>
      </c>
      <c r="BP622">
        <v>7</v>
      </c>
      <c r="BQ622">
        <v>5</v>
      </c>
      <c r="BR622">
        <v>0</v>
      </c>
      <c r="BS622">
        <v>0</v>
      </c>
      <c r="BT622">
        <v>0</v>
      </c>
      <c r="BU622">
        <v>2</v>
      </c>
      <c r="BV622">
        <v>0</v>
      </c>
      <c r="BW622">
        <v>0</v>
      </c>
      <c r="BX622">
        <v>0</v>
      </c>
      <c r="BY622">
        <v>0</v>
      </c>
      <c r="BZ622">
        <v>14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5</v>
      </c>
      <c r="CL622">
        <v>0</v>
      </c>
      <c r="CM622">
        <v>7</v>
      </c>
      <c r="CN622">
        <v>0</v>
      </c>
      <c r="CO622">
        <v>0</v>
      </c>
      <c r="CP622">
        <v>16</v>
      </c>
      <c r="CQ622">
        <v>0</v>
      </c>
      <c r="CR622">
        <v>0</v>
      </c>
      <c r="CS622">
        <v>0</v>
      </c>
      <c r="CT622">
        <v>0</v>
      </c>
    </row>
    <row r="623" spans="1:98" x14ac:dyDescent="0.2">
      <c r="A623" t="s">
        <v>3889</v>
      </c>
      <c r="B623" t="s">
        <v>717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8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15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11</v>
      </c>
      <c r="CK623">
        <v>0</v>
      </c>
      <c r="CL623">
        <v>0</v>
      </c>
      <c r="CM623">
        <v>9</v>
      </c>
      <c r="CN623">
        <v>10</v>
      </c>
      <c r="CO623">
        <v>0</v>
      </c>
      <c r="CP623">
        <v>0</v>
      </c>
      <c r="CQ623">
        <v>10</v>
      </c>
      <c r="CR623">
        <v>13</v>
      </c>
      <c r="CS623">
        <v>0</v>
      </c>
      <c r="CT623">
        <v>0</v>
      </c>
    </row>
    <row r="624" spans="1:98" x14ac:dyDescent="0.2">
      <c r="A624" t="s">
        <v>3890</v>
      </c>
      <c r="B624" t="s">
        <v>718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2</v>
      </c>
    </row>
    <row r="625" spans="1:98" x14ac:dyDescent="0.2">
      <c r="A625" t="s">
        <v>3891</v>
      </c>
      <c r="B625" t="s">
        <v>719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21</v>
      </c>
      <c r="V625">
        <v>48</v>
      </c>
      <c r="W625">
        <v>24</v>
      </c>
      <c r="X625">
        <v>37</v>
      </c>
      <c r="Y625">
        <v>0</v>
      </c>
      <c r="Z625">
        <v>34</v>
      </c>
      <c r="AA625">
        <v>50</v>
      </c>
      <c r="AB625">
        <v>36</v>
      </c>
      <c r="AC625">
        <v>21</v>
      </c>
      <c r="AD625">
        <v>76</v>
      </c>
      <c r="AE625">
        <v>40</v>
      </c>
      <c r="AF625">
        <v>33</v>
      </c>
      <c r="AG625">
        <v>21</v>
      </c>
      <c r="AH625">
        <v>38</v>
      </c>
      <c r="AI625">
        <v>31</v>
      </c>
      <c r="AJ625">
        <v>0</v>
      </c>
      <c r="AK625">
        <v>29</v>
      </c>
      <c r="AL625">
        <v>9</v>
      </c>
      <c r="AM625">
        <v>20</v>
      </c>
      <c r="AN625">
        <v>30</v>
      </c>
      <c r="AO625">
        <v>0</v>
      </c>
      <c r="AP625">
        <v>32</v>
      </c>
      <c r="AQ625">
        <v>23</v>
      </c>
      <c r="AR625">
        <v>30</v>
      </c>
      <c r="AS625">
        <v>51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39</v>
      </c>
      <c r="AZ625">
        <v>48</v>
      </c>
      <c r="BA625">
        <v>65</v>
      </c>
      <c r="BB625">
        <v>29</v>
      </c>
      <c r="BC625">
        <v>45</v>
      </c>
      <c r="BD625">
        <v>0</v>
      </c>
      <c r="BE625">
        <v>39</v>
      </c>
      <c r="BF625">
        <v>71</v>
      </c>
      <c r="BG625">
        <v>29</v>
      </c>
      <c r="BH625">
        <v>5</v>
      </c>
      <c r="BI625">
        <v>72</v>
      </c>
      <c r="BJ625">
        <v>37</v>
      </c>
      <c r="BK625">
        <v>50</v>
      </c>
      <c r="BL625">
        <v>0</v>
      </c>
      <c r="BM625">
        <v>11</v>
      </c>
      <c r="BN625">
        <v>39</v>
      </c>
      <c r="BO625">
        <v>46</v>
      </c>
      <c r="BP625">
        <v>28</v>
      </c>
      <c r="BQ625">
        <v>21</v>
      </c>
      <c r="BR625">
        <v>35</v>
      </c>
      <c r="BS625">
        <v>16</v>
      </c>
      <c r="BT625">
        <v>7</v>
      </c>
      <c r="BU625">
        <v>33</v>
      </c>
      <c r="BV625">
        <v>23</v>
      </c>
      <c r="BW625">
        <v>34</v>
      </c>
      <c r="BX625">
        <v>50</v>
      </c>
      <c r="BY625">
        <v>42</v>
      </c>
      <c r="BZ625">
        <v>76</v>
      </c>
      <c r="CA625">
        <v>68</v>
      </c>
      <c r="CB625">
        <v>8</v>
      </c>
      <c r="CC625">
        <v>20</v>
      </c>
      <c r="CD625">
        <v>38</v>
      </c>
      <c r="CE625">
        <v>37</v>
      </c>
      <c r="CF625">
        <v>35</v>
      </c>
      <c r="CG625">
        <v>44</v>
      </c>
      <c r="CH625">
        <v>5</v>
      </c>
      <c r="CI625">
        <v>22</v>
      </c>
      <c r="CJ625">
        <v>78</v>
      </c>
      <c r="CK625">
        <v>19</v>
      </c>
      <c r="CL625">
        <v>49</v>
      </c>
      <c r="CM625">
        <v>65</v>
      </c>
      <c r="CN625">
        <v>54</v>
      </c>
      <c r="CO625">
        <v>17</v>
      </c>
      <c r="CP625">
        <v>39</v>
      </c>
      <c r="CQ625">
        <v>55</v>
      </c>
      <c r="CR625">
        <v>54</v>
      </c>
      <c r="CS625">
        <v>53</v>
      </c>
      <c r="CT625">
        <v>16</v>
      </c>
    </row>
    <row r="626" spans="1:98" x14ac:dyDescent="0.2">
      <c r="A626" t="s">
        <v>3892</v>
      </c>
      <c r="B626" t="s">
        <v>720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9</v>
      </c>
      <c r="AZ626">
        <v>9</v>
      </c>
      <c r="BA626">
        <v>0</v>
      </c>
      <c r="BB626">
        <v>0</v>
      </c>
      <c r="BC626">
        <v>0</v>
      </c>
      <c r="BD626">
        <v>15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7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8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8</v>
      </c>
      <c r="CE626">
        <v>0</v>
      </c>
      <c r="CF626">
        <v>6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11</v>
      </c>
      <c r="CR626">
        <v>0</v>
      </c>
      <c r="CS626">
        <v>18</v>
      </c>
      <c r="CT626">
        <v>3</v>
      </c>
    </row>
    <row r="627" spans="1:98" x14ac:dyDescent="0.2">
      <c r="A627" t="s">
        <v>3893</v>
      </c>
      <c r="B627" t="s">
        <v>721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8</v>
      </c>
      <c r="BJ627">
        <v>0</v>
      </c>
      <c r="BK627">
        <v>3</v>
      </c>
      <c r="BL627">
        <v>0</v>
      </c>
      <c r="BM627">
        <v>5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</row>
    <row r="628" spans="1:98" x14ac:dyDescent="0.2">
      <c r="A628" t="s">
        <v>3894</v>
      </c>
      <c r="B628" t="s">
        <v>722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5</v>
      </c>
      <c r="AC628">
        <v>0</v>
      </c>
      <c r="AD628">
        <v>0</v>
      </c>
      <c r="AE628">
        <v>2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>
        <v>0</v>
      </c>
      <c r="AX628">
        <v>0</v>
      </c>
      <c r="AY628">
        <v>15</v>
      </c>
      <c r="AZ628">
        <v>32</v>
      </c>
      <c r="BA628">
        <v>96</v>
      </c>
      <c r="BB628">
        <v>29</v>
      </c>
      <c r="BC628">
        <v>60</v>
      </c>
      <c r="BD628">
        <v>29</v>
      </c>
      <c r="BE628">
        <v>33</v>
      </c>
      <c r="BF628">
        <v>56</v>
      </c>
      <c r="BG628">
        <v>0</v>
      </c>
      <c r="BH628">
        <v>35</v>
      </c>
      <c r="BI628">
        <v>119</v>
      </c>
      <c r="BJ628">
        <v>61</v>
      </c>
      <c r="BK628">
        <v>34</v>
      </c>
      <c r="BL628">
        <v>0</v>
      </c>
      <c r="BM628">
        <v>88</v>
      </c>
      <c r="BN628">
        <v>34</v>
      </c>
      <c r="BO628">
        <v>73</v>
      </c>
      <c r="BP628">
        <v>0</v>
      </c>
      <c r="BQ628">
        <v>0</v>
      </c>
      <c r="BR628">
        <v>60</v>
      </c>
      <c r="BS628">
        <v>3</v>
      </c>
      <c r="BT628">
        <v>0</v>
      </c>
      <c r="BU628">
        <v>47</v>
      </c>
      <c r="BV628">
        <v>0</v>
      </c>
      <c r="BW628">
        <v>0</v>
      </c>
      <c r="BX628">
        <v>0</v>
      </c>
      <c r="BY628">
        <v>21</v>
      </c>
      <c r="BZ628">
        <v>22</v>
      </c>
      <c r="CA628">
        <v>23</v>
      </c>
      <c r="CB628">
        <v>0</v>
      </c>
      <c r="CC628">
        <v>14</v>
      </c>
      <c r="CD628">
        <v>8</v>
      </c>
      <c r="CE628">
        <v>22</v>
      </c>
      <c r="CF628">
        <v>72</v>
      </c>
      <c r="CG628">
        <v>9</v>
      </c>
      <c r="CH628">
        <v>27</v>
      </c>
      <c r="CI628">
        <v>4</v>
      </c>
      <c r="CJ628">
        <v>7</v>
      </c>
      <c r="CK628">
        <v>0</v>
      </c>
      <c r="CL628">
        <v>0</v>
      </c>
      <c r="CM628">
        <v>13</v>
      </c>
      <c r="CN628">
        <v>27</v>
      </c>
      <c r="CO628">
        <v>7</v>
      </c>
      <c r="CP628">
        <v>43</v>
      </c>
      <c r="CQ628">
        <v>46</v>
      </c>
      <c r="CR628">
        <v>78</v>
      </c>
      <c r="CS628">
        <v>99</v>
      </c>
      <c r="CT628">
        <v>37</v>
      </c>
    </row>
    <row r="629" spans="1:98" x14ac:dyDescent="0.2">
      <c r="A629" t="s">
        <v>3895</v>
      </c>
      <c r="B629" t="s">
        <v>723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14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</row>
    <row r="630" spans="1:98" x14ac:dyDescent="0.2">
      <c r="A630" t="s">
        <v>3896</v>
      </c>
      <c r="B630" t="s">
        <v>724</v>
      </c>
      <c r="C630">
        <v>0</v>
      </c>
      <c r="D630">
        <v>4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11</v>
      </c>
      <c r="V630">
        <v>0</v>
      </c>
      <c r="W630">
        <v>0</v>
      </c>
      <c r="X630">
        <v>17</v>
      </c>
      <c r="Y630">
        <v>0</v>
      </c>
      <c r="Z630">
        <v>5</v>
      </c>
      <c r="AA630">
        <v>0</v>
      </c>
      <c r="AB630">
        <v>8</v>
      </c>
      <c r="AC630">
        <v>14</v>
      </c>
      <c r="AD630">
        <v>12</v>
      </c>
      <c r="AE630">
        <v>0</v>
      </c>
      <c r="AF630">
        <v>0</v>
      </c>
      <c r="AG630">
        <v>0</v>
      </c>
      <c r="AH630">
        <v>2</v>
      </c>
      <c r="AI630">
        <v>0</v>
      </c>
      <c r="AJ630">
        <v>0</v>
      </c>
      <c r="AK630">
        <v>14</v>
      </c>
      <c r="AL630">
        <v>0</v>
      </c>
      <c r="AM630">
        <v>0</v>
      </c>
      <c r="AN630">
        <v>15</v>
      </c>
      <c r="AO630">
        <v>5</v>
      </c>
      <c r="AP630">
        <v>0</v>
      </c>
      <c r="AQ630">
        <v>6</v>
      </c>
      <c r="AR630">
        <v>0</v>
      </c>
      <c r="AS630">
        <v>24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3</v>
      </c>
      <c r="AZ630">
        <v>72</v>
      </c>
      <c r="BA630">
        <v>64</v>
      </c>
      <c r="BB630">
        <v>46</v>
      </c>
      <c r="BC630">
        <v>0</v>
      </c>
      <c r="BD630">
        <v>18</v>
      </c>
      <c r="BE630">
        <v>11</v>
      </c>
      <c r="BF630">
        <v>48</v>
      </c>
      <c r="BG630">
        <v>33</v>
      </c>
      <c r="BH630">
        <v>34</v>
      </c>
      <c r="BI630">
        <v>78</v>
      </c>
      <c r="BJ630">
        <v>33</v>
      </c>
      <c r="BK630">
        <v>18</v>
      </c>
      <c r="BL630">
        <v>0</v>
      </c>
      <c r="BM630">
        <v>24</v>
      </c>
      <c r="BN630">
        <v>58</v>
      </c>
      <c r="BO630">
        <v>54</v>
      </c>
      <c r="BP630">
        <v>0</v>
      </c>
      <c r="BQ630">
        <v>23</v>
      </c>
      <c r="BR630">
        <v>0</v>
      </c>
      <c r="BS630">
        <v>6</v>
      </c>
      <c r="BT630">
        <v>11</v>
      </c>
      <c r="BU630">
        <v>0</v>
      </c>
      <c r="BV630">
        <v>6</v>
      </c>
      <c r="BW630">
        <v>21</v>
      </c>
      <c r="BX630">
        <v>15</v>
      </c>
      <c r="BY630">
        <v>0</v>
      </c>
      <c r="BZ630">
        <v>0</v>
      </c>
      <c r="CA630">
        <v>18</v>
      </c>
      <c r="CB630">
        <v>0</v>
      </c>
      <c r="CC630">
        <v>11</v>
      </c>
      <c r="CD630">
        <v>0</v>
      </c>
      <c r="CE630">
        <v>0</v>
      </c>
      <c r="CF630">
        <v>4</v>
      </c>
      <c r="CG630">
        <v>24</v>
      </c>
      <c r="CH630">
        <v>0</v>
      </c>
      <c r="CI630">
        <v>6</v>
      </c>
      <c r="CJ630">
        <v>12</v>
      </c>
      <c r="CK630">
        <v>21</v>
      </c>
      <c r="CL630">
        <v>35</v>
      </c>
      <c r="CM630">
        <v>13</v>
      </c>
      <c r="CN630">
        <v>22</v>
      </c>
      <c r="CO630">
        <v>19</v>
      </c>
      <c r="CP630">
        <v>43</v>
      </c>
      <c r="CQ630">
        <v>35</v>
      </c>
      <c r="CR630">
        <v>30</v>
      </c>
      <c r="CS630">
        <v>9</v>
      </c>
      <c r="CT630">
        <v>22</v>
      </c>
    </row>
    <row r="631" spans="1:98" x14ac:dyDescent="0.2">
      <c r="A631" t="s">
        <v>3897</v>
      </c>
      <c r="B631" t="s">
        <v>725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5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</row>
    <row r="632" spans="1:98" x14ac:dyDescent="0.2">
      <c r="A632" t="s">
        <v>3898</v>
      </c>
      <c r="B632" t="s">
        <v>726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4</v>
      </c>
      <c r="BA632">
        <v>6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5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</row>
    <row r="633" spans="1:98" x14ac:dyDescent="0.2">
      <c r="A633" t="s">
        <v>3899</v>
      </c>
      <c r="B633" t="s">
        <v>727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2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2</v>
      </c>
      <c r="AD633">
        <v>0</v>
      </c>
      <c r="AE633">
        <v>5</v>
      </c>
      <c r="AF633">
        <v>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5</v>
      </c>
      <c r="AS633">
        <v>2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11</v>
      </c>
      <c r="AZ633">
        <v>7</v>
      </c>
      <c r="BA633">
        <v>14</v>
      </c>
      <c r="BB633">
        <v>3</v>
      </c>
      <c r="BC633">
        <v>0</v>
      </c>
      <c r="BD633">
        <v>3</v>
      </c>
      <c r="BE633">
        <v>15</v>
      </c>
      <c r="BF633">
        <v>16</v>
      </c>
      <c r="BG633">
        <v>4</v>
      </c>
      <c r="BH633">
        <v>8</v>
      </c>
      <c r="BI633">
        <v>0</v>
      </c>
      <c r="BJ633">
        <v>11</v>
      </c>
      <c r="BK633">
        <v>11</v>
      </c>
      <c r="BL633">
        <v>0</v>
      </c>
      <c r="BM633">
        <v>0</v>
      </c>
      <c r="BN633">
        <v>6</v>
      </c>
      <c r="BO633">
        <v>14</v>
      </c>
      <c r="BP633">
        <v>4</v>
      </c>
      <c r="BQ633">
        <v>0</v>
      </c>
      <c r="BR633">
        <v>0</v>
      </c>
      <c r="BS633">
        <v>0</v>
      </c>
      <c r="BT633">
        <v>3</v>
      </c>
      <c r="BU633">
        <v>5</v>
      </c>
      <c r="BV633">
        <v>8</v>
      </c>
      <c r="BW633">
        <v>7</v>
      </c>
      <c r="BX633">
        <v>0</v>
      </c>
      <c r="BY633">
        <v>3</v>
      </c>
      <c r="BZ633">
        <v>0</v>
      </c>
      <c r="CA633">
        <v>11</v>
      </c>
      <c r="CB633">
        <v>0</v>
      </c>
      <c r="CC633">
        <v>0</v>
      </c>
      <c r="CD633">
        <v>0</v>
      </c>
      <c r="CE633">
        <v>9</v>
      </c>
      <c r="CF633">
        <v>0</v>
      </c>
      <c r="CG633">
        <v>11</v>
      </c>
      <c r="CH633">
        <v>0</v>
      </c>
      <c r="CI633">
        <v>0</v>
      </c>
      <c r="CJ633">
        <v>4</v>
      </c>
      <c r="CK633">
        <v>0</v>
      </c>
      <c r="CL633">
        <v>0</v>
      </c>
      <c r="CM633">
        <v>5</v>
      </c>
      <c r="CN633">
        <v>4</v>
      </c>
      <c r="CO633">
        <v>2</v>
      </c>
      <c r="CP633">
        <v>9</v>
      </c>
      <c r="CQ633">
        <v>18</v>
      </c>
      <c r="CR633">
        <v>4</v>
      </c>
      <c r="CS633">
        <v>12</v>
      </c>
      <c r="CT633">
        <v>4</v>
      </c>
    </row>
    <row r="634" spans="1:98" x14ac:dyDescent="0.2">
      <c r="A634" t="s">
        <v>3900</v>
      </c>
      <c r="B634" t="s">
        <v>728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2</v>
      </c>
      <c r="BO634">
        <v>2</v>
      </c>
      <c r="BP634">
        <v>0</v>
      </c>
      <c r="BQ634">
        <v>0</v>
      </c>
      <c r="BR634">
        <v>3</v>
      </c>
      <c r="BS634">
        <v>0</v>
      </c>
      <c r="BT634">
        <v>0</v>
      </c>
      <c r="BU634">
        <v>5</v>
      </c>
      <c r="BV634">
        <v>0</v>
      </c>
      <c r="BW634">
        <v>0</v>
      </c>
      <c r="BX634">
        <v>0</v>
      </c>
      <c r="BY634">
        <v>3</v>
      </c>
      <c r="BZ634">
        <v>0</v>
      </c>
      <c r="CA634">
        <v>0</v>
      </c>
      <c r="CB634">
        <v>0</v>
      </c>
      <c r="CC634">
        <v>0</v>
      </c>
      <c r="CD634">
        <v>4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</row>
    <row r="635" spans="1:98" x14ac:dyDescent="0.2">
      <c r="A635" t="s">
        <v>3901</v>
      </c>
      <c r="B635" t="s">
        <v>729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10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2</v>
      </c>
      <c r="BR635">
        <v>15</v>
      </c>
      <c r="BS635">
        <v>0</v>
      </c>
      <c r="BT635">
        <v>14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5</v>
      </c>
      <c r="CG635">
        <v>0</v>
      </c>
      <c r="CH635">
        <v>4</v>
      </c>
      <c r="CI635">
        <v>0</v>
      </c>
      <c r="CJ635">
        <v>4</v>
      </c>
      <c r="CK635">
        <v>4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</row>
    <row r="636" spans="1:98" x14ac:dyDescent="0.2">
      <c r="A636" t="s">
        <v>3902</v>
      </c>
      <c r="B636" t="s">
        <v>730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9</v>
      </c>
      <c r="BB636">
        <v>0</v>
      </c>
      <c r="BC636">
        <v>0</v>
      </c>
      <c r="BD636">
        <v>0</v>
      </c>
      <c r="BE636">
        <v>2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</row>
    <row r="637" spans="1:98" x14ac:dyDescent="0.2">
      <c r="A637" t="s">
        <v>3903</v>
      </c>
      <c r="B637" t="s">
        <v>731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0</v>
      </c>
      <c r="AD637">
        <v>0</v>
      </c>
      <c r="AE637">
        <v>0</v>
      </c>
      <c r="AF637">
        <v>0</v>
      </c>
      <c r="AG637">
        <v>2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6</v>
      </c>
      <c r="BD637">
        <v>0</v>
      </c>
      <c r="BE637">
        <v>0</v>
      </c>
      <c r="BF637">
        <v>4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4</v>
      </c>
      <c r="BW637">
        <v>3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5</v>
      </c>
      <c r="CD637">
        <v>0</v>
      </c>
      <c r="CE637">
        <v>0</v>
      </c>
      <c r="CF637">
        <v>4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3</v>
      </c>
      <c r="CP637">
        <v>0</v>
      </c>
      <c r="CQ637">
        <v>0</v>
      </c>
      <c r="CR637">
        <v>0</v>
      </c>
      <c r="CS637">
        <v>0</v>
      </c>
      <c r="CT637">
        <v>0</v>
      </c>
    </row>
    <row r="638" spans="1:98" x14ac:dyDescent="0.2">
      <c r="A638" t="s">
        <v>3904</v>
      </c>
      <c r="B638" t="s">
        <v>732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</v>
      </c>
      <c r="AF638">
        <v>0</v>
      </c>
      <c r="AG638">
        <v>0</v>
      </c>
      <c r="AH638">
        <v>0</v>
      </c>
      <c r="AI638">
        <v>2</v>
      </c>
      <c r="AJ638">
        <v>0</v>
      </c>
      <c r="AK638">
        <v>2</v>
      </c>
      <c r="AL638">
        <v>0</v>
      </c>
      <c r="AM638">
        <v>0</v>
      </c>
      <c r="AN638">
        <v>3</v>
      </c>
      <c r="AO638">
        <v>0</v>
      </c>
      <c r="AP638">
        <v>0</v>
      </c>
      <c r="AQ638">
        <v>0</v>
      </c>
      <c r="AR638">
        <v>0</v>
      </c>
      <c r="AS638">
        <v>3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32</v>
      </c>
      <c r="AZ638">
        <v>24</v>
      </c>
      <c r="BA638">
        <v>66</v>
      </c>
      <c r="BB638">
        <v>36</v>
      </c>
      <c r="BC638">
        <v>30</v>
      </c>
      <c r="BD638">
        <v>0</v>
      </c>
      <c r="BE638">
        <v>42</v>
      </c>
      <c r="BF638">
        <v>42</v>
      </c>
      <c r="BG638">
        <v>12</v>
      </c>
      <c r="BH638">
        <v>5</v>
      </c>
      <c r="BI638">
        <v>49</v>
      </c>
      <c r="BJ638">
        <v>36</v>
      </c>
      <c r="BK638">
        <v>23</v>
      </c>
      <c r="BL638">
        <v>0</v>
      </c>
      <c r="BM638">
        <v>41</v>
      </c>
      <c r="BN638">
        <v>89</v>
      </c>
      <c r="BO638">
        <v>33</v>
      </c>
      <c r="BP638">
        <v>9</v>
      </c>
      <c r="BQ638">
        <v>5</v>
      </c>
      <c r="BR638">
        <v>30</v>
      </c>
      <c r="BS638">
        <v>24</v>
      </c>
      <c r="BT638">
        <v>9</v>
      </c>
      <c r="BU638">
        <v>69</v>
      </c>
      <c r="BV638">
        <v>31</v>
      </c>
      <c r="BW638">
        <v>29</v>
      </c>
      <c r="BX638">
        <v>39</v>
      </c>
      <c r="BY638">
        <v>21</v>
      </c>
      <c r="BZ638">
        <v>26</v>
      </c>
      <c r="CA638">
        <v>0</v>
      </c>
      <c r="CB638">
        <v>4</v>
      </c>
      <c r="CC638">
        <v>0</v>
      </c>
      <c r="CD638">
        <v>9</v>
      </c>
      <c r="CE638">
        <v>6</v>
      </c>
      <c r="CF638">
        <v>48</v>
      </c>
      <c r="CG638">
        <v>20</v>
      </c>
      <c r="CH638">
        <v>11</v>
      </c>
      <c r="CI638">
        <v>28</v>
      </c>
      <c r="CJ638">
        <v>24</v>
      </c>
      <c r="CK638">
        <v>7</v>
      </c>
      <c r="CL638">
        <v>10</v>
      </c>
      <c r="CM638">
        <v>9</v>
      </c>
      <c r="CN638">
        <v>20</v>
      </c>
      <c r="CO638">
        <v>9</v>
      </c>
      <c r="CP638">
        <v>59</v>
      </c>
      <c r="CQ638">
        <v>31</v>
      </c>
      <c r="CR638">
        <v>27</v>
      </c>
      <c r="CS638">
        <v>46</v>
      </c>
      <c r="CT638">
        <v>21</v>
      </c>
    </row>
    <row r="639" spans="1:98" x14ac:dyDescent="0.2">
      <c r="A639" t="s">
        <v>3905</v>
      </c>
      <c r="B639" t="s">
        <v>733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4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5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3</v>
      </c>
      <c r="BF639">
        <v>5</v>
      </c>
      <c r="BG639">
        <v>0</v>
      </c>
      <c r="BH639">
        <v>0</v>
      </c>
      <c r="BI639">
        <v>9</v>
      </c>
      <c r="BJ639">
        <v>0</v>
      </c>
      <c r="BK639">
        <v>0</v>
      </c>
      <c r="BL639">
        <v>0</v>
      </c>
      <c r="BM639">
        <v>9</v>
      </c>
      <c r="BN639">
        <v>0</v>
      </c>
      <c r="BO639">
        <v>0</v>
      </c>
      <c r="BP639">
        <v>2</v>
      </c>
      <c r="BQ639">
        <v>5</v>
      </c>
      <c r="BR639">
        <v>3</v>
      </c>
      <c r="BS639">
        <v>0</v>
      </c>
      <c r="BT639">
        <v>3</v>
      </c>
      <c r="BU639">
        <v>14</v>
      </c>
      <c r="BV639">
        <v>0</v>
      </c>
      <c r="BW639">
        <v>0</v>
      </c>
      <c r="BX639">
        <v>6</v>
      </c>
      <c r="BY639">
        <v>8</v>
      </c>
      <c r="BZ639">
        <v>0</v>
      </c>
      <c r="CA639">
        <v>3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4</v>
      </c>
      <c r="CI639">
        <v>0</v>
      </c>
      <c r="CJ639">
        <v>0</v>
      </c>
      <c r="CK639">
        <v>4</v>
      </c>
      <c r="CL639">
        <v>2</v>
      </c>
      <c r="CM639">
        <v>0</v>
      </c>
      <c r="CN639">
        <v>0</v>
      </c>
      <c r="CO639">
        <v>0</v>
      </c>
      <c r="CP639">
        <v>8</v>
      </c>
      <c r="CQ639">
        <v>5</v>
      </c>
      <c r="CR639">
        <v>12</v>
      </c>
      <c r="CS639">
        <v>15</v>
      </c>
      <c r="CT639">
        <v>0</v>
      </c>
    </row>
    <row r="640" spans="1:98" x14ac:dyDescent="0.2">
      <c r="A640" t="s">
        <v>3906</v>
      </c>
      <c r="B640" t="s">
        <v>734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2</v>
      </c>
      <c r="AD640">
        <v>2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5</v>
      </c>
      <c r="AQ640">
        <v>6</v>
      </c>
      <c r="AR640">
        <v>0</v>
      </c>
      <c r="AS640">
        <v>7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7</v>
      </c>
      <c r="BA640">
        <v>31</v>
      </c>
      <c r="BB640">
        <v>8</v>
      </c>
      <c r="BC640">
        <v>10</v>
      </c>
      <c r="BD640">
        <v>8</v>
      </c>
      <c r="BE640">
        <v>15</v>
      </c>
      <c r="BF640">
        <v>29</v>
      </c>
      <c r="BG640">
        <v>10</v>
      </c>
      <c r="BH640">
        <v>0</v>
      </c>
      <c r="BI640">
        <v>6</v>
      </c>
      <c r="BJ640">
        <v>4</v>
      </c>
      <c r="BK640">
        <v>4</v>
      </c>
      <c r="BL640">
        <v>0</v>
      </c>
      <c r="BM640">
        <v>0</v>
      </c>
      <c r="BN640">
        <v>20</v>
      </c>
      <c r="BO640">
        <v>16</v>
      </c>
      <c r="BP640">
        <v>7</v>
      </c>
      <c r="BQ640">
        <v>6</v>
      </c>
      <c r="BR640">
        <v>14</v>
      </c>
      <c r="BS640">
        <v>17</v>
      </c>
      <c r="BT640">
        <v>7</v>
      </c>
      <c r="BU640">
        <v>5</v>
      </c>
      <c r="BV640">
        <v>11</v>
      </c>
      <c r="BW640">
        <v>28</v>
      </c>
      <c r="BX640">
        <v>0</v>
      </c>
      <c r="BY640">
        <v>6</v>
      </c>
      <c r="BZ640">
        <v>4</v>
      </c>
      <c r="CA640">
        <v>19</v>
      </c>
      <c r="CB640">
        <v>0</v>
      </c>
      <c r="CC640">
        <v>14</v>
      </c>
      <c r="CD640">
        <v>8</v>
      </c>
      <c r="CE640">
        <v>11</v>
      </c>
      <c r="CF640">
        <v>2</v>
      </c>
      <c r="CG640">
        <v>7</v>
      </c>
      <c r="CH640">
        <v>0</v>
      </c>
      <c r="CI640">
        <v>0</v>
      </c>
      <c r="CJ640">
        <v>3</v>
      </c>
      <c r="CK640">
        <v>0</v>
      </c>
      <c r="CL640">
        <v>2</v>
      </c>
      <c r="CM640">
        <v>0</v>
      </c>
      <c r="CN640">
        <v>0</v>
      </c>
      <c r="CO640">
        <v>2</v>
      </c>
      <c r="CP640">
        <v>0</v>
      </c>
      <c r="CQ640">
        <v>17</v>
      </c>
      <c r="CR640">
        <v>14</v>
      </c>
      <c r="CS640">
        <v>20</v>
      </c>
      <c r="CT640">
        <v>18</v>
      </c>
    </row>
    <row r="641" spans="1:98" x14ac:dyDescent="0.2">
      <c r="A641" t="s">
        <v>3907</v>
      </c>
      <c r="B641" t="s">
        <v>735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3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2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2</v>
      </c>
    </row>
    <row r="642" spans="1:98" x14ac:dyDescent="0.2">
      <c r="A642" t="s">
        <v>3908</v>
      </c>
      <c r="B642" t="s">
        <v>736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2</v>
      </c>
      <c r="AD642">
        <v>0</v>
      </c>
      <c r="AE642">
        <v>3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9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3</v>
      </c>
      <c r="AZ642">
        <v>10</v>
      </c>
      <c r="BA642">
        <v>26</v>
      </c>
      <c r="BB642">
        <v>0</v>
      </c>
      <c r="BC642">
        <v>6</v>
      </c>
      <c r="BD642">
        <v>8</v>
      </c>
      <c r="BE642">
        <v>0</v>
      </c>
      <c r="BF642">
        <v>16</v>
      </c>
      <c r="BG642">
        <v>8</v>
      </c>
      <c r="BH642">
        <v>3</v>
      </c>
      <c r="BI642">
        <v>10</v>
      </c>
      <c r="BJ642">
        <v>0</v>
      </c>
      <c r="BK642">
        <v>8</v>
      </c>
      <c r="BL642">
        <v>0</v>
      </c>
      <c r="BM642">
        <v>7</v>
      </c>
      <c r="BN642">
        <v>18</v>
      </c>
      <c r="BO642">
        <v>5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10</v>
      </c>
      <c r="BV642">
        <v>0</v>
      </c>
      <c r="BW642">
        <v>0</v>
      </c>
      <c r="BX642">
        <v>5</v>
      </c>
      <c r="BY642">
        <v>11</v>
      </c>
      <c r="BZ642">
        <v>2</v>
      </c>
      <c r="CA642">
        <v>3</v>
      </c>
      <c r="CB642">
        <v>0</v>
      </c>
      <c r="CC642">
        <v>3</v>
      </c>
      <c r="CD642">
        <v>6</v>
      </c>
      <c r="CE642">
        <v>5</v>
      </c>
      <c r="CF642">
        <v>8</v>
      </c>
      <c r="CG642">
        <v>5</v>
      </c>
      <c r="CH642">
        <v>5</v>
      </c>
      <c r="CI642">
        <v>4</v>
      </c>
      <c r="CJ642">
        <v>6</v>
      </c>
      <c r="CK642">
        <v>0</v>
      </c>
      <c r="CL642">
        <v>6</v>
      </c>
      <c r="CM642">
        <v>0</v>
      </c>
      <c r="CN642">
        <v>6</v>
      </c>
      <c r="CO642">
        <v>3</v>
      </c>
      <c r="CP642">
        <v>19</v>
      </c>
      <c r="CQ642">
        <v>10</v>
      </c>
      <c r="CR642">
        <v>20</v>
      </c>
      <c r="CS642">
        <v>21</v>
      </c>
      <c r="CT642">
        <v>12</v>
      </c>
    </row>
    <row r="643" spans="1:98" x14ac:dyDescent="0.2">
      <c r="A643" t="s">
        <v>3909</v>
      </c>
      <c r="B643" t="s">
        <v>737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3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4</v>
      </c>
      <c r="AZ643">
        <v>2</v>
      </c>
      <c r="BA643">
        <v>0</v>
      </c>
      <c r="BB643">
        <v>5</v>
      </c>
      <c r="BC643">
        <v>8</v>
      </c>
      <c r="BD643">
        <v>4</v>
      </c>
      <c r="BE643">
        <v>0</v>
      </c>
      <c r="BF643">
        <v>6</v>
      </c>
      <c r="BG643">
        <v>0</v>
      </c>
      <c r="BH643">
        <v>0</v>
      </c>
      <c r="BI643">
        <v>0</v>
      </c>
      <c r="BJ643">
        <v>4</v>
      </c>
      <c r="BK643">
        <v>0</v>
      </c>
      <c r="BL643">
        <v>0</v>
      </c>
      <c r="BM643">
        <v>0</v>
      </c>
      <c r="BN643">
        <v>8</v>
      </c>
      <c r="BO643">
        <v>0</v>
      </c>
      <c r="BP643">
        <v>0</v>
      </c>
      <c r="BQ643">
        <v>0</v>
      </c>
      <c r="BR643">
        <v>5</v>
      </c>
      <c r="BS643">
        <v>0</v>
      </c>
      <c r="BT643">
        <v>0</v>
      </c>
      <c r="BU643">
        <v>8</v>
      </c>
      <c r="BV643">
        <v>0</v>
      </c>
      <c r="BW643">
        <v>0</v>
      </c>
      <c r="BX643">
        <v>8</v>
      </c>
      <c r="BY643">
        <v>6</v>
      </c>
      <c r="BZ643">
        <v>0</v>
      </c>
      <c r="CA643">
        <v>4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2</v>
      </c>
      <c r="CM643">
        <v>0</v>
      </c>
      <c r="CN643">
        <v>0</v>
      </c>
      <c r="CO643">
        <v>0</v>
      </c>
      <c r="CP643">
        <v>4</v>
      </c>
      <c r="CQ643">
        <v>0</v>
      </c>
      <c r="CR643">
        <v>6</v>
      </c>
      <c r="CS643">
        <v>5</v>
      </c>
      <c r="CT643">
        <v>0</v>
      </c>
    </row>
    <row r="644" spans="1:98" x14ac:dyDescent="0.2">
      <c r="A644" t="s">
        <v>3910</v>
      </c>
      <c r="B644" t="s">
        <v>738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2</v>
      </c>
      <c r="AZ644">
        <v>0</v>
      </c>
      <c r="BA644">
        <v>3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2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4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2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2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8</v>
      </c>
      <c r="CS644">
        <v>0</v>
      </c>
      <c r="CT644">
        <v>0</v>
      </c>
    </row>
    <row r="645" spans="1:98" x14ac:dyDescent="0.2">
      <c r="A645" t="s">
        <v>3911</v>
      </c>
      <c r="B645" t="s">
        <v>739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6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</row>
    <row r="646" spans="1:98" x14ac:dyDescent="0.2">
      <c r="A646" t="s">
        <v>3912</v>
      </c>
      <c r="B646" t="s">
        <v>740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2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</row>
    <row r="647" spans="1:98" x14ac:dyDescent="0.2">
      <c r="A647" t="s">
        <v>3913</v>
      </c>
      <c r="B647" t="s">
        <v>741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4</v>
      </c>
      <c r="BG647">
        <v>2</v>
      </c>
      <c r="BH647">
        <v>0</v>
      </c>
      <c r="BI647">
        <v>4</v>
      </c>
      <c r="BJ647">
        <v>0</v>
      </c>
      <c r="BK647">
        <v>0</v>
      </c>
      <c r="BL647">
        <v>0</v>
      </c>
      <c r="BM647">
        <v>0</v>
      </c>
      <c r="BN647">
        <v>2</v>
      </c>
      <c r="BO647">
        <v>0</v>
      </c>
      <c r="BP647">
        <v>0</v>
      </c>
      <c r="BQ647">
        <v>0</v>
      </c>
      <c r="BR647">
        <v>4</v>
      </c>
      <c r="BS647">
        <v>7</v>
      </c>
      <c r="BT647">
        <v>2</v>
      </c>
      <c r="BU647">
        <v>5</v>
      </c>
      <c r="BV647">
        <v>0</v>
      </c>
      <c r="BW647">
        <v>3</v>
      </c>
      <c r="BX647">
        <v>0</v>
      </c>
      <c r="BY647">
        <v>0</v>
      </c>
      <c r="BZ647">
        <v>0</v>
      </c>
      <c r="CA647">
        <v>7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3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3</v>
      </c>
      <c r="CQ647">
        <v>0</v>
      </c>
      <c r="CR647">
        <v>0</v>
      </c>
      <c r="CS647">
        <v>0</v>
      </c>
      <c r="CT647">
        <v>7</v>
      </c>
    </row>
    <row r="648" spans="1:98" x14ac:dyDescent="0.2">
      <c r="A648" t="s">
        <v>3914</v>
      </c>
      <c r="B648" t="s">
        <v>742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2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3</v>
      </c>
      <c r="BQ648">
        <v>0</v>
      </c>
      <c r="BR648">
        <v>0</v>
      </c>
      <c r="BS648">
        <v>0</v>
      </c>
      <c r="BT648">
        <v>0</v>
      </c>
      <c r="BU648">
        <v>4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2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</row>
    <row r="649" spans="1:98" x14ac:dyDescent="0.2">
      <c r="A649" t="s">
        <v>3915</v>
      </c>
      <c r="B649" t="s">
        <v>743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4</v>
      </c>
      <c r="BN649">
        <v>0</v>
      </c>
      <c r="BO649">
        <v>0</v>
      </c>
      <c r="BP649">
        <v>0</v>
      </c>
      <c r="BQ649">
        <v>0</v>
      </c>
      <c r="BR649">
        <v>3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2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</row>
    <row r="650" spans="1:98" x14ac:dyDescent="0.2">
      <c r="A650" t="s">
        <v>3916</v>
      </c>
      <c r="B650" t="s">
        <v>744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8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5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4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3</v>
      </c>
      <c r="CH650">
        <v>0</v>
      </c>
      <c r="CI650">
        <v>4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</row>
    <row r="651" spans="1:98" x14ac:dyDescent="0.2">
      <c r="A651" t="s">
        <v>3917</v>
      </c>
      <c r="B651" t="s">
        <v>745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2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3</v>
      </c>
      <c r="BS651">
        <v>3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</row>
    <row r="652" spans="1:98" x14ac:dyDescent="0.2">
      <c r="A652" t="s">
        <v>3918</v>
      </c>
      <c r="B652" t="s">
        <v>746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4</v>
      </c>
      <c r="BG652">
        <v>0</v>
      </c>
      <c r="BH652">
        <v>0</v>
      </c>
      <c r="BI652">
        <v>4</v>
      </c>
      <c r="BJ652">
        <v>0</v>
      </c>
      <c r="BK652">
        <v>0</v>
      </c>
      <c r="BL652">
        <v>0</v>
      </c>
      <c r="BM652">
        <v>3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5</v>
      </c>
      <c r="BV652">
        <v>0</v>
      </c>
      <c r="BW652">
        <v>4</v>
      </c>
      <c r="BX652">
        <v>0</v>
      </c>
      <c r="BY652">
        <v>0</v>
      </c>
      <c r="BZ652">
        <v>2</v>
      </c>
      <c r="CA652">
        <v>0</v>
      </c>
      <c r="CB652">
        <v>0</v>
      </c>
      <c r="CC652">
        <v>0</v>
      </c>
      <c r="CD652">
        <v>0</v>
      </c>
      <c r="CE652">
        <v>3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</row>
    <row r="653" spans="1:98" x14ac:dyDescent="0.2">
      <c r="A653" t="s">
        <v>3919</v>
      </c>
      <c r="B653" t="s">
        <v>747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4</v>
      </c>
      <c r="V653">
        <v>11</v>
      </c>
      <c r="W653">
        <v>0</v>
      </c>
      <c r="X653">
        <v>4</v>
      </c>
      <c r="Y653">
        <v>0</v>
      </c>
      <c r="Z653">
        <v>7</v>
      </c>
      <c r="AA653">
        <v>0</v>
      </c>
      <c r="AB653">
        <v>0</v>
      </c>
      <c r="AC653">
        <v>9</v>
      </c>
      <c r="AD653">
        <v>8</v>
      </c>
      <c r="AE653">
        <v>0</v>
      </c>
      <c r="AF653">
        <v>6</v>
      </c>
      <c r="AG653">
        <v>12</v>
      </c>
      <c r="AH653">
        <v>9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6</v>
      </c>
      <c r="AO653">
        <v>3</v>
      </c>
      <c r="AP653">
        <v>0</v>
      </c>
      <c r="AQ653">
        <v>0</v>
      </c>
      <c r="AR653">
        <v>0</v>
      </c>
      <c r="AS653">
        <v>16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8</v>
      </c>
      <c r="AZ653">
        <v>3</v>
      </c>
      <c r="BA653">
        <v>37</v>
      </c>
      <c r="BB653">
        <v>7</v>
      </c>
      <c r="BC653">
        <v>0</v>
      </c>
      <c r="BD653">
        <v>0</v>
      </c>
      <c r="BE653">
        <v>0</v>
      </c>
      <c r="BF653">
        <v>39</v>
      </c>
      <c r="BG653">
        <v>0</v>
      </c>
      <c r="BH653">
        <v>2</v>
      </c>
      <c r="BI653">
        <v>34</v>
      </c>
      <c r="BJ653">
        <v>6</v>
      </c>
      <c r="BK653">
        <v>3</v>
      </c>
      <c r="BL653">
        <v>0</v>
      </c>
      <c r="BM653">
        <v>0</v>
      </c>
      <c r="BN653">
        <v>17</v>
      </c>
      <c r="BO653">
        <v>0</v>
      </c>
      <c r="BP653">
        <v>6</v>
      </c>
      <c r="BQ653">
        <v>0</v>
      </c>
      <c r="BR653">
        <v>21</v>
      </c>
      <c r="BS653">
        <v>0</v>
      </c>
      <c r="BT653">
        <v>0</v>
      </c>
      <c r="BU653">
        <v>13</v>
      </c>
      <c r="BV653">
        <v>6</v>
      </c>
      <c r="BW653">
        <v>0</v>
      </c>
      <c r="BX653">
        <v>3</v>
      </c>
      <c r="BY653">
        <v>8</v>
      </c>
      <c r="BZ653">
        <v>7</v>
      </c>
      <c r="CA653">
        <v>20</v>
      </c>
      <c r="CB653">
        <v>2</v>
      </c>
      <c r="CC653">
        <v>0</v>
      </c>
      <c r="CD653">
        <v>0</v>
      </c>
      <c r="CE653">
        <v>0</v>
      </c>
      <c r="CF653">
        <v>15</v>
      </c>
      <c r="CG653">
        <v>7</v>
      </c>
      <c r="CH653">
        <v>0</v>
      </c>
      <c r="CI653">
        <v>0</v>
      </c>
      <c r="CJ653">
        <v>8</v>
      </c>
      <c r="CK653">
        <v>2</v>
      </c>
      <c r="CL653">
        <v>0</v>
      </c>
      <c r="CM653">
        <v>0</v>
      </c>
      <c r="CN653">
        <v>0</v>
      </c>
      <c r="CO653">
        <v>0</v>
      </c>
      <c r="CP653">
        <v>16</v>
      </c>
      <c r="CQ653">
        <v>5</v>
      </c>
      <c r="CR653">
        <v>15</v>
      </c>
      <c r="CS653">
        <v>11</v>
      </c>
      <c r="CT653">
        <v>0</v>
      </c>
    </row>
    <row r="654" spans="1:98" x14ac:dyDescent="0.2">
      <c r="A654" t="s">
        <v>3920</v>
      </c>
      <c r="B654" t="s">
        <v>748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5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5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4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2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</row>
    <row r="655" spans="1:98" x14ac:dyDescent="0.2">
      <c r="A655" t="s">
        <v>3921</v>
      </c>
      <c r="B655" t="s">
        <v>749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4</v>
      </c>
      <c r="AL655">
        <v>0</v>
      </c>
      <c r="AM655">
        <v>0</v>
      </c>
      <c r="AN655">
        <v>0</v>
      </c>
      <c r="AO655">
        <v>0</v>
      </c>
      <c r="AP655">
        <v>7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5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3</v>
      </c>
      <c r="CA655">
        <v>9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10</v>
      </c>
      <c r="CH655">
        <v>0</v>
      </c>
      <c r="CI655">
        <v>0</v>
      </c>
      <c r="CJ655">
        <v>8</v>
      </c>
      <c r="CK655">
        <v>11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2</v>
      </c>
    </row>
    <row r="656" spans="1:98" x14ac:dyDescent="0.2">
      <c r="A656" t="s">
        <v>3922</v>
      </c>
      <c r="B656" t="s">
        <v>750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3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8</v>
      </c>
      <c r="AZ656">
        <v>36</v>
      </c>
      <c r="BA656">
        <v>64</v>
      </c>
      <c r="BB656">
        <v>11</v>
      </c>
      <c r="BC656">
        <v>11</v>
      </c>
      <c r="BD656">
        <v>6</v>
      </c>
      <c r="BE656">
        <v>13</v>
      </c>
      <c r="BF656">
        <v>89</v>
      </c>
      <c r="BG656">
        <v>47</v>
      </c>
      <c r="BH656">
        <v>21</v>
      </c>
      <c r="BI656">
        <v>136</v>
      </c>
      <c r="BJ656">
        <v>18</v>
      </c>
      <c r="BK656">
        <v>53</v>
      </c>
      <c r="BL656">
        <v>0</v>
      </c>
      <c r="BM656">
        <v>11</v>
      </c>
      <c r="BN656">
        <v>63</v>
      </c>
      <c r="BO656">
        <v>113</v>
      </c>
      <c r="BP656">
        <v>10</v>
      </c>
      <c r="BQ656">
        <v>0</v>
      </c>
      <c r="BR656">
        <v>15</v>
      </c>
      <c r="BS656">
        <v>0</v>
      </c>
      <c r="BT656">
        <v>0</v>
      </c>
      <c r="BU656">
        <v>10</v>
      </c>
      <c r="BV656">
        <v>0</v>
      </c>
      <c r="BW656">
        <v>8</v>
      </c>
      <c r="BX656">
        <v>0</v>
      </c>
      <c r="BY656">
        <v>0</v>
      </c>
      <c r="BZ656">
        <v>0</v>
      </c>
      <c r="CA656">
        <v>14</v>
      </c>
      <c r="CB656">
        <v>0</v>
      </c>
      <c r="CC656">
        <v>4</v>
      </c>
      <c r="CD656">
        <v>0</v>
      </c>
      <c r="CE656">
        <v>0</v>
      </c>
      <c r="CF656">
        <v>46</v>
      </c>
      <c r="CG656">
        <v>3</v>
      </c>
      <c r="CH656">
        <v>0</v>
      </c>
      <c r="CI656">
        <v>0</v>
      </c>
      <c r="CJ656">
        <v>19</v>
      </c>
      <c r="CK656">
        <v>0</v>
      </c>
      <c r="CL656">
        <v>0</v>
      </c>
      <c r="CM656">
        <v>4</v>
      </c>
      <c r="CN656">
        <v>13</v>
      </c>
      <c r="CO656">
        <v>3</v>
      </c>
      <c r="CP656">
        <v>78</v>
      </c>
      <c r="CQ656">
        <v>30</v>
      </c>
      <c r="CR656">
        <v>57</v>
      </c>
      <c r="CS656">
        <v>9</v>
      </c>
      <c r="CT656">
        <v>20</v>
      </c>
    </row>
    <row r="657" spans="1:98" x14ac:dyDescent="0.2">
      <c r="A657" t="s">
        <v>3923</v>
      </c>
      <c r="B657" t="s">
        <v>751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11</v>
      </c>
      <c r="CQ657">
        <v>0</v>
      </c>
      <c r="CR657">
        <v>0</v>
      </c>
      <c r="CS657">
        <v>0</v>
      </c>
      <c r="CT657">
        <v>0</v>
      </c>
    </row>
    <row r="658" spans="1:98" x14ac:dyDescent="0.2">
      <c r="A658" t="s">
        <v>3924</v>
      </c>
      <c r="B658" t="s">
        <v>752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3</v>
      </c>
      <c r="AZ658">
        <v>7</v>
      </c>
      <c r="BA658">
        <v>25</v>
      </c>
      <c r="BB658">
        <v>8</v>
      </c>
      <c r="BC658">
        <v>21</v>
      </c>
      <c r="BD658">
        <v>14</v>
      </c>
      <c r="BE658">
        <v>6</v>
      </c>
      <c r="BF658">
        <v>48</v>
      </c>
      <c r="BG658">
        <v>8</v>
      </c>
      <c r="BH658">
        <v>0</v>
      </c>
      <c r="BI658">
        <v>79</v>
      </c>
      <c r="BJ658">
        <v>0</v>
      </c>
      <c r="BK658">
        <v>9</v>
      </c>
      <c r="BL658">
        <v>0</v>
      </c>
      <c r="BM658">
        <v>56</v>
      </c>
      <c r="BN658">
        <v>0</v>
      </c>
      <c r="BO658">
        <v>18</v>
      </c>
      <c r="BP658">
        <v>0</v>
      </c>
      <c r="BQ658">
        <v>8</v>
      </c>
      <c r="BR658">
        <v>3</v>
      </c>
      <c r="BS658">
        <v>0</v>
      </c>
      <c r="BT658">
        <v>0</v>
      </c>
      <c r="BU658">
        <v>28</v>
      </c>
      <c r="BV658">
        <v>10</v>
      </c>
      <c r="BW658">
        <v>0</v>
      </c>
      <c r="BX658">
        <v>0</v>
      </c>
      <c r="BY658">
        <v>0</v>
      </c>
      <c r="BZ658">
        <v>2</v>
      </c>
      <c r="CA658">
        <v>0</v>
      </c>
      <c r="CB658">
        <v>0</v>
      </c>
      <c r="CC658">
        <v>2</v>
      </c>
      <c r="CD658">
        <v>2</v>
      </c>
      <c r="CE658">
        <v>20</v>
      </c>
      <c r="CF658">
        <v>11</v>
      </c>
      <c r="CG658">
        <v>0</v>
      </c>
      <c r="CH658">
        <v>0</v>
      </c>
      <c r="CI658">
        <v>0</v>
      </c>
      <c r="CJ658">
        <v>0</v>
      </c>
      <c r="CK658">
        <v>6</v>
      </c>
      <c r="CL658">
        <v>2</v>
      </c>
      <c r="CM658">
        <v>11</v>
      </c>
      <c r="CN658">
        <v>0</v>
      </c>
      <c r="CO658">
        <v>6</v>
      </c>
      <c r="CP658">
        <v>21</v>
      </c>
      <c r="CQ658">
        <v>12</v>
      </c>
      <c r="CR658">
        <v>82</v>
      </c>
      <c r="CS658">
        <v>40</v>
      </c>
      <c r="CT658">
        <v>4</v>
      </c>
    </row>
    <row r="659" spans="1:98" x14ac:dyDescent="0.2">
      <c r="A659" t="s">
        <v>3925</v>
      </c>
      <c r="B659" t="s">
        <v>753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34</v>
      </c>
      <c r="AB659">
        <v>39</v>
      </c>
      <c r="AC659">
        <v>4</v>
      </c>
      <c r="AD659">
        <v>0</v>
      </c>
      <c r="AE659">
        <v>0</v>
      </c>
      <c r="AF659">
        <v>21</v>
      </c>
      <c r="AG659">
        <v>19</v>
      </c>
      <c r="AH659">
        <v>0</v>
      </c>
      <c r="AI659">
        <v>0</v>
      </c>
      <c r="AJ659">
        <v>0</v>
      </c>
      <c r="AK659">
        <v>24</v>
      </c>
      <c r="AL659">
        <v>11</v>
      </c>
      <c r="AM659">
        <v>33</v>
      </c>
      <c r="AN659">
        <v>27</v>
      </c>
      <c r="AO659">
        <v>16</v>
      </c>
      <c r="AP659">
        <v>11</v>
      </c>
      <c r="AQ659">
        <v>0</v>
      </c>
      <c r="AR659">
        <v>0</v>
      </c>
      <c r="AS659">
        <v>8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75</v>
      </c>
      <c r="AZ659">
        <v>57</v>
      </c>
      <c r="BA659">
        <v>0</v>
      </c>
      <c r="BB659">
        <v>0</v>
      </c>
      <c r="BC659">
        <v>390</v>
      </c>
      <c r="BD659">
        <v>134</v>
      </c>
      <c r="BE659">
        <v>123</v>
      </c>
      <c r="BF659">
        <v>289</v>
      </c>
      <c r="BG659">
        <v>34</v>
      </c>
      <c r="BH659">
        <v>80</v>
      </c>
      <c r="BI659">
        <v>36</v>
      </c>
      <c r="BJ659">
        <v>0</v>
      </c>
      <c r="BK659">
        <v>64</v>
      </c>
      <c r="BL659">
        <v>0</v>
      </c>
      <c r="BM659">
        <v>38</v>
      </c>
      <c r="BN659">
        <v>24</v>
      </c>
      <c r="BO659">
        <v>84</v>
      </c>
      <c r="BP659">
        <v>16</v>
      </c>
      <c r="BQ659">
        <v>0</v>
      </c>
      <c r="BR659">
        <v>0</v>
      </c>
      <c r="BS659">
        <v>0</v>
      </c>
      <c r="BT659">
        <v>20</v>
      </c>
      <c r="BU659">
        <v>35</v>
      </c>
      <c r="BV659">
        <v>9</v>
      </c>
      <c r="BW659">
        <v>52</v>
      </c>
      <c r="BX659">
        <v>121</v>
      </c>
      <c r="BY659">
        <v>64</v>
      </c>
      <c r="BZ659">
        <v>0</v>
      </c>
      <c r="CA659">
        <v>8</v>
      </c>
      <c r="CB659">
        <v>2</v>
      </c>
      <c r="CC659">
        <v>91</v>
      </c>
      <c r="CD659">
        <v>51</v>
      </c>
      <c r="CE659">
        <v>81</v>
      </c>
      <c r="CF659">
        <v>10</v>
      </c>
      <c r="CG659">
        <v>66</v>
      </c>
      <c r="CH659">
        <v>70</v>
      </c>
      <c r="CI659">
        <v>110</v>
      </c>
      <c r="CJ659">
        <v>36</v>
      </c>
      <c r="CK659">
        <v>26</v>
      </c>
      <c r="CL659">
        <v>205</v>
      </c>
      <c r="CM659">
        <v>98</v>
      </c>
      <c r="CN659">
        <v>119</v>
      </c>
      <c r="CO659">
        <v>43</v>
      </c>
      <c r="CP659">
        <v>36</v>
      </c>
      <c r="CQ659">
        <v>99</v>
      </c>
      <c r="CR659">
        <v>58</v>
      </c>
      <c r="CS659">
        <v>256</v>
      </c>
      <c r="CT659">
        <v>45</v>
      </c>
    </row>
    <row r="660" spans="1:98" x14ac:dyDescent="0.2">
      <c r="A660" t="s">
        <v>3926</v>
      </c>
      <c r="B660" t="s">
        <v>754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20</v>
      </c>
      <c r="V660">
        <v>17</v>
      </c>
      <c r="W660">
        <v>0</v>
      </c>
      <c r="X660">
        <v>0</v>
      </c>
      <c r="Y660">
        <v>0</v>
      </c>
      <c r="Z660">
        <v>17</v>
      </c>
      <c r="AA660">
        <v>25</v>
      </c>
      <c r="AB660">
        <v>50</v>
      </c>
      <c r="AC660">
        <v>0</v>
      </c>
      <c r="AD660">
        <v>79</v>
      </c>
      <c r="AE660">
        <v>0</v>
      </c>
      <c r="AF660">
        <v>27</v>
      </c>
      <c r="AG660">
        <v>0</v>
      </c>
      <c r="AH660">
        <v>13</v>
      </c>
      <c r="AI660">
        <v>25</v>
      </c>
      <c r="AJ660">
        <v>0</v>
      </c>
      <c r="AK660">
        <v>45</v>
      </c>
      <c r="AL660">
        <v>0</v>
      </c>
      <c r="AM660">
        <v>0</v>
      </c>
      <c r="AN660">
        <v>0</v>
      </c>
      <c r="AO660">
        <v>26</v>
      </c>
      <c r="AP660">
        <v>0</v>
      </c>
      <c r="AQ660">
        <v>0</v>
      </c>
      <c r="AR660">
        <v>19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6</v>
      </c>
      <c r="BA660">
        <v>47</v>
      </c>
      <c r="BB660">
        <v>24</v>
      </c>
      <c r="BC660">
        <v>0</v>
      </c>
      <c r="BD660">
        <v>0</v>
      </c>
      <c r="BE660">
        <v>0</v>
      </c>
      <c r="BF660">
        <v>23</v>
      </c>
      <c r="BG660">
        <v>0</v>
      </c>
      <c r="BH660">
        <v>0</v>
      </c>
      <c r="BI660">
        <v>53</v>
      </c>
      <c r="BJ660">
        <v>0</v>
      </c>
      <c r="BK660">
        <v>32</v>
      </c>
      <c r="BL660">
        <v>0</v>
      </c>
      <c r="BM660">
        <v>0</v>
      </c>
      <c r="BN660">
        <v>0</v>
      </c>
      <c r="BO660">
        <v>19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13</v>
      </c>
      <c r="BV660">
        <v>52</v>
      </c>
      <c r="BW660">
        <v>0</v>
      </c>
      <c r="BX660">
        <v>0</v>
      </c>
      <c r="BY660">
        <v>18</v>
      </c>
      <c r="BZ660">
        <v>21</v>
      </c>
      <c r="CA660">
        <v>0</v>
      </c>
      <c r="CB660">
        <v>0</v>
      </c>
      <c r="CC660">
        <v>0</v>
      </c>
      <c r="CD660">
        <v>31</v>
      </c>
      <c r="CE660">
        <v>0</v>
      </c>
      <c r="CF660">
        <v>29</v>
      </c>
      <c r="CG660">
        <v>0</v>
      </c>
      <c r="CH660">
        <v>0</v>
      </c>
      <c r="CI660">
        <v>16</v>
      </c>
      <c r="CJ660">
        <v>61</v>
      </c>
      <c r="CK660">
        <v>10</v>
      </c>
      <c r="CL660">
        <v>0</v>
      </c>
      <c r="CM660">
        <v>0</v>
      </c>
      <c r="CN660">
        <v>26</v>
      </c>
      <c r="CO660">
        <v>19</v>
      </c>
      <c r="CP660">
        <v>0</v>
      </c>
      <c r="CQ660">
        <v>23</v>
      </c>
      <c r="CR660">
        <v>15</v>
      </c>
      <c r="CS660">
        <v>25</v>
      </c>
      <c r="CT660">
        <v>18</v>
      </c>
    </row>
    <row r="661" spans="1:98" x14ac:dyDescent="0.2">
      <c r="A661" t="s">
        <v>3927</v>
      </c>
      <c r="B661" t="s">
        <v>755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12</v>
      </c>
      <c r="U661">
        <v>8</v>
      </c>
      <c r="V661">
        <v>0</v>
      </c>
      <c r="W661">
        <v>0</v>
      </c>
      <c r="X661">
        <v>21</v>
      </c>
      <c r="Y661">
        <v>0</v>
      </c>
      <c r="Z661">
        <v>0</v>
      </c>
      <c r="AA661">
        <v>0</v>
      </c>
      <c r="AB661">
        <v>12</v>
      </c>
      <c r="AC661">
        <v>0</v>
      </c>
      <c r="AD661">
        <v>0</v>
      </c>
      <c r="AE661">
        <v>17</v>
      </c>
      <c r="AF661">
        <v>27</v>
      </c>
      <c r="AG661">
        <v>0</v>
      </c>
      <c r="AH661">
        <v>16</v>
      </c>
      <c r="AI661">
        <v>0</v>
      </c>
      <c r="AJ661">
        <v>0</v>
      </c>
      <c r="AK661">
        <v>46</v>
      </c>
      <c r="AL661">
        <v>0</v>
      </c>
      <c r="AM661">
        <v>27</v>
      </c>
      <c r="AN661">
        <v>15</v>
      </c>
      <c r="AO661">
        <v>10</v>
      </c>
      <c r="AP661">
        <v>0</v>
      </c>
      <c r="AQ661">
        <v>20</v>
      </c>
      <c r="AR661">
        <v>14</v>
      </c>
      <c r="AS661">
        <v>19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9</v>
      </c>
      <c r="BA661">
        <v>67</v>
      </c>
      <c r="BB661">
        <v>0</v>
      </c>
      <c r="BC661">
        <v>9</v>
      </c>
      <c r="BD661">
        <v>0</v>
      </c>
      <c r="BE661">
        <v>15</v>
      </c>
      <c r="BF661">
        <v>8</v>
      </c>
      <c r="BG661">
        <v>6</v>
      </c>
      <c r="BH661">
        <v>0</v>
      </c>
      <c r="BI661">
        <v>14</v>
      </c>
      <c r="BJ661">
        <v>90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6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14</v>
      </c>
      <c r="CA661">
        <v>17</v>
      </c>
      <c r="CB661">
        <v>0</v>
      </c>
      <c r="CC661">
        <v>0</v>
      </c>
      <c r="CD661">
        <v>9</v>
      </c>
      <c r="CE661">
        <v>18</v>
      </c>
      <c r="CF661">
        <v>0</v>
      </c>
      <c r="CG661">
        <v>0</v>
      </c>
      <c r="CH661">
        <v>0</v>
      </c>
      <c r="CI661">
        <v>0</v>
      </c>
      <c r="CJ661">
        <v>35</v>
      </c>
      <c r="CK661">
        <v>0</v>
      </c>
      <c r="CL661">
        <v>0</v>
      </c>
      <c r="CM661">
        <v>14</v>
      </c>
      <c r="CN661">
        <v>9</v>
      </c>
      <c r="CO661">
        <v>13</v>
      </c>
      <c r="CP661">
        <v>7</v>
      </c>
      <c r="CQ661">
        <v>0</v>
      </c>
      <c r="CR661">
        <v>0</v>
      </c>
      <c r="CS661">
        <v>0</v>
      </c>
      <c r="CT661">
        <v>0</v>
      </c>
    </row>
    <row r="662" spans="1:98" x14ac:dyDescent="0.2">
      <c r="A662" t="s">
        <v>3928</v>
      </c>
      <c r="B662" t="s">
        <v>756</v>
      </c>
      <c r="C662">
        <v>0</v>
      </c>
      <c r="D662">
        <v>15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212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260</v>
      </c>
      <c r="AZ662">
        <v>0</v>
      </c>
      <c r="BA662">
        <v>0</v>
      </c>
      <c r="BB662">
        <v>0</v>
      </c>
      <c r="BC662">
        <v>78</v>
      </c>
      <c r="BD662">
        <v>38</v>
      </c>
      <c r="BE662">
        <v>0</v>
      </c>
      <c r="BF662">
        <v>0</v>
      </c>
      <c r="BG662">
        <v>0</v>
      </c>
      <c r="BH662">
        <v>0</v>
      </c>
      <c r="BI662">
        <v>34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11</v>
      </c>
      <c r="BQ662">
        <v>0</v>
      </c>
      <c r="BR662">
        <v>0</v>
      </c>
      <c r="BS662">
        <v>16</v>
      </c>
      <c r="BT662">
        <v>0</v>
      </c>
      <c r="BU662">
        <v>18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42</v>
      </c>
      <c r="CJ662">
        <v>36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55</v>
      </c>
      <c r="CR662">
        <v>0</v>
      </c>
      <c r="CS662">
        <v>0</v>
      </c>
      <c r="CT662">
        <v>0</v>
      </c>
    </row>
    <row r="663" spans="1:98" x14ac:dyDescent="0.2">
      <c r="A663" t="s">
        <v>3929</v>
      </c>
      <c r="B663" t="s">
        <v>757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4</v>
      </c>
      <c r="U663">
        <v>13</v>
      </c>
      <c r="V663">
        <v>21</v>
      </c>
      <c r="W663">
        <v>0</v>
      </c>
      <c r="X663">
        <v>27</v>
      </c>
      <c r="Y663">
        <v>0</v>
      </c>
      <c r="Z663">
        <v>17</v>
      </c>
      <c r="AA663">
        <v>0</v>
      </c>
      <c r="AB663">
        <v>18</v>
      </c>
      <c r="AC663">
        <v>21</v>
      </c>
      <c r="AD663">
        <v>27</v>
      </c>
      <c r="AE663">
        <v>15</v>
      </c>
      <c r="AF663">
        <v>0</v>
      </c>
      <c r="AG663">
        <v>14</v>
      </c>
      <c r="AH663">
        <v>0</v>
      </c>
      <c r="AI663">
        <v>29</v>
      </c>
      <c r="AJ663">
        <v>0</v>
      </c>
      <c r="AK663">
        <v>0</v>
      </c>
      <c r="AL663">
        <v>11</v>
      </c>
      <c r="AM663">
        <v>0</v>
      </c>
      <c r="AN663">
        <v>42</v>
      </c>
      <c r="AO663">
        <v>13</v>
      </c>
      <c r="AP663">
        <v>31</v>
      </c>
      <c r="AQ663">
        <v>0</v>
      </c>
      <c r="AR663">
        <v>41</v>
      </c>
      <c r="AS663">
        <v>69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12</v>
      </c>
      <c r="AZ663">
        <v>2</v>
      </c>
      <c r="BA663">
        <v>14</v>
      </c>
      <c r="BB663">
        <v>0</v>
      </c>
      <c r="BC663">
        <v>0</v>
      </c>
      <c r="BD663">
        <v>0</v>
      </c>
      <c r="BE663">
        <v>0</v>
      </c>
      <c r="BF663">
        <v>16</v>
      </c>
      <c r="BG663">
        <v>4</v>
      </c>
      <c r="BH663">
        <v>11</v>
      </c>
      <c r="BI663">
        <v>0</v>
      </c>
      <c r="BJ663">
        <v>0</v>
      </c>
      <c r="BK663">
        <v>12</v>
      </c>
      <c r="BL663">
        <v>0</v>
      </c>
      <c r="BM663">
        <v>0</v>
      </c>
      <c r="BN663">
        <v>15</v>
      </c>
      <c r="BO663">
        <v>11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45</v>
      </c>
      <c r="BV663">
        <v>0</v>
      </c>
      <c r="BW663">
        <v>0</v>
      </c>
      <c r="BX663">
        <v>6</v>
      </c>
      <c r="BY663">
        <v>0</v>
      </c>
      <c r="BZ663">
        <v>26</v>
      </c>
      <c r="CA663">
        <v>0</v>
      </c>
      <c r="CB663">
        <v>0</v>
      </c>
      <c r="CC663">
        <v>6</v>
      </c>
      <c r="CD663">
        <v>57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13</v>
      </c>
      <c r="CK663">
        <v>0</v>
      </c>
      <c r="CL663">
        <v>0</v>
      </c>
      <c r="CM663">
        <v>4</v>
      </c>
      <c r="CN663">
        <v>35</v>
      </c>
      <c r="CO663">
        <v>0</v>
      </c>
      <c r="CP663">
        <v>14</v>
      </c>
      <c r="CQ663">
        <v>17</v>
      </c>
      <c r="CR663">
        <v>15</v>
      </c>
      <c r="CS663">
        <v>0</v>
      </c>
      <c r="CT663">
        <v>0</v>
      </c>
    </row>
    <row r="664" spans="1:98" x14ac:dyDescent="0.2">
      <c r="A664" t="s">
        <v>3930</v>
      </c>
      <c r="B664" t="s">
        <v>758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29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</row>
    <row r="665" spans="1:98" x14ac:dyDescent="0.2">
      <c r="A665" t="s">
        <v>3931</v>
      </c>
      <c r="B665" t="s">
        <v>759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8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</row>
    <row r="666" spans="1:98" x14ac:dyDescent="0.2">
      <c r="A666" t="s">
        <v>3932</v>
      </c>
      <c r="B666" t="s">
        <v>760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15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4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</row>
    <row r="667" spans="1:98" x14ac:dyDescent="0.2">
      <c r="A667" t="s">
        <v>3933</v>
      </c>
      <c r="B667" t="s">
        <v>761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10</v>
      </c>
      <c r="AB667">
        <v>13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21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40</v>
      </c>
      <c r="BD667">
        <v>41</v>
      </c>
      <c r="BE667">
        <v>32</v>
      </c>
      <c r="BF667">
        <v>32</v>
      </c>
      <c r="BG667">
        <v>0</v>
      </c>
      <c r="BH667">
        <v>17</v>
      </c>
      <c r="BI667">
        <v>0</v>
      </c>
      <c r="BJ667">
        <v>0</v>
      </c>
      <c r="BK667">
        <v>24</v>
      </c>
      <c r="BL667">
        <v>0</v>
      </c>
      <c r="BM667">
        <v>14</v>
      </c>
      <c r="BN667">
        <v>0</v>
      </c>
      <c r="BO667">
        <v>13</v>
      </c>
      <c r="BP667">
        <v>0</v>
      </c>
      <c r="BQ667">
        <v>0</v>
      </c>
      <c r="BR667">
        <v>0</v>
      </c>
      <c r="BS667">
        <v>0</v>
      </c>
      <c r="BT667">
        <v>8</v>
      </c>
      <c r="BU667">
        <v>0</v>
      </c>
      <c r="BV667">
        <v>0</v>
      </c>
      <c r="BW667">
        <v>17</v>
      </c>
      <c r="BX667">
        <v>23</v>
      </c>
      <c r="BY667">
        <v>0</v>
      </c>
      <c r="BZ667">
        <v>0</v>
      </c>
      <c r="CA667">
        <v>0</v>
      </c>
      <c r="CB667">
        <v>0</v>
      </c>
      <c r="CC667">
        <v>13</v>
      </c>
      <c r="CD667">
        <v>11</v>
      </c>
      <c r="CE667">
        <v>22</v>
      </c>
      <c r="CF667">
        <v>0</v>
      </c>
      <c r="CG667">
        <v>0</v>
      </c>
      <c r="CH667">
        <v>11</v>
      </c>
      <c r="CI667">
        <v>28</v>
      </c>
      <c r="CJ667">
        <v>12</v>
      </c>
      <c r="CK667">
        <v>0</v>
      </c>
      <c r="CL667">
        <v>47</v>
      </c>
      <c r="CM667">
        <v>26</v>
      </c>
      <c r="CN667">
        <v>7</v>
      </c>
      <c r="CO667">
        <v>18</v>
      </c>
      <c r="CP667">
        <v>45</v>
      </c>
      <c r="CQ667">
        <v>0</v>
      </c>
      <c r="CR667">
        <v>42</v>
      </c>
      <c r="CS667">
        <v>53</v>
      </c>
      <c r="CT667">
        <v>54</v>
      </c>
    </row>
    <row r="668" spans="1:98" x14ac:dyDescent="0.2">
      <c r="A668" t="s">
        <v>3934</v>
      </c>
      <c r="B668" t="s">
        <v>762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53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22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</row>
    <row r="669" spans="1:98" x14ac:dyDescent="0.2">
      <c r="A669" t="s">
        <v>3935</v>
      </c>
      <c r="B669" t="s">
        <v>763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</row>
    <row r="670" spans="1:98" x14ac:dyDescent="0.2">
      <c r="A670" t="s">
        <v>3936</v>
      </c>
      <c r="B670" t="s">
        <v>764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35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</row>
    <row r="671" spans="1:98" x14ac:dyDescent="0.2">
      <c r="A671" t="s">
        <v>3937</v>
      </c>
      <c r="B671" t="s">
        <v>765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8</v>
      </c>
      <c r="AB671">
        <v>0</v>
      </c>
      <c r="AC671">
        <v>0</v>
      </c>
      <c r="AD671">
        <v>0</v>
      </c>
      <c r="AE671">
        <v>8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2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8</v>
      </c>
      <c r="BJ671">
        <v>0</v>
      </c>
      <c r="BK671">
        <v>0</v>
      </c>
      <c r="BL671">
        <v>0</v>
      </c>
      <c r="BM671">
        <v>0</v>
      </c>
      <c r="BN671">
        <v>21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4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9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3</v>
      </c>
      <c r="CL671">
        <v>0</v>
      </c>
      <c r="CM671">
        <v>8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</row>
    <row r="672" spans="1:98" x14ac:dyDescent="0.2">
      <c r="A672" t="s">
        <v>3938</v>
      </c>
      <c r="B672" t="s">
        <v>766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8</v>
      </c>
      <c r="V672">
        <v>21</v>
      </c>
      <c r="W672">
        <v>0</v>
      </c>
      <c r="X672">
        <v>7</v>
      </c>
      <c r="Y672">
        <v>0</v>
      </c>
      <c r="Z672">
        <v>0</v>
      </c>
      <c r="AA672">
        <v>11</v>
      </c>
      <c r="AB672">
        <v>59</v>
      </c>
      <c r="AC672">
        <v>33</v>
      </c>
      <c r="AD672">
        <v>359</v>
      </c>
      <c r="AE672">
        <v>0</v>
      </c>
      <c r="AF672">
        <v>5</v>
      </c>
      <c r="AG672">
        <v>20</v>
      </c>
      <c r="AH672">
        <v>44</v>
      </c>
      <c r="AI672">
        <v>0</v>
      </c>
      <c r="AJ672">
        <v>0</v>
      </c>
      <c r="AK672">
        <v>11</v>
      </c>
      <c r="AL672">
        <v>0</v>
      </c>
      <c r="AM672">
        <v>0</v>
      </c>
      <c r="AN672">
        <v>23</v>
      </c>
      <c r="AO672">
        <v>220</v>
      </c>
      <c r="AP672">
        <v>48</v>
      </c>
      <c r="AQ672">
        <v>15</v>
      </c>
      <c r="AR672">
        <v>0</v>
      </c>
      <c r="AS672">
        <v>99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30</v>
      </c>
      <c r="BA672">
        <v>0</v>
      </c>
      <c r="BB672">
        <v>0</v>
      </c>
      <c r="BC672">
        <v>7</v>
      </c>
      <c r="BD672">
        <v>0</v>
      </c>
      <c r="BE672">
        <v>0</v>
      </c>
      <c r="BF672">
        <v>16</v>
      </c>
      <c r="BG672">
        <v>0</v>
      </c>
      <c r="BH672">
        <v>3</v>
      </c>
      <c r="BI672">
        <v>84</v>
      </c>
      <c r="BJ672">
        <v>0</v>
      </c>
      <c r="BK672">
        <v>85</v>
      </c>
      <c r="BL672">
        <v>0</v>
      </c>
      <c r="BM672">
        <v>16</v>
      </c>
      <c r="BN672">
        <v>0</v>
      </c>
      <c r="BO672">
        <v>108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22</v>
      </c>
      <c r="BX672">
        <v>6</v>
      </c>
      <c r="BY672">
        <v>8</v>
      </c>
      <c r="BZ672">
        <v>76</v>
      </c>
      <c r="CA672">
        <v>6</v>
      </c>
      <c r="CB672">
        <v>0</v>
      </c>
      <c r="CC672">
        <v>0</v>
      </c>
      <c r="CD672">
        <v>31</v>
      </c>
      <c r="CE672">
        <v>0</v>
      </c>
      <c r="CF672">
        <v>18</v>
      </c>
      <c r="CG672">
        <v>0</v>
      </c>
      <c r="CH672">
        <v>0</v>
      </c>
      <c r="CI672">
        <v>15</v>
      </c>
      <c r="CJ672">
        <v>71</v>
      </c>
      <c r="CK672">
        <v>31</v>
      </c>
      <c r="CL672">
        <v>13</v>
      </c>
      <c r="CM672">
        <v>18</v>
      </c>
      <c r="CN672">
        <v>37</v>
      </c>
      <c r="CO672">
        <v>18</v>
      </c>
      <c r="CP672">
        <v>15</v>
      </c>
      <c r="CQ672">
        <v>70</v>
      </c>
      <c r="CR672">
        <v>0</v>
      </c>
      <c r="CS672">
        <v>13</v>
      </c>
      <c r="CT672">
        <v>20</v>
      </c>
    </row>
    <row r="673" spans="1:98" x14ac:dyDescent="0.2">
      <c r="A673" t="s">
        <v>3939</v>
      </c>
      <c r="B673" t="s">
        <v>767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4</v>
      </c>
      <c r="U673">
        <v>19</v>
      </c>
      <c r="V673">
        <v>514</v>
      </c>
      <c r="W673">
        <v>190</v>
      </c>
      <c r="X673">
        <v>388</v>
      </c>
      <c r="Y673">
        <v>0</v>
      </c>
      <c r="Z673">
        <v>406</v>
      </c>
      <c r="AA673">
        <v>278</v>
      </c>
      <c r="AB673">
        <v>1283</v>
      </c>
      <c r="AC673">
        <v>160</v>
      </c>
      <c r="AD673">
        <v>3511</v>
      </c>
      <c r="AE673">
        <v>84</v>
      </c>
      <c r="AF673">
        <v>124</v>
      </c>
      <c r="AG673">
        <v>181</v>
      </c>
      <c r="AH673">
        <v>280</v>
      </c>
      <c r="AI673">
        <v>99</v>
      </c>
      <c r="AJ673">
        <v>0</v>
      </c>
      <c r="AK673">
        <v>437</v>
      </c>
      <c r="AL673">
        <v>43</v>
      </c>
      <c r="AM673">
        <v>99</v>
      </c>
      <c r="AN673">
        <v>269</v>
      </c>
      <c r="AO673">
        <v>1002</v>
      </c>
      <c r="AP673">
        <v>261</v>
      </c>
      <c r="AQ673">
        <v>65</v>
      </c>
      <c r="AR673">
        <v>488</v>
      </c>
      <c r="AS673">
        <v>326</v>
      </c>
      <c r="AT673">
        <v>0</v>
      </c>
      <c r="AU673">
        <v>0</v>
      </c>
      <c r="AV673">
        <v>47</v>
      </c>
      <c r="AW673">
        <v>0</v>
      </c>
      <c r="AX673">
        <v>0</v>
      </c>
      <c r="AY673">
        <v>52</v>
      </c>
      <c r="AZ673">
        <v>152</v>
      </c>
      <c r="BA673">
        <v>32</v>
      </c>
      <c r="BB673">
        <v>23</v>
      </c>
      <c r="BC673">
        <v>84</v>
      </c>
      <c r="BD673">
        <v>24</v>
      </c>
      <c r="BE673">
        <v>66</v>
      </c>
      <c r="BF673">
        <v>156</v>
      </c>
      <c r="BG673">
        <v>28</v>
      </c>
      <c r="BH673">
        <v>28</v>
      </c>
      <c r="BI673">
        <v>406</v>
      </c>
      <c r="BJ673">
        <v>187</v>
      </c>
      <c r="BK673">
        <v>107</v>
      </c>
      <c r="BL673">
        <v>0</v>
      </c>
      <c r="BM673">
        <v>10</v>
      </c>
      <c r="BN673">
        <v>165</v>
      </c>
      <c r="BO673">
        <v>69</v>
      </c>
      <c r="BP673">
        <v>46</v>
      </c>
      <c r="BQ673">
        <v>10</v>
      </c>
      <c r="BR673">
        <v>215</v>
      </c>
      <c r="BS673">
        <v>78</v>
      </c>
      <c r="BT673">
        <v>39</v>
      </c>
      <c r="BU673">
        <v>43</v>
      </c>
      <c r="BV673">
        <v>780</v>
      </c>
      <c r="BW673">
        <v>1185</v>
      </c>
      <c r="BX673">
        <v>187</v>
      </c>
      <c r="BY673">
        <v>71</v>
      </c>
      <c r="BZ673">
        <v>1511</v>
      </c>
      <c r="CA673">
        <v>203</v>
      </c>
      <c r="CB673">
        <v>68</v>
      </c>
      <c r="CC673">
        <v>32</v>
      </c>
      <c r="CD673">
        <v>287</v>
      </c>
      <c r="CE673">
        <v>96</v>
      </c>
      <c r="CF673">
        <v>1874</v>
      </c>
      <c r="CG673">
        <v>63</v>
      </c>
      <c r="CH673">
        <v>66</v>
      </c>
      <c r="CI673">
        <v>111</v>
      </c>
      <c r="CJ673">
        <v>313</v>
      </c>
      <c r="CK673">
        <v>413</v>
      </c>
      <c r="CL673">
        <v>80</v>
      </c>
      <c r="CM673">
        <v>194</v>
      </c>
      <c r="CN673">
        <v>836</v>
      </c>
      <c r="CO673">
        <v>31</v>
      </c>
      <c r="CP673">
        <v>139</v>
      </c>
      <c r="CQ673">
        <v>791</v>
      </c>
      <c r="CR673">
        <v>392</v>
      </c>
      <c r="CS673">
        <v>262</v>
      </c>
      <c r="CT673">
        <v>33</v>
      </c>
    </row>
    <row r="674" spans="1:98" x14ac:dyDescent="0.2">
      <c r="A674" t="s">
        <v>3940</v>
      </c>
      <c r="B674" t="s">
        <v>768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>
        <v>0</v>
      </c>
      <c r="Z674">
        <v>2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11</v>
      </c>
      <c r="AL674">
        <v>0</v>
      </c>
      <c r="AM674">
        <v>0</v>
      </c>
      <c r="AN674">
        <v>11</v>
      </c>
      <c r="AO674">
        <v>0</v>
      </c>
      <c r="AP674">
        <v>0</v>
      </c>
      <c r="AQ674">
        <v>0</v>
      </c>
      <c r="AR674">
        <v>23</v>
      </c>
      <c r="AS674">
        <v>3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</row>
    <row r="675" spans="1:98" x14ac:dyDescent="0.2">
      <c r="A675" t="s">
        <v>3941</v>
      </c>
      <c r="B675" t="s">
        <v>769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11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6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</row>
    <row r="676" spans="1:98" x14ac:dyDescent="0.2">
      <c r="A676" t="s">
        <v>3942</v>
      </c>
      <c r="B676" t="s">
        <v>770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11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9</v>
      </c>
      <c r="CS676">
        <v>0</v>
      </c>
      <c r="CT676">
        <v>0</v>
      </c>
    </row>
    <row r="677" spans="1:98" x14ac:dyDescent="0.2">
      <c r="A677" t="s">
        <v>3943</v>
      </c>
      <c r="B677" t="s">
        <v>771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10</v>
      </c>
      <c r="AO677">
        <v>0</v>
      </c>
      <c r="AP677">
        <v>0</v>
      </c>
      <c r="AQ677">
        <v>0</v>
      </c>
      <c r="AR677">
        <v>0</v>
      </c>
      <c r="AS677">
        <v>8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19</v>
      </c>
      <c r="AZ677">
        <v>10</v>
      </c>
      <c r="BA677">
        <v>38</v>
      </c>
      <c r="BB677">
        <v>6</v>
      </c>
      <c r="BC677">
        <v>27</v>
      </c>
      <c r="BD677">
        <v>22</v>
      </c>
      <c r="BE677">
        <v>6</v>
      </c>
      <c r="BF677">
        <v>0</v>
      </c>
      <c r="BG677">
        <v>0</v>
      </c>
      <c r="BH677">
        <v>3</v>
      </c>
      <c r="BI677">
        <v>30</v>
      </c>
      <c r="BJ677">
        <v>20</v>
      </c>
      <c r="BK677">
        <v>18</v>
      </c>
      <c r="BL677">
        <v>0</v>
      </c>
      <c r="BM677">
        <v>10</v>
      </c>
      <c r="BN677">
        <v>13</v>
      </c>
      <c r="BO677">
        <v>37</v>
      </c>
      <c r="BP677">
        <v>0</v>
      </c>
      <c r="BQ677">
        <v>0</v>
      </c>
      <c r="BR677">
        <v>7</v>
      </c>
      <c r="BS677">
        <v>2</v>
      </c>
      <c r="BT677">
        <v>0</v>
      </c>
      <c r="BU677">
        <v>11</v>
      </c>
      <c r="BV677">
        <v>0</v>
      </c>
      <c r="BW677">
        <v>30</v>
      </c>
      <c r="BX677">
        <v>0</v>
      </c>
      <c r="BY677">
        <v>0</v>
      </c>
      <c r="BZ677">
        <v>6</v>
      </c>
      <c r="CA677">
        <v>0</v>
      </c>
      <c r="CB677">
        <v>0</v>
      </c>
      <c r="CC677">
        <v>0</v>
      </c>
      <c r="CD677">
        <v>5</v>
      </c>
      <c r="CE677">
        <v>20</v>
      </c>
      <c r="CF677">
        <v>0</v>
      </c>
      <c r="CG677">
        <v>0</v>
      </c>
      <c r="CH677">
        <v>4</v>
      </c>
      <c r="CI677">
        <v>0</v>
      </c>
      <c r="CJ677">
        <v>18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32</v>
      </c>
      <c r="CQ677">
        <v>40</v>
      </c>
      <c r="CR677">
        <v>22</v>
      </c>
      <c r="CS677">
        <v>12</v>
      </c>
      <c r="CT677">
        <v>0</v>
      </c>
    </row>
    <row r="678" spans="1:98" x14ac:dyDescent="0.2">
      <c r="A678" t="s">
        <v>3944</v>
      </c>
      <c r="B678" t="s">
        <v>772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15</v>
      </c>
    </row>
    <row r="679" spans="1:98" x14ac:dyDescent="0.2">
      <c r="A679" t="s">
        <v>3945</v>
      </c>
      <c r="B679" t="s">
        <v>773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4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15</v>
      </c>
      <c r="CQ679">
        <v>9</v>
      </c>
      <c r="CR679">
        <v>0</v>
      </c>
      <c r="CS679">
        <v>0</v>
      </c>
      <c r="CT679">
        <v>0</v>
      </c>
    </row>
    <row r="680" spans="1:98" x14ac:dyDescent="0.2">
      <c r="A680" t="s">
        <v>3946</v>
      </c>
      <c r="B680" t="s">
        <v>774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7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11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150</v>
      </c>
      <c r="AZ680">
        <v>141</v>
      </c>
      <c r="BA680">
        <v>188</v>
      </c>
      <c r="BB680">
        <v>93</v>
      </c>
      <c r="BC680">
        <v>178</v>
      </c>
      <c r="BD680">
        <v>188</v>
      </c>
      <c r="BE680">
        <v>178</v>
      </c>
      <c r="BF680">
        <v>156</v>
      </c>
      <c r="BG680">
        <v>71</v>
      </c>
      <c r="BH680">
        <v>55</v>
      </c>
      <c r="BI680">
        <v>105</v>
      </c>
      <c r="BJ680">
        <v>130</v>
      </c>
      <c r="BK680">
        <v>83</v>
      </c>
      <c r="BL680">
        <v>0</v>
      </c>
      <c r="BM680">
        <v>86</v>
      </c>
      <c r="BN680">
        <v>112</v>
      </c>
      <c r="BO680">
        <v>109</v>
      </c>
      <c r="BP680">
        <v>32</v>
      </c>
      <c r="BQ680">
        <v>34</v>
      </c>
      <c r="BR680">
        <v>131</v>
      </c>
      <c r="BS680">
        <v>25</v>
      </c>
      <c r="BT680">
        <v>77</v>
      </c>
      <c r="BU680">
        <v>95</v>
      </c>
      <c r="BV680">
        <v>0</v>
      </c>
      <c r="BW680">
        <v>112</v>
      </c>
      <c r="BX680">
        <v>80</v>
      </c>
      <c r="BY680">
        <v>71</v>
      </c>
      <c r="BZ680">
        <v>103</v>
      </c>
      <c r="CA680">
        <v>93</v>
      </c>
      <c r="CB680">
        <v>0</v>
      </c>
      <c r="CC680">
        <v>63</v>
      </c>
      <c r="CD680">
        <v>115</v>
      </c>
      <c r="CE680">
        <v>128</v>
      </c>
      <c r="CF680">
        <v>102</v>
      </c>
      <c r="CG680">
        <v>70</v>
      </c>
      <c r="CH680">
        <v>51</v>
      </c>
      <c r="CI680">
        <v>82</v>
      </c>
      <c r="CJ680">
        <v>53</v>
      </c>
      <c r="CK680">
        <v>41</v>
      </c>
      <c r="CL680">
        <v>69</v>
      </c>
      <c r="CM680">
        <v>51</v>
      </c>
      <c r="CN680">
        <v>39</v>
      </c>
      <c r="CO680">
        <v>0</v>
      </c>
      <c r="CP680">
        <v>148</v>
      </c>
      <c r="CQ680">
        <v>142</v>
      </c>
      <c r="CR680">
        <v>188</v>
      </c>
      <c r="CS680">
        <v>243</v>
      </c>
      <c r="CT680">
        <v>56</v>
      </c>
    </row>
    <row r="681" spans="1:98" x14ac:dyDescent="0.2">
      <c r="A681" t="s">
        <v>3947</v>
      </c>
      <c r="B681" t="s">
        <v>775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6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12</v>
      </c>
      <c r="AL681">
        <v>0</v>
      </c>
      <c r="AM681">
        <v>0</v>
      </c>
      <c r="AN681">
        <v>9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19</v>
      </c>
      <c r="AZ681">
        <v>22</v>
      </c>
      <c r="BA681">
        <v>33</v>
      </c>
      <c r="BB681">
        <v>26</v>
      </c>
      <c r="BC681">
        <v>20</v>
      </c>
      <c r="BD681">
        <v>0</v>
      </c>
      <c r="BE681">
        <v>34</v>
      </c>
      <c r="BF681">
        <v>0</v>
      </c>
      <c r="BG681">
        <v>0</v>
      </c>
      <c r="BH681">
        <v>0</v>
      </c>
      <c r="BI681">
        <v>21</v>
      </c>
      <c r="BJ681">
        <v>23</v>
      </c>
      <c r="BK681">
        <v>26</v>
      </c>
      <c r="BL681">
        <v>0</v>
      </c>
      <c r="BM681">
        <v>22</v>
      </c>
      <c r="BN681">
        <v>25</v>
      </c>
      <c r="BO681">
        <v>24</v>
      </c>
      <c r="BP681">
        <v>0</v>
      </c>
      <c r="BQ681">
        <v>0</v>
      </c>
      <c r="BR681">
        <v>18</v>
      </c>
      <c r="BS681">
        <v>14</v>
      </c>
      <c r="BT681">
        <v>0</v>
      </c>
      <c r="BU681">
        <v>12</v>
      </c>
      <c r="BV681">
        <v>15</v>
      </c>
      <c r="BW681">
        <v>0</v>
      </c>
      <c r="BX681">
        <v>0</v>
      </c>
      <c r="BY681">
        <v>12</v>
      </c>
      <c r="BZ681">
        <v>0</v>
      </c>
      <c r="CA681">
        <v>25</v>
      </c>
      <c r="CB681">
        <v>0</v>
      </c>
      <c r="CC681">
        <v>0</v>
      </c>
      <c r="CD681">
        <v>0</v>
      </c>
      <c r="CE681">
        <v>32</v>
      </c>
      <c r="CF681">
        <v>15</v>
      </c>
      <c r="CG681">
        <v>0</v>
      </c>
      <c r="CH681">
        <v>21</v>
      </c>
      <c r="CI681">
        <v>0</v>
      </c>
      <c r="CJ681">
        <v>0</v>
      </c>
      <c r="CK681">
        <v>20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15</v>
      </c>
      <c r="CR681">
        <v>56</v>
      </c>
      <c r="CS681">
        <v>39</v>
      </c>
      <c r="CT681">
        <v>23</v>
      </c>
    </row>
    <row r="682" spans="1:98" x14ac:dyDescent="0.2">
      <c r="A682" t="s">
        <v>3948</v>
      </c>
      <c r="B682" t="s">
        <v>776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12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</row>
    <row r="683" spans="1:98" x14ac:dyDescent="0.2">
      <c r="A683" t="s">
        <v>3949</v>
      </c>
      <c r="B683" t="s">
        <v>777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11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</row>
    <row r="684" spans="1:98" x14ac:dyDescent="0.2">
      <c r="A684" t="s">
        <v>3950</v>
      </c>
      <c r="B684" t="s">
        <v>778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10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</row>
    <row r="685" spans="1:98" x14ac:dyDescent="0.2">
      <c r="A685" t="s">
        <v>3951</v>
      </c>
      <c r="B685" t="s">
        <v>779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25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</row>
    <row r="686" spans="1:98" x14ac:dyDescent="0.2">
      <c r="A686" t="s">
        <v>3952</v>
      </c>
      <c r="B686" t="s">
        <v>780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5</v>
      </c>
      <c r="U686">
        <v>0</v>
      </c>
      <c r="V686">
        <v>11</v>
      </c>
      <c r="W686">
        <v>0</v>
      </c>
      <c r="X686">
        <v>11</v>
      </c>
      <c r="Y686">
        <v>0</v>
      </c>
      <c r="Z686">
        <v>0</v>
      </c>
      <c r="AA686">
        <v>0</v>
      </c>
      <c r="AB686">
        <v>10</v>
      </c>
      <c r="AC686">
        <v>0</v>
      </c>
      <c r="AD686">
        <v>0</v>
      </c>
      <c r="AE686">
        <v>0</v>
      </c>
      <c r="AF686">
        <v>0</v>
      </c>
      <c r="AG686">
        <v>17</v>
      </c>
      <c r="AH686">
        <v>0</v>
      </c>
      <c r="AI686">
        <v>16</v>
      </c>
      <c r="AJ686">
        <v>0</v>
      </c>
      <c r="AK686">
        <v>0</v>
      </c>
      <c r="AL686">
        <v>0</v>
      </c>
      <c r="AM686">
        <v>0</v>
      </c>
      <c r="AN686">
        <v>9</v>
      </c>
      <c r="AO686">
        <v>12</v>
      </c>
      <c r="AP686">
        <v>0</v>
      </c>
      <c r="AQ686">
        <v>6</v>
      </c>
      <c r="AR686">
        <v>13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112</v>
      </c>
      <c r="AZ686">
        <v>129</v>
      </c>
      <c r="BA686">
        <v>167</v>
      </c>
      <c r="BB686">
        <v>128</v>
      </c>
      <c r="BC686">
        <v>84</v>
      </c>
      <c r="BD686">
        <v>92</v>
      </c>
      <c r="BE686">
        <v>136</v>
      </c>
      <c r="BF686">
        <v>164</v>
      </c>
      <c r="BG686">
        <v>73</v>
      </c>
      <c r="BH686">
        <v>44</v>
      </c>
      <c r="BI686">
        <v>218</v>
      </c>
      <c r="BJ686">
        <v>102</v>
      </c>
      <c r="BK686">
        <v>52</v>
      </c>
      <c r="BL686">
        <v>0</v>
      </c>
      <c r="BM686">
        <v>82</v>
      </c>
      <c r="BN686">
        <v>132</v>
      </c>
      <c r="BO686">
        <v>161</v>
      </c>
      <c r="BP686">
        <v>31</v>
      </c>
      <c r="BQ686">
        <v>30</v>
      </c>
      <c r="BR686">
        <v>37</v>
      </c>
      <c r="BS686">
        <v>47</v>
      </c>
      <c r="BT686">
        <v>18</v>
      </c>
      <c r="BU686">
        <v>198</v>
      </c>
      <c r="BV686">
        <v>65</v>
      </c>
      <c r="BW686">
        <v>33</v>
      </c>
      <c r="BX686">
        <v>70</v>
      </c>
      <c r="BY686">
        <v>28</v>
      </c>
      <c r="BZ686">
        <v>58</v>
      </c>
      <c r="CA686">
        <v>36</v>
      </c>
      <c r="CB686">
        <v>0</v>
      </c>
      <c r="CC686">
        <v>50</v>
      </c>
      <c r="CD686">
        <v>86</v>
      </c>
      <c r="CE686">
        <v>91</v>
      </c>
      <c r="CF686">
        <v>65</v>
      </c>
      <c r="CG686">
        <v>0</v>
      </c>
      <c r="CH686">
        <v>22</v>
      </c>
      <c r="CI686">
        <v>11</v>
      </c>
      <c r="CJ686">
        <v>26</v>
      </c>
      <c r="CK686">
        <v>5</v>
      </c>
      <c r="CL686">
        <v>0</v>
      </c>
      <c r="CM686">
        <v>41</v>
      </c>
      <c r="CN686">
        <v>28</v>
      </c>
      <c r="CO686">
        <v>12</v>
      </c>
      <c r="CP686">
        <v>185</v>
      </c>
      <c r="CQ686">
        <v>192</v>
      </c>
      <c r="CR686">
        <v>154</v>
      </c>
      <c r="CS686">
        <v>71</v>
      </c>
      <c r="CT686">
        <v>32</v>
      </c>
    </row>
    <row r="687" spans="1:98" x14ac:dyDescent="0.2">
      <c r="A687" t="s">
        <v>3953</v>
      </c>
      <c r="B687" t="s">
        <v>781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17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11</v>
      </c>
      <c r="AC687">
        <v>0</v>
      </c>
      <c r="AD687">
        <v>8</v>
      </c>
      <c r="AE687">
        <v>0</v>
      </c>
      <c r="AF687">
        <v>3</v>
      </c>
      <c r="AG687">
        <v>0</v>
      </c>
      <c r="AH687">
        <v>10</v>
      </c>
      <c r="AI687">
        <v>0</v>
      </c>
      <c r="AJ687">
        <v>0</v>
      </c>
      <c r="AK687">
        <v>0</v>
      </c>
      <c r="AL687">
        <v>0</v>
      </c>
      <c r="AM687">
        <v>22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8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17</v>
      </c>
      <c r="BI687">
        <v>0</v>
      </c>
      <c r="BJ687">
        <v>0</v>
      </c>
      <c r="BK687">
        <v>10</v>
      </c>
      <c r="BL687">
        <v>0</v>
      </c>
      <c r="BM687">
        <v>0</v>
      </c>
      <c r="BN687">
        <v>4</v>
      </c>
      <c r="BO687">
        <v>0</v>
      </c>
      <c r="BP687">
        <v>0</v>
      </c>
      <c r="BQ687">
        <v>0</v>
      </c>
      <c r="BR687">
        <v>0</v>
      </c>
      <c r="BS687">
        <v>5</v>
      </c>
      <c r="BT687">
        <v>0</v>
      </c>
      <c r="BU687">
        <v>0</v>
      </c>
      <c r="BV687">
        <v>10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7</v>
      </c>
      <c r="CE687">
        <v>0</v>
      </c>
      <c r="CF687">
        <v>35</v>
      </c>
      <c r="CG687">
        <v>0</v>
      </c>
      <c r="CH687">
        <v>0</v>
      </c>
      <c r="CI687">
        <v>33</v>
      </c>
      <c r="CJ687">
        <v>5</v>
      </c>
      <c r="CK687">
        <v>25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</row>
    <row r="688" spans="1:98" x14ac:dyDescent="0.2">
      <c r="A688" t="s">
        <v>3954</v>
      </c>
      <c r="B688" t="s">
        <v>782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7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</row>
    <row r="689" spans="1:98" x14ac:dyDescent="0.2">
      <c r="A689" t="s">
        <v>3955</v>
      </c>
      <c r="B689" t="s">
        <v>783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21</v>
      </c>
      <c r="AB689">
        <v>33</v>
      </c>
      <c r="AC689">
        <v>0</v>
      </c>
      <c r="AD689">
        <v>79</v>
      </c>
      <c r="AE689">
        <v>0</v>
      </c>
      <c r="AF689">
        <v>8</v>
      </c>
      <c r="AG689">
        <v>0</v>
      </c>
      <c r="AH689">
        <v>13</v>
      </c>
      <c r="AI689">
        <v>0</v>
      </c>
      <c r="AJ689">
        <v>0</v>
      </c>
      <c r="AK689">
        <v>26</v>
      </c>
      <c r="AL689">
        <v>0</v>
      </c>
      <c r="AM689">
        <v>0</v>
      </c>
      <c r="AN689">
        <v>0</v>
      </c>
      <c r="AO689">
        <v>17</v>
      </c>
      <c r="AP689">
        <v>0</v>
      </c>
      <c r="AQ689">
        <v>0</v>
      </c>
      <c r="AR689">
        <v>17</v>
      </c>
      <c r="AS689">
        <v>62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30</v>
      </c>
      <c r="BA689">
        <v>0</v>
      </c>
      <c r="BB689">
        <v>5</v>
      </c>
      <c r="BC689">
        <v>14</v>
      </c>
      <c r="BD689">
        <v>16</v>
      </c>
      <c r="BE689">
        <v>0</v>
      </c>
      <c r="BF689">
        <v>86</v>
      </c>
      <c r="BG689">
        <v>20</v>
      </c>
      <c r="BH689">
        <v>12</v>
      </c>
      <c r="BI689">
        <v>25</v>
      </c>
      <c r="BJ689">
        <v>0</v>
      </c>
      <c r="BK689">
        <v>39</v>
      </c>
      <c r="BL689">
        <v>0</v>
      </c>
      <c r="BM689">
        <v>0</v>
      </c>
      <c r="BN689">
        <v>14</v>
      </c>
      <c r="BO689">
        <v>65</v>
      </c>
      <c r="BP689">
        <v>0</v>
      </c>
      <c r="BQ689">
        <v>0</v>
      </c>
      <c r="BR689">
        <v>9</v>
      </c>
      <c r="BS689">
        <v>0</v>
      </c>
      <c r="BT689">
        <v>0</v>
      </c>
      <c r="BU689">
        <v>0</v>
      </c>
      <c r="BV689">
        <v>15</v>
      </c>
      <c r="BW689">
        <v>15</v>
      </c>
      <c r="BX689">
        <v>11</v>
      </c>
      <c r="BY689">
        <v>6</v>
      </c>
      <c r="BZ689">
        <v>97</v>
      </c>
      <c r="CA689">
        <v>10</v>
      </c>
      <c r="CB689">
        <v>0</v>
      </c>
      <c r="CC689">
        <v>0</v>
      </c>
      <c r="CD689">
        <v>20</v>
      </c>
      <c r="CE689">
        <v>6</v>
      </c>
      <c r="CF689">
        <v>0</v>
      </c>
      <c r="CG689">
        <v>13</v>
      </c>
      <c r="CH689">
        <v>0</v>
      </c>
      <c r="CI689">
        <v>0</v>
      </c>
      <c r="CJ689">
        <v>24</v>
      </c>
      <c r="CK689">
        <v>32</v>
      </c>
      <c r="CL689">
        <v>9</v>
      </c>
      <c r="CM689">
        <v>28</v>
      </c>
      <c r="CN689">
        <v>73</v>
      </c>
      <c r="CO689">
        <v>13</v>
      </c>
      <c r="CP689">
        <v>0</v>
      </c>
      <c r="CQ689">
        <v>17</v>
      </c>
      <c r="CR689">
        <v>15</v>
      </c>
      <c r="CS689">
        <v>25</v>
      </c>
      <c r="CT689">
        <v>5</v>
      </c>
    </row>
    <row r="690" spans="1:98" x14ac:dyDescent="0.2">
      <c r="A690" t="s">
        <v>3956</v>
      </c>
      <c r="B690" t="s">
        <v>784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</v>
      </c>
      <c r="V690">
        <v>2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50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15</v>
      </c>
      <c r="AS690">
        <v>16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6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4</v>
      </c>
      <c r="BJ690">
        <v>7</v>
      </c>
      <c r="BK690">
        <v>0</v>
      </c>
      <c r="BL690">
        <v>0</v>
      </c>
      <c r="BM690">
        <v>0</v>
      </c>
      <c r="BN690">
        <v>5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5</v>
      </c>
      <c r="BV690">
        <v>24</v>
      </c>
      <c r="BW690">
        <v>4</v>
      </c>
      <c r="BX690">
        <v>0</v>
      </c>
      <c r="BY690">
        <v>0</v>
      </c>
      <c r="BZ690">
        <v>44</v>
      </c>
      <c r="CA690">
        <v>13</v>
      </c>
      <c r="CB690">
        <v>0</v>
      </c>
      <c r="CC690">
        <v>19</v>
      </c>
      <c r="CD690">
        <v>11</v>
      </c>
      <c r="CE690">
        <v>6</v>
      </c>
      <c r="CF690">
        <v>38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3</v>
      </c>
      <c r="CN690">
        <v>9</v>
      </c>
      <c r="CO690">
        <v>0</v>
      </c>
      <c r="CP690">
        <v>0</v>
      </c>
      <c r="CQ690">
        <v>7</v>
      </c>
      <c r="CR690">
        <v>0</v>
      </c>
      <c r="CS690">
        <v>0</v>
      </c>
      <c r="CT690">
        <v>0</v>
      </c>
    </row>
    <row r="691" spans="1:98" x14ac:dyDescent="0.2">
      <c r="A691" t="s">
        <v>3957</v>
      </c>
      <c r="B691" t="s">
        <v>785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26</v>
      </c>
      <c r="AZ691">
        <v>0</v>
      </c>
      <c r="BA691">
        <v>20</v>
      </c>
      <c r="BB691">
        <v>7</v>
      </c>
      <c r="BC691">
        <v>25</v>
      </c>
      <c r="BD691">
        <v>0</v>
      </c>
      <c r="BE691">
        <v>0</v>
      </c>
      <c r="BF691">
        <v>19</v>
      </c>
      <c r="BG691">
        <v>6</v>
      </c>
      <c r="BH691">
        <v>0</v>
      </c>
      <c r="BI691">
        <v>6</v>
      </c>
      <c r="BJ691">
        <v>14</v>
      </c>
      <c r="BK691">
        <v>0</v>
      </c>
      <c r="BL691">
        <v>0</v>
      </c>
      <c r="BM691">
        <v>0</v>
      </c>
      <c r="BN691">
        <v>0</v>
      </c>
      <c r="BO691">
        <v>9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25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7</v>
      </c>
      <c r="CD691">
        <v>3</v>
      </c>
      <c r="CE691">
        <v>0</v>
      </c>
      <c r="CF691">
        <v>0</v>
      </c>
      <c r="CG691">
        <v>4</v>
      </c>
      <c r="CH691">
        <v>0</v>
      </c>
      <c r="CI691">
        <v>10</v>
      </c>
      <c r="CJ691">
        <v>4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7</v>
      </c>
      <c r="CQ691">
        <v>0</v>
      </c>
      <c r="CR691">
        <v>12</v>
      </c>
      <c r="CS691">
        <v>22</v>
      </c>
      <c r="CT691">
        <v>0</v>
      </c>
    </row>
    <row r="692" spans="1:98" x14ac:dyDescent="0.2">
      <c r="A692" t="s">
        <v>3958</v>
      </c>
      <c r="B692" t="s">
        <v>786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9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25</v>
      </c>
      <c r="AZ692">
        <v>23</v>
      </c>
      <c r="BA692">
        <v>25</v>
      </c>
      <c r="BB692">
        <v>20</v>
      </c>
      <c r="BC692">
        <v>10</v>
      </c>
      <c r="BD692">
        <v>36</v>
      </c>
      <c r="BE692">
        <v>26</v>
      </c>
      <c r="BF692">
        <v>14</v>
      </c>
      <c r="BG692">
        <v>14</v>
      </c>
      <c r="BH692">
        <v>0</v>
      </c>
      <c r="BI692">
        <v>51</v>
      </c>
      <c r="BJ692">
        <v>0</v>
      </c>
      <c r="BK692">
        <v>12</v>
      </c>
      <c r="BL692">
        <v>0</v>
      </c>
      <c r="BM692">
        <v>18</v>
      </c>
      <c r="BN692">
        <v>42</v>
      </c>
      <c r="BO692">
        <v>48</v>
      </c>
      <c r="BP692">
        <v>11</v>
      </c>
      <c r="BQ692">
        <v>15</v>
      </c>
      <c r="BR692">
        <v>0</v>
      </c>
      <c r="BS692">
        <v>13</v>
      </c>
      <c r="BT692">
        <v>0</v>
      </c>
      <c r="BU692">
        <v>23</v>
      </c>
      <c r="BV692">
        <v>15</v>
      </c>
      <c r="BW692">
        <v>18</v>
      </c>
      <c r="BX692">
        <v>11</v>
      </c>
      <c r="BY692">
        <v>14</v>
      </c>
      <c r="BZ692">
        <v>10</v>
      </c>
      <c r="CA692">
        <v>15</v>
      </c>
      <c r="CB692">
        <v>0</v>
      </c>
      <c r="CC692">
        <v>0</v>
      </c>
      <c r="CD692">
        <v>26</v>
      </c>
      <c r="CE692">
        <v>18</v>
      </c>
      <c r="CF692">
        <v>17</v>
      </c>
      <c r="CG692">
        <v>16</v>
      </c>
      <c r="CH692">
        <v>11</v>
      </c>
      <c r="CI692">
        <v>27</v>
      </c>
      <c r="CJ692">
        <v>20</v>
      </c>
      <c r="CK692">
        <v>14</v>
      </c>
      <c r="CL692">
        <v>21</v>
      </c>
      <c r="CM692">
        <v>11</v>
      </c>
      <c r="CN692">
        <v>20</v>
      </c>
      <c r="CO692">
        <v>0</v>
      </c>
      <c r="CP692">
        <v>48</v>
      </c>
      <c r="CQ692">
        <v>19</v>
      </c>
      <c r="CR692">
        <v>42</v>
      </c>
      <c r="CS692">
        <v>34</v>
      </c>
      <c r="CT692">
        <v>5</v>
      </c>
    </row>
    <row r="693" spans="1:98" x14ac:dyDescent="0.2">
      <c r="A693" t="s">
        <v>3959</v>
      </c>
      <c r="B693" t="s">
        <v>787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6</v>
      </c>
      <c r="AH693">
        <v>5</v>
      </c>
      <c r="AI693">
        <v>0</v>
      </c>
      <c r="AJ693">
        <v>0</v>
      </c>
      <c r="AK693">
        <v>7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3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16</v>
      </c>
      <c r="BB693">
        <v>14</v>
      </c>
      <c r="BC693">
        <v>30</v>
      </c>
      <c r="BD693">
        <v>29</v>
      </c>
      <c r="BE693">
        <v>38</v>
      </c>
      <c r="BF693">
        <v>23</v>
      </c>
      <c r="BG693">
        <v>23</v>
      </c>
      <c r="BH693">
        <v>14</v>
      </c>
      <c r="BI693">
        <v>35</v>
      </c>
      <c r="BJ693">
        <v>23</v>
      </c>
      <c r="BK693">
        <v>19</v>
      </c>
      <c r="BL693">
        <v>0</v>
      </c>
      <c r="BM693">
        <v>11</v>
      </c>
      <c r="BN693">
        <v>9</v>
      </c>
      <c r="BO693">
        <v>28</v>
      </c>
      <c r="BP693">
        <v>0</v>
      </c>
      <c r="BQ693">
        <v>10</v>
      </c>
      <c r="BR693">
        <v>5</v>
      </c>
      <c r="BS693">
        <v>0</v>
      </c>
      <c r="BT693">
        <v>0</v>
      </c>
      <c r="BU693">
        <v>28</v>
      </c>
      <c r="BV693">
        <v>0</v>
      </c>
      <c r="BW693">
        <v>21</v>
      </c>
      <c r="BX693">
        <v>0</v>
      </c>
      <c r="BY693">
        <v>7</v>
      </c>
      <c r="BZ693">
        <v>0</v>
      </c>
      <c r="CA693">
        <v>11</v>
      </c>
      <c r="CB693">
        <v>0</v>
      </c>
      <c r="CC693">
        <v>18</v>
      </c>
      <c r="CD693">
        <v>35</v>
      </c>
      <c r="CE693">
        <v>9</v>
      </c>
      <c r="CF693">
        <v>5</v>
      </c>
      <c r="CG693">
        <v>14</v>
      </c>
      <c r="CH693">
        <v>0</v>
      </c>
      <c r="CI693">
        <v>10</v>
      </c>
      <c r="CJ693">
        <v>11</v>
      </c>
      <c r="CK693">
        <v>5</v>
      </c>
      <c r="CL693">
        <v>0</v>
      </c>
      <c r="CM693">
        <v>15</v>
      </c>
      <c r="CN693">
        <v>18</v>
      </c>
      <c r="CO693">
        <v>13</v>
      </c>
      <c r="CP693">
        <v>22</v>
      </c>
      <c r="CQ693">
        <v>33</v>
      </c>
      <c r="CR693">
        <v>0</v>
      </c>
      <c r="CS693">
        <v>27</v>
      </c>
      <c r="CT693">
        <v>8</v>
      </c>
    </row>
    <row r="694" spans="1:98" x14ac:dyDescent="0.2">
      <c r="A694" t="s">
        <v>3960</v>
      </c>
      <c r="B694" t="s">
        <v>788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6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</row>
    <row r="695" spans="1:98" x14ac:dyDescent="0.2">
      <c r="A695" t="s">
        <v>3961</v>
      </c>
      <c r="B695" t="s">
        <v>789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5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</row>
    <row r="696" spans="1:98" x14ac:dyDescent="0.2">
      <c r="A696" t="s">
        <v>3962</v>
      </c>
      <c r="B696" t="s">
        <v>790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5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8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4</v>
      </c>
      <c r="CS696">
        <v>0</v>
      </c>
      <c r="CT696">
        <v>0</v>
      </c>
    </row>
    <row r="697" spans="1:98" x14ac:dyDescent="0.2">
      <c r="A697" t="s">
        <v>3963</v>
      </c>
      <c r="B697" t="s">
        <v>791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13</v>
      </c>
      <c r="AE697">
        <v>0</v>
      </c>
      <c r="AF697">
        <v>9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7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26</v>
      </c>
      <c r="AZ697">
        <v>44</v>
      </c>
      <c r="BA697">
        <v>30</v>
      </c>
      <c r="BB697">
        <v>0</v>
      </c>
      <c r="BC697">
        <v>44</v>
      </c>
      <c r="BD697">
        <v>34</v>
      </c>
      <c r="BE697">
        <v>46</v>
      </c>
      <c r="BF697">
        <v>34</v>
      </c>
      <c r="BG697">
        <v>16</v>
      </c>
      <c r="BH697">
        <v>20</v>
      </c>
      <c r="BI697">
        <v>23</v>
      </c>
      <c r="BJ697">
        <v>25</v>
      </c>
      <c r="BK697">
        <v>16</v>
      </c>
      <c r="BL697">
        <v>0</v>
      </c>
      <c r="BM697">
        <v>21</v>
      </c>
      <c r="BN697">
        <v>35</v>
      </c>
      <c r="BO697">
        <v>40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51</v>
      </c>
      <c r="BV697">
        <v>36</v>
      </c>
      <c r="BW697">
        <v>0</v>
      </c>
      <c r="BX697">
        <v>19</v>
      </c>
      <c r="BY697">
        <v>0</v>
      </c>
      <c r="BZ697">
        <v>0</v>
      </c>
      <c r="CA697">
        <v>23</v>
      </c>
      <c r="CB697">
        <v>0</v>
      </c>
      <c r="CC697">
        <v>23</v>
      </c>
      <c r="CD697">
        <v>23</v>
      </c>
      <c r="CE697">
        <v>25</v>
      </c>
      <c r="CF697">
        <v>21</v>
      </c>
      <c r="CG697">
        <v>25</v>
      </c>
      <c r="CH697">
        <v>0</v>
      </c>
      <c r="CI697">
        <v>23</v>
      </c>
      <c r="CJ697">
        <v>24</v>
      </c>
      <c r="CK697">
        <v>12</v>
      </c>
      <c r="CL697">
        <v>21</v>
      </c>
      <c r="CM697">
        <v>0</v>
      </c>
      <c r="CN697">
        <v>17</v>
      </c>
      <c r="CO697">
        <v>0</v>
      </c>
      <c r="CP697">
        <v>57</v>
      </c>
      <c r="CQ697">
        <v>34</v>
      </c>
      <c r="CR697">
        <v>37</v>
      </c>
      <c r="CS697">
        <v>34</v>
      </c>
      <c r="CT697">
        <v>20</v>
      </c>
    </row>
    <row r="698" spans="1:98" x14ac:dyDescent="0.2">
      <c r="A698" t="s">
        <v>3964</v>
      </c>
      <c r="B698" t="s">
        <v>792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18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12</v>
      </c>
      <c r="CR698">
        <v>0</v>
      </c>
      <c r="CS698">
        <v>0</v>
      </c>
      <c r="CT698">
        <v>0</v>
      </c>
    </row>
    <row r="699" spans="1:98" x14ac:dyDescent="0.2">
      <c r="A699" t="s">
        <v>3965</v>
      </c>
      <c r="B699" t="s">
        <v>793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3</v>
      </c>
      <c r="AL699">
        <v>9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52</v>
      </c>
      <c r="AZ699">
        <v>54</v>
      </c>
      <c r="BA699">
        <v>89</v>
      </c>
      <c r="BB699">
        <v>53</v>
      </c>
      <c r="BC699">
        <v>75</v>
      </c>
      <c r="BD699">
        <v>36</v>
      </c>
      <c r="BE699">
        <v>69</v>
      </c>
      <c r="BF699">
        <v>100</v>
      </c>
      <c r="BG699">
        <v>47</v>
      </c>
      <c r="BH699">
        <v>36</v>
      </c>
      <c r="BI699">
        <v>89</v>
      </c>
      <c r="BJ699">
        <v>44</v>
      </c>
      <c r="BK699">
        <v>39</v>
      </c>
      <c r="BL699">
        <v>0</v>
      </c>
      <c r="BM699">
        <v>43</v>
      </c>
      <c r="BN699">
        <v>51</v>
      </c>
      <c r="BO699">
        <v>82</v>
      </c>
      <c r="BP699">
        <v>13</v>
      </c>
      <c r="BQ699">
        <v>18</v>
      </c>
      <c r="BR699">
        <v>27</v>
      </c>
      <c r="BS699">
        <v>20</v>
      </c>
      <c r="BT699">
        <v>29</v>
      </c>
      <c r="BU699">
        <v>94</v>
      </c>
      <c r="BV699">
        <v>21</v>
      </c>
      <c r="BW699">
        <v>18</v>
      </c>
      <c r="BX699">
        <v>36</v>
      </c>
      <c r="BY699">
        <v>21</v>
      </c>
      <c r="BZ699">
        <v>70</v>
      </c>
      <c r="CA699">
        <v>39</v>
      </c>
      <c r="CB699">
        <v>0</v>
      </c>
      <c r="CC699">
        <v>30</v>
      </c>
      <c r="CD699">
        <v>29</v>
      </c>
      <c r="CE699">
        <v>37</v>
      </c>
      <c r="CF699">
        <v>43</v>
      </c>
      <c r="CG699">
        <v>12</v>
      </c>
      <c r="CH699">
        <v>34</v>
      </c>
      <c r="CI699">
        <v>30</v>
      </c>
      <c r="CJ699">
        <v>33</v>
      </c>
      <c r="CK699">
        <v>0</v>
      </c>
      <c r="CL699">
        <v>39</v>
      </c>
      <c r="CM699">
        <v>29</v>
      </c>
      <c r="CN699">
        <v>31</v>
      </c>
      <c r="CO699">
        <v>19</v>
      </c>
      <c r="CP699">
        <v>80</v>
      </c>
      <c r="CQ699">
        <v>95</v>
      </c>
      <c r="CR699">
        <v>84</v>
      </c>
      <c r="CS699">
        <v>96</v>
      </c>
      <c r="CT699">
        <v>46</v>
      </c>
    </row>
    <row r="700" spans="1:98" x14ac:dyDescent="0.2">
      <c r="A700" t="s">
        <v>3966</v>
      </c>
      <c r="B700" t="s">
        <v>794</v>
      </c>
      <c r="C700">
        <v>0</v>
      </c>
      <c r="D700">
        <v>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5</v>
      </c>
      <c r="W700">
        <v>0</v>
      </c>
      <c r="X700">
        <v>65</v>
      </c>
      <c r="Y700">
        <v>0</v>
      </c>
      <c r="Z700">
        <v>0</v>
      </c>
      <c r="AA700">
        <v>27</v>
      </c>
      <c r="AB700">
        <v>48</v>
      </c>
      <c r="AC700">
        <v>0</v>
      </c>
      <c r="AD700">
        <v>50</v>
      </c>
      <c r="AE700">
        <v>53</v>
      </c>
      <c r="AF700">
        <v>20</v>
      </c>
      <c r="AG700">
        <v>0</v>
      </c>
      <c r="AH700">
        <v>0</v>
      </c>
      <c r="AI700">
        <v>39</v>
      </c>
      <c r="AJ700">
        <v>0</v>
      </c>
      <c r="AK700">
        <v>45</v>
      </c>
      <c r="AL700">
        <v>0</v>
      </c>
      <c r="AM700">
        <v>13</v>
      </c>
      <c r="AN700">
        <v>0</v>
      </c>
      <c r="AO700">
        <v>0</v>
      </c>
      <c r="AP700">
        <v>0</v>
      </c>
      <c r="AQ700">
        <v>0</v>
      </c>
      <c r="AR700">
        <v>15</v>
      </c>
      <c r="AS700">
        <v>39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358</v>
      </c>
      <c r="AZ700">
        <v>440</v>
      </c>
      <c r="BA700">
        <v>656</v>
      </c>
      <c r="BB700">
        <v>300</v>
      </c>
      <c r="BC700">
        <v>494</v>
      </c>
      <c r="BD700">
        <v>432</v>
      </c>
      <c r="BE700">
        <v>604</v>
      </c>
      <c r="BF700">
        <v>688</v>
      </c>
      <c r="BG700">
        <v>213</v>
      </c>
      <c r="BH700">
        <v>165</v>
      </c>
      <c r="BI700">
        <v>656</v>
      </c>
      <c r="BJ700">
        <v>486</v>
      </c>
      <c r="BK700">
        <v>338</v>
      </c>
      <c r="BL700">
        <v>4</v>
      </c>
      <c r="BM700">
        <v>280</v>
      </c>
      <c r="BN700">
        <v>376</v>
      </c>
      <c r="BO700">
        <v>512</v>
      </c>
      <c r="BP700">
        <v>77</v>
      </c>
      <c r="BQ700">
        <v>76</v>
      </c>
      <c r="BR700">
        <v>228</v>
      </c>
      <c r="BS700">
        <v>125</v>
      </c>
      <c r="BT700">
        <v>178</v>
      </c>
      <c r="BU700">
        <v>666</v>
      </c>
      <c r="BV700">
        <v>158</v>
      </c>
      <c r="BW700">
        <v>202</v>
      </c>
      <c r="BX700">
        <v>177</v>
      </c>
      <c r="BY700">
        <v>174</v>
      </c>
      <c r="BZ700">
        <v>212</v>
      </c>
      <c r="CA700">
        <v>335</v>
      </c>
      <c r="CB700">
        <v>35</v>
      </c>
      <c r="CC700">
        <v>175</v>
      </c>
      <c r="CD700">
        <v>187</v>
      </c>
      <c r="CE700">
        <v>237</v>
      </c>
      <c r="CF700">
        <v>456</v>
      </c>
      <c r="CG700">
        <v>172</v>
      </c>
      <c r="CH700">
        <v>155</v>
      </c>
      <c r="CI700">
        <v>155</v>
      </c>
      <c r="CJ700">
        <v>216</v>
      </c>
      <c r="CK700">
        <v>99</v>
      </c>
      <c r="CL700">
        <v>193</v>
      </c>
      <c r="CM700">
        <v>123</v>
      </c>
      <c r="CN700">
        <v>184</v>
      </c>
      <c r="CO700">
        <v>139</v>
      </c>
      <c r="CP700">
        <v>609</v>
      </c>
      <c r="CQ700">
        <v>530</v>
      </c>
      <c r="CR700">
        <v>569</v>
      </c>
      <c r="CS700">
        <v>547</v>
      </c>
      <c r="CT700">
        <v>280</v>
      </c>
    </row>
    <row r="701" spans="1:98" x14ac:dyDescent="0.2">
      <c r="A701" t="s">
        <v>3967</v>
      </c>
      <c r="B701" t="s">
        <v>795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6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114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7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21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66</v>
      </c>
      <c r="CG701">
        <v>0</v>
      </c>
      <c r="CH701">
        <v>0</v>
      </c>
      <c r="CI701">
        <v>0</v>
      </c>
      <c r="CJ701">
        <v>9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24</v>
      </c>
      <c r="CQ701">
        <v>0</v>
      </c>
      <c r="CR701">
        <v>8</v>
      </c>
      <c r="CS701">
        <v>0</v>
      </c>
      <c r="CT701">
        <v>0</v>
      </c>
    </row>
    <row r="702" spans="1:98" x14ac:dyDescent="0.2">
      <c r="A702" t="s">
        <v>3968</v>
      </c>
      <c r="B702" t="s">
        <v>796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13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</row>
    <row r="703" spans="1:98" x14ac:dyDescent="0.2">
      <c r="A703" t="s">
        <v>3969</v>
      </c>
      <c r="B703" t="s">
        <v>797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35</v>
      </c>
      <c r="W703">
        <v>0</v>
      </c>
      <c r="X703">
        <v>47</v>
      </c>
      <c r="Y703">
        <v>0</v>
      </c>
      <c r="Z703">
        <v>14</v>
      </c>
      <c r="AA703">
        <v>22</v>
      </c>
      <c r="AB703">
        <v>32</v>
      </c>
      <c r="AC703">
        <v>21</v>
      </c>
      <c r="AD703">
        <v>39</v>
      </c>
      <c r="AE703">
        <v>0</v>
      </c>
      <c r="AF703">
        <v>0</v>
      </c>
      <c r="AG703">
        <v>6</v>
      </c>
      <c r="AH703">
        <v>0</v>
      </c>
      <c r="AI703">
        <v>16</v>
      </c>
      <c r="AJ703">
        <v>0</v>
      </c>
      <c r="AK703">
        <v>31</v>
      </c>
      <c r="AL703">
        <v>0</v>
      </c>
      <c r="AM703">
        <v>0</v>
      </c>
      <c r="AN703">
        <v>35</v>
      </c>
      <c r="AO703">
        <v>12</v>
      </c>
      <c r="AP703">
        <v>16</v>
      </c>
      <c r="AQ703">
        <v>0</v>
      </c>
      <c r="AR703">
        <v>8</v>
      </c>
      <c r="AS703">
        <v>16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74</v>
      </c>
      <c r="AZ703">
        <v>101</v>
      </c>
      <c r="BA703">
        <v>157</v>
      </c>
      <c r="BB703">
        <v>57</v>
      </c>
      <c r="BC703">
        <v>160</v>
      </c>
      <c r="BD703">
        <v>93</v>
      </c>
      <c r="BE703">
        <v>131</v>
      </c>
      <c r="BF703">
        <v>210</v>
      </c>
      <c r="BG703">
        <v>57</v>
      </c>
      <c r="BH703">
        <v>46</v>
      </c>
      <c r="BI703">
        <v>176</v>
      </c>
      <c r="BJ703">
        <v>100</v>
      </c>
      <c r="BK703">
        <v>66</v>
      </c>
      <c r="BL703">
        <v>0</v>
      </c>
      <c r="BM703">
        <v>45</v>
      </c>
      <c r="BN703">
        <v>72</v>
      </c>
      <c r="BO703">
        <v>142</v>
      </c>
      <c r="BP703">
        <v>23</v>
      </c>
      <c r="BQ703">
        <v>36</v>
      </c>
      <c r="BR703">
        <v>114</v>
      </c>
      <c r="BS703">
        <v>20</v>
      </c>
      <c r="BT703">
        <v>28</v>
      </c>
      <c r="BU703">
        <v>141</v>
      </c>
      <c r="BV703">
        <v>37</v>
      </c>
      <c r="BW703">
        <v>65</v>
      </c>
      <c r="BX703">
        <v>63</v>
      </c>
      <c r="BY703">
        <v>48</v>
      </c>
      <c r="BZ703">
        <v>98</v>
      </c>
      <c r="CA703">
        <v>80</v>
      </c>
      <c r="CB703">
        <v>19</v>
      </c>
      <c r="CC703">
        <v>78</v>
      </c>
      <c r="CD703">
        <v>78</v>
      </c>
      <c r="CE703">
        <v>116</v>
      </c>
      <c r="CF703">
        <v>112</v>
      </c>
      <c r="CG703">
        <v>34</v>
      </c>
      <c r="CH703">
        <v>26</v>
      </c>
      <c r="CI703">
        <v>73</v>
      </c>
      <c r="CJ703">
        <v>53</v>
      </c>
      <c r="CK703">
        <v>34</v>
      </c>
      <c r="CL703">
        <v>29</v>
      </c>
      <c r="CM703">
        <v>31</v>
      </c>
      <c r="CN703">
        <v>47</v>
      </c>
      <c r="CO703">
        <v>43</v>
      </c>
      <c r="CP703">
        <v>175</v>
      </c>
      <c r="CQ703">
        <v>146</v>
      </c>
      <c r="CR703">
        <v>103</v>
      </c>
      <c r="CS703">
        <v>151</v>
      </c>
      <c r="CT703">
        <v>63</v>
      </c>
    </row>
    <row r="704" spans="1:98" x14ac:dyDescent="0.2">
      <c r="A704" t="s">
        <v>3970</v>
      </c>
      <c r="B704" t="s">
        <v>798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21</v>
      </c>
      <c r="U704">
        <v>27</v>
      </c>
      <c r="V704">
        <v>26</v>
      </c>
      <c r="W704">
        <v>60</v>
      </c>
      <c r="X704">
        <v>202</v>
      </c>
      <c r="Y704">
        <v>0</v>
      </c>
      <c r="Z704">
        <v>47</v>
      </c>
      <c r="AA704">
        <v>33</v>
      </c>
      <c r="AB704">
        <v>55</v>
      </c>
      <c r="AC704">
        <v>29</v>
      </c>
      <c r="AD704">
        <v>23</v>
      </c>
      <c r="AE704">
        <v>29</v>
      </c>
      <c r="AF704">
        <v>89</v>
      </c>
      <c r="AG704">
        <v>58</v>
      </c>
      <c r="AH704">
        <v>29</v>
      </c>
      <c r="AI704">
        <v>198</v>
      </c>
      <c r="AJ704">
        <v>0</v>
      </c>
      <c r="AK704">
        <v>352</v>
      </c>
      <c r="AL704">
        <v>276</v>
      </c>
      <c r="AM704">
        <v>216</v>
      </c>
      <c r="AN704">
        <v>677</v>
      </c>
      <c r="AO704">
        <v>75</v>
      </c>
      <c r="AP704">
        <v>111</v>
      </c>
      <c r="AQ704">
        <v>46</v>
      </c>
      <c r="AR704">
        <v>70</v>
      </c>
      <c r="AS704">
        <v>86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11</v>
      </c>
      <c r="BN704">
        <v>0</v>
      </c>
      <c r="BO704">
        <v>0</v>
      </c>
      <c r="BP704">
        <v>9</v>
      </c>
      <c r="BQ704">
        <v>14</v>
      </c>
      <c r="BR704">
        <v>19</v>
      </c>
      <c r="BS704">
        <v>7</v>
      </c>
      <c r="BT704">
        <v>64</v>
      </c>
      <c r="BU704">
        <v>0</v>
      </c>
      <c r="BV704">
        <v>16</v>
      </c>
      <c r="BW704">
        <v>54</v>
      </c>
      <c r="BX704">
        <v>31</v>
      </c>
      <c r="BY704">
        <v>18</v>
      </c>
      <c r="BZ704">
        <v>33</v>
      </c>
      <c r="CA704">
        <v>32</v>
      </c>
      <c r="CB704">
        <v>21</v>
      </c>
      <c r="CC704">
        <v>0</v>
      </c>
      <c r="CD704">
        <v>22</v>
      </c>
      <c r="CE704">
        <v>139</v>
      </c>
      <c r="CF704">
        <v>0</v>
      </c>
      <c r="CG704">
        <v>52</v>
      </c>
      <c r="CH704">
        <v>99</v>
      </c>
      <c r="CI704">
        <v>70</v>
      </c>
      <c r="CJ704">
        <v>329</v>
      </c>
      <c r="CK704">
        <v>31</v>
      </c>
      <c r="CL704">
        <v>128</v>
      </c>
      <c r="CM704">
        <v>62</v>
      </c>
      <c r="CN704">
        <v>90</v>
      </c>
      <c r="CO704">
        <v>6</v>
      </c>
      <c r="CP704">
        <v>0</v>
      </c>
      <c r="CQ704">
        <v>0</v>
      </c>
      <c r="CR704">
        <v>0</v>
      </c>
      <c r="CS704">
        <v>0</v>
      </c>
      <c r="CT704">
        <v>0</v>
      </c>
    </row>
    <row r="705" spans="1:98" x14ac:dyDescent="0.2">
      <c r="A705" t="s">
        <v>3971</v>
      </c>
      <c r="B705" t="s">
        <v>799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7</v>
      </c>
      <c r="CQ705">
        <v>0</v>
      </c>
      <c r="CR705">
        <v>7</v>
      </c>
      <c r="CS705">
        <v>0</v>
      </c>
      <c r="CT705">
        <v>0</v>
      </c>
    </row>
    <row r="706" spans="1:98" x14ac:dyDescent="0.2">
      <c r="A706" t="s">
        <v>3972</v>
      </c>
      <c r="B706" t="s">
        <v>800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6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</row>
    <row r="707" spans="1:98" x14ac:dyDescent="0.2">
      <c r="A707" t="s">
        <v>3973</v>
      </c>
      <c r="B707" t="s">
        <v>801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8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</row>
    <row r="708" spans="1:98" x14ac:dyDescent="0.2">
      <c r="A708" t="s">
        <v>3974</v>
      </c>
      <c r="B708" t="s">
        <v>802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6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</row>
    <row r="709" spans="1:98" x14ac:dyDescent="0.2">
      <c r="A709" t="s">
        <v>3975</v>
      </c>
      <c r="B709" t="s">
        <v>803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4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38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</row>
    <row r="710" spans="1:98" x14ac:dyDescent="0.2">
      <c r="A710" t="s">
        <v>3976</v>
      </c>
      <c r="B710" t="s">
        <v>804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12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14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</row>
    <row r="711" spans="1:98" x14ac:dyDescent="0.2">
      <c r="A711" t="s">
        <v>3977</v>
      </c>
      <c r="B711" t="s">
        <v>805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3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</row>
    <row r="712" spans="1:98" x14ac:dyDescent="0.2">
      <c r="A712" t="s">
        <v>3978</v>
      </c>
      <c r="B712" t="s">
        <v>806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68</v>
      </c>
      <c r="U712">
        <v>70</v>
      </c>
      <c r="V712">
        <v>143</v>
      </c>
      <c r="W712">
        <v>39</v>
      </c>
      <c r="X712">
        <v>72</v>
      </c>
      <c r="Y712">
        <v>0</v>
      </c>
      <c r="Z712">
        <v>47</v>
      </c>
      <c r="AA712">
        <v>184</v>
      </c>
      <c r="AB712">
        <v>113</v>
      </c>
      <c r="AC712">
        <v>66</v>
      </c>
      <c r="AD712">
        <v>66</v>
      </c>
      <c r="AE712">
        <v>188</v>
      </c>
      <c r="AF712">
        <v>49</v>
      </c>
      <c r="AG712">
        <v>72</v>
      </c>
      <c r="AH712">
        <v>110</v>
      </c>
      <c r="AI712">
        <v>156</v>
      </c>
      <c r="AJ712">
        <v>0</v>
      </c>
      <c r="AK712">
        <v>202</v>
      </c>
      <c r="AL712">
        <v>33</v>
      </c>
      <c r="AM712">
        <v>61</v>
      </c>
      <c r="AN712">
        <v>103</v>
      </c>
      <c r="AO712">
        <v>61</v>
      </c>
      <c r="AP712">
        <v>74</v>
      </c>
      <c r="AQ712">
        <v>46</v>
      </c>
      <c r="AR712">
        <v>86</v>
      </c>
      <c r="AS712">
        <v>124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43</v>
      </c>
      <c r="AZ712">
        <v>23</v>
      </c>
      <c r="BA712">
        <v>62</v>
      </c>
      <c r="BB712">
        <v>36</v>
      </c>
      <c r="BC712">
        <v>45</v>
      </c>
      <c r="BD712">
        <v>33</v>
      </c>
      <c r="BE712">
        <v>53</v>
      </c>
      <c r="BF712">
        <v>45</v>
      </c>
      <c r="BG712">
        <v>6</v>
      </c>
      <c r="BH712">
        <v>22</v>
      </c>
      <c r="BI712">
        <v>33</v>
      </c>
      <c r="BJ712">
        <v>55</v>
      </c>
      <c r="BK712">
        <v>17</v>
      </c>
      <c r="BL712">
        <v>0</v>
      </c>
      <c r="BM712">
        <v>17</v>
      </c>
      <c r="BN712">
        <v>49</v>
      </c>
      <c r="BO712">
        <v>31</v>
      </c>
      <c r="BP712">
        <v>22</v>
      </c>
      <c r="BQ712">
        <v>10</v>
      </c>
      <c r="BR712">
        <v>53</v>
      </c>
      <c r="BS712">
        <v>0</v>
      </c>
      <c r="BT712">
        <v>0</v>
      </c>
      <c r="BU712">
        <v>28</v>
      </c>
      <c r="BV712">
        <v>33</v>
      </c>
      <c r="BW712">
        <v>29</v>
      </c>
      <c r="BX712">
        <v>17</v>
      </c>
      <c r="BY712">
        <v>20</v>
      </c>
      <c r="BZ712">
        <v>26</v>
      </c>
      <c r="CA712">
        <v>54</v>
      </c>
      <c r="CB712">
        <v>0</v>
      </c>
      <c r="CC712">
        <v>0</v>
      </c>
      <c r="CD712">
        <v>67</v>
      </c>
      <c r="CE712">
        <v>26</v>
      </c>
      <c r="CF712">
        <v>52</v>
      </c>
      <c r="CG712">
        <v>17</v>
      </c>
      <c r="CH712">
        <v>33</v>
      </c>
      <c r="CI712">
        <v>17</v>
      </c>
      <c r="CJ712">
        <v>32</v>
      </c>
      <c r="CK712">
        <v>20</v>
      </c>
      <c r="CL712">
        <v>0</v>
      </c>
      <c r="CM712">
        <v>0</v>
      </c>
      <c r="CN712">
        <v>27</v>
      </c>
      <c r="CO712">
        <v>22</v>
      </c>
      <c r="CP712">
        <v>199</v>
      </c>
      <c r="CQ712">
        <v>73</v>
      </c>
      <c r="CR712">
        <v>40</v>
      </c>
      <c r="CS712">
        <v>46</v>
      </c>
      <c r="CT712">
        <v>56</v>
      </c>
    </row>
    <row r="713" spans="1:98" x14ac:dyDescent="0.2">
      <c r="A713" t="s">
        <v>3979</v>
      </c>
      <c r="B713" t="s">
        <v>807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3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4</v>
      </c>
      <c r="CS713">
        <v>0</v>
      </c>
      <c r="CT713">
        <v>0</v>
      </c>
    </row>
    <row r="714" spans="1:98" x14ac:dyDescent="0.2">
      <c r="A714" t="s">
        <v>3980</v>
      </c>
      <c r="B714" t="s">
        <v>808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93</v>
      </c>
      <c r="U714">
        <v>94</v>
      </c>
      <c r="V714">
        <v>172</v>
      </c>
      <c r="W714">
        <v>37</v>
      </c>
      <c r="X714">
        <v>65</v>
      </c>
      <c r="Y714">
        <v>0</v>
      </c>
      <c r="Z714">
        <v>33</v>
      </c>
      <c r="AA714">
        <v>122</v>
      </c>
      <c r="AB714">
        <v>86</v>
      </c>
      <c r="AC714">
        <v>56</v>
      </c>
      <c r="AD714">
        <v>73</v>
      </c>
      <c r="AE714">
        <v>111</v>
      </c>
      <c r="AF714">
        <v>82</v>
      </c>
      <c r="AG714">
        <v>139</v>
      </c>
      <c r="AH714">
        <v>95</v>
      </c>
      <c r="AI714">
        <v>260</v>
      </c>
      <c r="AJ714">
        <v>0</v>
      </c>
      <c r="AK714">
        <v>110</v>
      </c>
      <c r="AL714">
        <v>0</v>
      </c>
      <c r="AM714">
        <v>25</v>
      </c>
      <c r="AN714">
        <v>72</v>
      </c>
      <c r="AO714">
        <v>34</v>
      </c>
      <c r="AP714">
        <v>77</v>
      </c>
      <c r="AQ714">
        <v>35</v>
      </c>
      <c r="AR714">
        <v>83</v>
      </c>
      <c r="AS714">
        <v>107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13</v>
      </c>
      <c r="AZ714">
        <v>15</v>
      </c>
      <c r="BA714">
        <v>20</v>
      </c>
      <c r="BB714">
        <v>30</v>
      </c>
      <c r="BC714">
        <v>0</v>
      </c>
      <c r="BD714">
        <v>0</v>
      </c>
      <c r="BE714">
        <v>11</v>
      </c>
      <c r="BF714">
        <v>13</v>
      </c>
      <c r="BG714">
        <v>6</v>
      </c>
      <c r="BH714">
        <v>0</v>
      </c>
      <c r="BI714">
        <v>31</v>
      </c>
      <c r="BJ714">
        <v>18</v>
      </c>
      <c r="BK714">
        <v>8</v>
      </c>
      <c r="BL714">
        <v>0</v>
      </c>
      <c r="BM714">
        <v>7</v>
      </c>
      <c r="BN714">
        <v>22</v>
      </c>
      <c r="BO714">
        <v>18</v>
      </c>
      <c r="BP714">
        <v>0</v>
      </c>
      <c r="BQ714">
        <v>14</v>
      </c>
      <c r="BR714">
        <v>25</v>
      </c>
      <c r="BS714">
        <v>22</v>
      </c>
      <c r="BT714">
        <v>0</v>
      </c>
      <c r="BU714">
        <v>13</v>
      </c>
      <c r="BV714">
        <v>0</v>
      </c>
      <c r="BW714">
        <v>21</v>
      </c>
      <c r="BX714">
        <v>8</v>
      </c>
      <c r="BY714">
        <v>19</v>
      </c>
      <c r="BZ714">
        <v>15</v>
      </c>
      <c r="CA714">
        <v>57</v>
      </c>
      <c r="CB714">
        <v>0</v>
      </c>
      <c r="CC714">
        <v>0</v>
      </c>
      <c r="CD714">
        <v>23</v>
      </c>
      <c r="CE714">
        <v>0</v>
      </c>
      <c r="CF714">
        <v>11</v>
      </c>
      <c r="CG714">
        <v>21</v>
      </c>
      <c r="CH714">
        <v>0</v>
      </c>
      <c r="CI714">
        <v>0</v>
      </c>
      <c r="CJ714">
        <v>49</v>
      </c>
      <c r="CK714">
        <v>11</v>
      </c>
      <c r="CL714">
        <v>23</v>
      </c>
      <c r="CM714">
        <v>29</v>
      </c>
      <c r="CN714">
        <v>17</v>
      </c>
      <c r="CO714">
        <v>0</v>
      </c>
      <c r="CP714">
        <v>0</v>
      </c>
      <c r="CQ714">
        <v>0</v>
      </c>
      <c r="CR714">
        <v>0</v>
      </c>
      <c r="CS714">
        <v>37</v>
      </c>
      <c r="CT714">
        <v>14</v>
      </c>
    </row>
    <row r="715" spans="1:98" x14ac:dyDescent="0.2">
      <c r="A715" t="s">
        <v>3981</v>
      </c>
      <c r="B715" t="s">
        <v>809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66</v>
      </c>
      <c r="V715">
        <v>62</v>
      </c>
      <c r="W715">
        <v>0</v>
      </c>
      <c r="X715">
        <v>18</v>
      </c>
      <c r="Y715">
        <v>0</v>
      </c>
      <c r="Z715">
        <v>24</v>
      </c>
      <c r="AA715">
        <v>59</v>
      </c>
      <c r="AB715">
        <v>45</v>
      </c>
      <c r="AC715">
        <v>159</v>
      </c>
      <c r="AD715">
        <v>0</v>
      </c>
      <c r="AE715">
        <v>125</v>
      </c>
      <c r="AF715">
        <v>36</v>
      </c>
      <c r="AG715">
        <v>15</v>
      </c>
      <c r="AH715">
        <v>56</v>
      </c>
      <c r="AI715">
        <v>16</v>
      </c>
      <c r="AJ715">
        <v>0</v>
      </c>
      <c r="AK715">
        <v>104</v>
      </c>
      <c r="AL715">
        <v>0</v>
      </c>
      <c r="AM715">
        <v>0</v>
      </c>
      <c r="AN715">
        <v>21</v>
      </c>
      <c r="AO715">
        <v>17</v>
      </c>
      <c r="AP715">
        <v>12</v>
      </c>
      <c r="AQ715">
        <v>0</v>
      </c>
      <c r="AR715">
        <v>30</v>
      </c>
      <c r="AS715">
        <v>71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23</v>
      </c>
      <c r="BD715">
        <v>73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13</v>
      </c>
      <c r="BP715">
        <v>0</v>
      </c>
      <c r="BQ715">
        <v>9</v>
      </c>
      <c r="BR715">
        <v>38</v>
      </c>
      <c r="BS715">
        <v>0</v>
      </c>
      <c r="BT715">
        <v>0</v>
      </c>
      <c r="BU715">
        <v>60</v>
      </c>
      <c r="BV715">
        <v>9</v>
      </c>
      <c r="BW715">
        <v>78</v>
      </c>
      <c r="BX715">
        <v>0</v>
      </c>
      <c r="BY715">
        <v>0</v>
      </c>
      <c r="BZ715">
        <v>0</v>
      </c>
      <c r="CA715">
        <v>22</v>
      </c>
      <c r="CB715">
        <v>0</v>
      </c>
      <c r="CC715">
        <v>54</v>
      </c>
      <c r="CD715">
        <v>13</v>
      </c>
      <c r="CE715">
        <v>26</v>
      </c>
      <c r="CF715">
        <v>0</v>
      </c>
      <c r="CG715">
        <v>0</v>
      </c>
      <c r="CH715">
        <v>0</v>
      </c>
      <c r="CI715">
        <v>0</v>
      </c>
      <c r="CJ715">
        <v>40</v>
      </c>
      <c r="CK715">
        <v>0</v>
      </c>
      <c r="CL715">
        <v>0</v>
      </c>
      <c r="CM715">
        <v>7</v>
      </c>
      <c r="CN715">
        <v>12</v>
      </c>
      <c r="CO715">
        <v>0</v>
      </c>
      <c r="CP715">
        <v>266</v>
      </c>
      <c r="CQ715">
        <v>164</v>
      </c>
      <c r="CR715">
        <v>50</v>
      </c>
      <c r="CS715">
        <v>0</v>
      </c>
      <c r="CT715">
        <v>0</v>
      </c>
    </row>
    <row r="716" spans="1:98" x14ac:dyDescent="0.2">
      <c r="A716" t="s">
        <v>3982</v>
      </c>
      <c r="B716" t="s">
        <v>810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332</v>
      </c>
      <c r="U716">
        <v>620</v>
      </c>
      <c r="V716">
        <v>1089</v>
      </c>
      <c r="W716">
        <v>282</v>
      </c>
      <c r="X716">
        <v>601</v>
      </c>
      <c r="Y716">
        <v>0</v>
      </c>
      <c r="Z716">
        <v>282</v>
      </c>
      <c r="AA716">
        <v>896</v>
      </c>
      <c r="AB716">
        <v>820</v>
      </c>
      <c r="AC716">
        <v>529</v>
      </c>
      <c r="AD716">
        <v>679</v>
      </c>
      <c r="AE716">
        <v>1293</v>
      </c>
      <c r="AF716">
        <v>431</v>
      </c>
      <c r="AG716">
        <v>475</v>
      </c>
      <c r="AH716">
        <v>561</v>
      </c>
      <c r="AI716">
        <v>1074</v>
      </c>
      <c r="AJ716">
        <v>0</v>
      </c>
      <c r="AK716">
        <v>1020</v>
      </c>
      <c r="AL716">
        <v>217</v>
      </c>
      <c r="AM716">
        <v>269</v>
      </c>
      <c r="AN716">
        <v>493</v>
      </c>
      <c r="AO716">
        <v>276</v>
      </c>
      <c r="AP716">
        <v>404</v>
      </c>
      <c r="AQ716">
        <v>146</v>
      </c>
      <c r="AR716">
        <v>423</v>
      </c>
      <c r="AS716">
        <v>961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91</v>
      </c>
      <c r="AZ716">
        <v>82</v>
      </c>
      <c r="BA716">
        <v>201</v>
      </c>
      <c r="BB716">
        <v>51</v>
      </c>
      <c r="BC716">
        <v>90</v>
      </c>
      <c r="BD716">
        <v>21</v>
      </c>
      <c r="BE716">
        <v>64</v>
      </c>
      <c r="BF716">
        <v>93</v>
      </c>
      <c r="BG716">
        <v>38</v>
      </c>
      <c r="BH716">
        <v>27</v>
      </c>
      <c r="BI716">
        <v>290</v>
      </c>
      <c r="BJ716">
        <v>170</v>
      </c>
      <c r="BK716">
        <v>79</v>
      </c>
      <c r="BL716">
        <v>0</v>
      </c>
      <c r="BM716">
        <v>19</v>
      </c>
      <c r="BN716">
        <v>86</v>
      </c>
      <c r="BO716">
        <v>32</v>
      </c>
      <c r="BP716">
        <v>57</v>
      </c>
      <c r="BQ716">
        <v>107</v>
      </c>
      <c r="BR716">
        <v>105</v>
      </c>
      <c r="BS716">
        <v>54</v>
      </c>
      <c r="BT716">
        <v>27</v>
      </c>
      <c r="BU716">
        <v>68</v>
      </c>
      <c r="BV716">
        <v>31</v>
      </c>
      <c r="BW716">
        <v>162</v>
      </c>
      <c r="BX716">
        <v>35</v>
      </c>
      <c r="BY716">
        <v>71</v>
      </c>
      <c r="BZ716">
        <v>96</v>
      </c>
      <c r="CA716">
        <v>190</v>
      </c>
      <c r="CB716">
        <v>31</v>
      </c>
      <c r="CC716">
        <v>67</v>
      </c>
      <c r="CD716">
        <v>173</v>
      </c>
      <c r="CE716">
        <v>106</v>
      </c>
      <c r="CF716">
        <v>142</v>
      </c>
      <c r="CG716">
        <v>74</v>
      </c>
      <c r="CH716">
        <v>85</v>
      </c>
      <c r="CI716">
        <v>40</v>
      </c>
      <c r="CJ716">
        <v>136</v>
      </c>
      <c r="CK716">
        <v>85</v>
      </c>
      <c r="CL716">
        <v>61</v>
      </c>
      <c r="CM716">
        <v>72</v>
      </c>
      <c r="CN716">
        <v>79</v>
      </c>
      <c r="CO716">
        <v>44</v>
      </c>
      <c r="CP716">
        <v>166</v>
      </c>
      <c r="CQ716">
        <v>98</v>
      </c>
      <c r="CR716">
        <v>142</v>
      </c>
      <c r="CS716">
        <v>111</v>
      </c>
      <c r="CT716">
        <v>91</v>
      </c>
    </row>
    <row r="717" spans="1:98" x14ac:dyDescent="0.2">
      <c r="A717" t="s">
        <v>3983</v>
      </c>
      <c r="B717" t="s">
        <v>811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7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43</v>
      </c>
      <c r="AZ717">
        <v>0</v>
      </c>
      <c r="BA717">
        <v>81</v>
      </c>
      <c r="BB717">
        <v>43</v>
      </c>
      <c r="BC717">
        <v>73</v>
      </c>
      <c r="BD717">
        <v>50</v>
      </c>
      <c r="BE717">
        <v>0</v>
      </c>
      <c r="BF717">
        <v>52</v>
      </c>
      <c r="BG717">
        <v>46</v>
      </c>
      <c r="BH717">
        <v>34</v>
      </c>
      <c r="BI717">
        <v>88</v>
      </c>
      <c r="BJ717">
        <v>36</v>
      </c>
      <c r="BK717">
        <v>44</v>
      </c>
      <c r="BL717">
        <v>0</v>
      </c>
      <c r="BM717">
        <v>62</v>
      </c>
      <c r="BN717">
        <v>77</v>
      </c>
      <c r="BO717">
        <v>20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43</v>
      </c>
      <c r="BV717">
        <v>0</v>
      </c>
      <c r="BW717">
        <v>0</v>
      </c>
      <c r="BX717">
        <v>31</v>
      </c>
      <c r="BY717">
        <v>0</v>
      </c>
      <c r="BZ717">
        <v>0</v>
      </c>
      <c r="CA717">
        <v>34</v>
      </c>
      <c r="CB717">
        <v>0</v>
      </c>
      <c r="CC717">
        <v>0</v>
      </c>
      <c r="CD717">
        <v>41</v>
      </c>
      <c r="CE717">
        <v>30</v>
      </c>
      <c r="CF717">
        <v>69</v>
      </c>
      <c r="CG717">
        <v>15</v>
      </c>
      <c r="CH717">
        <v>0</v>
      </c>
      <c r="CI717">
        <v>12</v>
      </c>
      <c r="CJ717">
        <v>49</v>
      </c>
      <c r="CK717">
        <v>0</v>
      </c>
      <c r="CL717">
        <v>17</v>
      </c>
      <c r="CM717">
        <v>0</v>
      </c>
      <c r="CN717">
        <v>0</v>
      </c>
      <c r="CO717">
        <v>0</v>
      </c>
      <c r="CP717">
        <v>0</v>
      </c>
      <c r="CQ717">
        <v>77</v>
      </c>
      <c r="CR717">
        <v>89</v>
      </c>
      <c r="CS717">
        <v>78</v>
      </c>
      <c r="CT717">
        <v>0</v>
      </c>
    </row>
    <row r="718" spans="1:98" x14ac:dyDescent="0.2">
      <c r="A718" t="s">
        <v>3984</v>
      </c>
      <c r="B718" t="s">
        <v>812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</row>
    <row r="719" spans="1:98" x14ac:dyDescent="0.2">
      <c r="A719" t="s">
        <v>3985</v>
      </c>
      <c r="B719" t="s">
        <v>813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6</v>
      </c>
      <c r="W719">
        <v>5</v>
      </c>
      <c r="X719">
        <v>16</v>
      </c>
      <c r="Y719">
        <v>0</v>
      </c>
      <c r="Z719">
        <v>0</v>
      </c>
      <c r="AA719">
        <v>20</v>
      </c>
      <c r="AB719">
        <v>6</v>
      </c>
      <c r="AC719">
        <v>0</v>
      </c>
      <c r="AD719">
        <v>0</v>
      </c>
      <c r="AE719">
        <v>21</v>
      </c>
      <c r="AF719">
        <v>0</v>
      </c>
      <c r="AG719">
        <v>12</v>
      </c>
      <c r="AH719">
        <v>0</v>
      </c>
      <c r="AI719">
        <v>0</v>
      </c>
      <c r="AJ719">
        <v>0</v>
      </c>
      <c r="AK719">
        <v>12</v>
      </c>
      <c r="AL719">
        <v>0</v>
      </c>
      <c r="AM719">
        <v>4</v>
      </c>
      <c r="AN719">
        <v>12</v>
      </c>
      <c r="AO719">
        <v>4</v>
      </c>
      <c r="AP719">
        <v>0</v>
      </c>
      <c r="AQ719">
        <v>0</v>
      </c>
      <c r="AR719">
        <v>11</v>
      </c>
      <c r="AS719">
        <v>12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79</v>
      </c>
      <c r="AZ719">
        <v>122</v>
      </c>
      <c r="BA719">
        <v>164</v>
      </c>
      <c r="BB719">
        <v>42</v>
      </c>
      <c r="BC719">
        <v>80</v>
      </c>
      <c r="BD719">
        <v>89</v>
      </c>
      <c r="BE719">
        <v>116</v>
      </c>
      <c r="BF719">
        <v>163</v>
      </c>
      <c r="BG719">
        <v>56</v>
      </c>
      <c r="BH719">
        <v>0</v>
      </c>
      <c r="BI719">
        <v>63</v>
      </c>
      <c r="BJ719">
        <v>110</v>
      </c>
      <c r="BK719">
        <v>67</v>
      </c>
      <c r="BL719">
        <v>0</v>
      </c>
      <c r="BM719">
        <v>14</v>
      </c>
      <c r="BN719">
        <v>148</v>
      </c>
      <c r="BO719">
        <v>92</v>
      </c>
      <c r="BP719">
        <v>7</v>
      </c>
      <c r="BQ719">
        <v>29</v>
      </c>
      <c r="BR719">
        <v>73</v>
      </c>
      <c r="BS719">
        <v>35</v>
      </c>
      <c r="BT719">
        <v>37</v>
      </c>
      <c r="BU719">
        <v>116</v>
      </c>
      <c r="BV719">
        <v>38</v>
      </c>
      <c r="BW719">
        <v>96</v>
      </c>
      <c r="BX719">
        <v>47</v>
      </c>
      <c r="BY719">
        <v>8</v>
      </c>
      <c r="BZ719">
        <v>103</v>
      </c>
      <c r="CA719">
        <v>88</v>
      </c>
      <c r="CB719">
        <v>22</v>
      </c>
      <c r="CC719">
        <v>61</v>
      </c>
      <c r="CD719">
        <v>52</v>
      </c>
      <c r="CE719">
        <v>47</v>
      </c>
      <c r="CF719">
        <v>77</v>
      </c>
      <c r="CG719">
        <v>55</v>
      </c>
      <c r="CH719">
        <v>28</v>
      </c>
      <c r="CI719">
        <v>59</v>
      </c>
      <c r="CJ719">
        <v>71</v>
      </c>
      <c r="CK719">
        <v>36</v>
      </c>
      <c r="CL719">
        <v>35</v>
      </c>
      <c r="CM719">
        <v>44</v>
      </c>
      <c r="CN719">
        <v>82</v>
      </c>
      <c r="CO719">
        <v>28</v>
      </c>
      <c r="CP719">
        <v>136</v>
      </c>
      <c r="CQ719">
        <v>93</v>
      </c>
      <c r="CR719">
        <v>38</v>
      </c>
      <c r="CS719">
        <v>177</v>
      </c>
      <c r="CT719">
        <v>40</v>
      </c>
    </row>
    <row r="720" spans="1:98" x14ac:dyDescent="0.2">
      <c r="A720" t="s">
        <v>3986</v>
      </c>
      <c r="B720" t="s">
        <v>814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16</v>
      </c>
      <c r="AF720">
        <v>0</v>
      </c>
      <c r="AG720">
        <v>0</v>
      </c>
      <c r="AH720">
        <v>0</v>
      </c>
      <c r="AI720">
        <v>8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61</v>
      </c>
      <c r="BA720">
        <v>0</v>
      </c>
      <c r="BB720">
        <v>0</v>
      </c>
      <c r="BC720">
        <v>0</v>
      </c>
      <c r="BD720">
        <v>0</v>
      </c>
      <c r="BE720">
        <v>73</v>
      </c>
      <c r="BF720">
        <v>75</v>
      </c>
      <c r="BG720">
        <v>0</v>
      </c>
      <c r="BH720">
        <v>0</v>
      </c>
      <c r="BI720">
        <v>86</v>
      </c>
      <c r="BJ720">
        <v>0</v>
      </c>
      <c r="BK720">
        <v>0</v>
      </c>
      <c r="BL720">
        <v>0</v>
      </c>
      <c r="BM720">
        <v>47</v>
      </c>
      <c r="BN720">
        <v>0</v>
      </c>
      <c r="BO720">
        <v>31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82</v>
      </c>
      <c r="BZ720">
        <v>0</v>
      </c>
      <c r="CA720">
        <v>12</v>
      </c>
      <c r="CB720">
        <v>0</v>
      </c>
      <c r="CC720">
        <v>23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39</v>
      </c>
      <c r="CN720">
        <v>0</v>
      </c>
      <c r="CO720">
        <v>0</v>
      </c>
      <c r="CP720">
        <v>57</v>
      </c>
      <c r="CQ720">
        <v>0</v>
      </c>
      <c r="CR720">
        <v>60</v>
      </c>
      <c r="CS720">
        <v>0</v>
      </c>
      <c r="CT720">
        <v>48</v>
      </c>
    </row>
    <row r="721" spans="1:98" x14ac:dyDescent="0.2">
      <c r="A721" t="s">
        <v>3987</v>
      </c>
      <c r="B721" t="s">
        <v>815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8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</row>
    <row r="722" spans="1:98" x14ac:dyDescent="0.2">
      <c r="A722" t="s">
        <v>3988</v>
      </c>
      <c r="B722" t="s">
        <v>816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23</v>
      </c>
      <c r="AZ722">
        <v>23</v>
      </c>
      <c r="BA722">
        <v>44</v>
      </c>
      <c r="BB722">
        <v>37</v>
      </c>
      <c r="BC722">
        <v>20</v>
      </c>
      <c r="BD722">
        <v>29</v>
      </c>
      <c r="BE722">
        <v>0</v>
      </c>
      <c r="BF722">
        <v>14</v>
      </c>
      <c r="BG722">
        <v>11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16</v>
      </c>
      <c r="BN722">
        <v>0</v>
      </c>
      <c r="BO722">
        <v>13</v>
      </c>
      <c r="BP722">
        <v>0</v>
      </c>
      <c r="BQ722">
        <v>0</v>
      </c>
      <c r="BR722">
        <v>10</v>
      </c>
      <c r="BS722">
        <v>0</v>
      </c>
      <c r="BT722">
        <v>15</v>
      </c>
      <c r="BU722">
        <v>37</v>
      </c>
      <c r="BV722">
        <v>14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29</v>
      </c>
      <c r="CD722">
        <v>13</v>
      </c>
      <c r="CE722">
        <v>12</v>
      </c>
      <c r="CF722">
        <v>9</v>
      </c>
      <c r="CG722">
        <v>0</v>
      </c>
      <c r="CH722">
        <v>11</v>
      </c>
      <c r="CI722">
        <v>0</v>
      </c>
      <c r="CJ722">
        <v>10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34</v>
      </c>
      <c r="CQ722">
        <v>14</v>
      </c>
      <c r="CR722">
        <v>23</v>
      </c>
      <c r="CS722">
        <v>30</v>
      </c>
      <c r="CT722">
        <v>0</v>
      </c>
    </row>
    <row r="723" spans="1:98" x14ac:dyDescent="0.2">
      <c r="A723" t="s">
        <v>3989</v>
      </c>
      <c r="B723" t="s">
        <v>817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21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</row>
    <row r="724" spans="1:98" x14ac:dyDescent="0.2">
      <c r="A724" t="s">
        <v>3990</v>
      </c>
      <c r="B724" t="s">
        <v>818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3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</row>
    <row r="725" spans="1:98" x14ac:dyDescent="0.2">
      <c r="A725" t="s">
        <v>3991</v>
      </c>
      <c r="B725" t="s">
        <v>819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21</v>
      </c>
      <c r="W725">
        <v>5</v>
      </c>
      <c r="X725">
        <v>16</v>
      </c>
      <c r="Y725">
        <v>0</v>
      </c>
      <c r="Z725">
        <v>0</v>
      </c>
      <c r="AA725">
        <v>66</v>
      </c>
      <c r="AB725">
        <v>94</v>
      </c>
      <c r="AC725">
        <v>22</v>
      </c>
      <c r="AD725">
        <v>242</v>
      </c>
      <c r="AE725">
        <v>0</v>
      </c>
      <c r="AF725">
        <v>16</v>
      </c>
      <c r="AG725">
        <v>12</v>
      </c>
      <c r="AH725">
        <v>23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60</v>
      </c>
      <c r="AP725">
        <v>25</v>
      </c>
      <c r="AQ725">
        <v>7</v>
      </c>
      <c r="AR725">
        <v>17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19</v>
      </c>
      <c r="BD725">
        <v>0</v>
      </c>
      <c r="BE725">
        <v>0</v>
      </c>
      <c r="BF725">
        <v>0</v>
      </c>
      <c r="BG725">
        <v>0</v>
      </c>
      <c r="BH725">
        <v>9</v>
      </c>
      <c r="BI725">
        <v>0</v>
      </c>
      <c r="BJ725">
        <v>0</v>
      </c>
      <c r="BK725">
        <v>40</v>
      </c>
      <c r="BL725">
        <v>0</v>
      </c>
      <c r="BM725">
        <v>0</v>
      </c>
      <c r="BN725">
        <v>0</v>
      </c>
      <c r="BO725">
        <v>21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11</v>
      </c>
      <c r="BX725">
        <v>22</v>
      </c>
      <c r="BY725">
        <v>0</v>
      </c>
      <c r="BZ725">
        <v>90</v>
      </c>
      <c r="CA725">
        <v>0</v>
      </c>
      <c r="CB725">
        <v>0</v>
      </c>
      <c r="CC725">
        <v>0</v>
      </c>
      <c r="CD725">
        <v>0</v>
      </c>
      <c r="CE725">
        <v>10</v>
      </c>
      <c r="CF725">
        <v>18</v>
      </c>
      <c r="CG725">
        <v>0</v>
      </c>
      <c r="CH725">
        <v>7</v>
      </c>
      <c r="CI725">
        <v>13</v>
      </c>
      <c r="CJ725">
        <v>19</v>
      </c>
      <c r="CK725">
        <v>20</v>
      </c>
      <c r="CL725">
        <v>0</v>
      </c>
      <c r="CM725">
        <v>0</v>
      </c>
      <c r="CN725">
        <v>27</v>
      </c>
      <c r="CO725">
        <v>8</v>
      </c>
      <c r="CP725">
        <v>97</v>
      </c>
      <c r="CQ725">
        <v>13</v>
      </c>
      <c r="CR725">
        <v>25</v>
      </c>
      <c r="CS725">
        <v>37</v>
      </c>
      <c r="CT725">
        <v>0</v>
      </c>
    </row>
    <row r="726" spans="1:98" x14ac:dyDescent="0.2">
      <c r="A726" t="s">
        <v>3992</v>
      </c>
      <c r="B726" t="s">
        <v>820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27</v>
      </c>
      <c r="V726">
        <v>30</v>
      </c>
      <c r="W726">
        <v>17</v>
      </c>
      <c r="X726">
        <v>39</v>
      </c>
      <c r="Y726">
        <v>0</v>
      </c>
      <c r="Z726">
        <v>60</v>
      </c>
      <c r="AA726">
        <v>28</v>
      </c>
      <c r="AB726">
        <v>106</v>
      </c>
      <c r="AC726">
        <v>51</v>
      </c>
      <c r="AD726">
        <v>297</v>
      </c>
      <c r="AE726">
        <v>13</v>
      </c>
      <c r="AF726">
        <v>22</v>
      </c>
      <c r="AG726">
        <v>22</v>
      </c>
      <c r="AH726">
        <v>26</v>
      </c>
      <c r="AI726">
        <v>0</v>
      </c>
      <c r="AJ726">
        <v>0</v>
      </c>
      <c r="AK726">
        <v>15</v>
      </c>
      <c r="AL726">
        <v>6</v>
      </c>
      <c r="AM726">
        <v>14</v>
      </c>
      <c r="AN726">
        <v>86</v>
      </c>
      <c r="AO726">
        <v>194</v>
      </c>
      <c r="AP726">
        <v>0</v>
      </c>
      <c r="AQ726">
        <v>9</v>
      </c>
      <c r="AR726">
        <v>41</v>
      </c>
      <c r="AS726">
        <v>49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11</v>
      </c>
      <c r="AZ726">
        <v>36</v>
      </c>
      <c r="BA726">
        <v>0</v>
      </c>
      <c r="BB726">
        <v>19</v>
      </c>
      <c r="BC726">
        <v>69</v>
      </c>
      <c r="BD726">
        <v>7</v>
      </c>
      <c r="BE726">
        <v>21</v>
      </c>
      <c r="BF726">
        <v>29</v>
      </c>
      <c r="BG726">
        <v>0</v>
      </c>
      <c r="BH726">
        <v>0</v>
      </c>
      <c r="BI726">
        <v>97</v>
      </c>
      <c r="BJ726">
        <v>21</v>
      </c>
      <c r="BK726">
        <v>16</v>
      </c>
      <c r="BL726">
        <v>2</v>
      </c>
      <c r="BM726">
        <v>0</v>
      </c>
      <c r="BN726">
        <v>0</v>
      </c>
      <c r="BO726">
        <v>0</v>
      </c>
      <c r="BP726">
        <v>0</v>
      </c>
      <c r="BQ726">
        <v>6</v>
      </c>
      <c r="BR726">
        <v>20</v>
      </c>
      <c r="BS726">
        <v>18</v>
      </c>
      <c r="BT726">
        <v>20</v>
      </c>
      <c r="BU726">
        <v>32</v>
      </c>
      <c r="BV726">
        <v>84</v>
      </c>
      <c r="BW726">
        <v>49</v>
      </c>
      <c r="BX726">
        <v>68</v>
      </c>
      <c r="BY726">
        <v>21</v>
      </c>
      <c r="BZ726">
        <v>134</v>
      </c>
      <c r="CA726">
        <v>12</v>
      </c>
      <c r="CB726">
        <v>14</v>
      </c>
      <c r="CC726">
        <v>36</v>
      </c>
      <c r="CD726">
        <v>59</v>
      </c>
      <c r="CE726">
        <v>14</v>
      </c>
      <c r="CF726">
        <v>125</v>
      </c>
      <c r="CG726">
        <v>0</v>
      </c>
      <c r="CH726">
        <v>0</v>
      </c>
      <c r="CI726">
        <v>0</v>
      </c>
      <c r="CJ726">
        <v>33</v>
      </c>
      <c r="CK726">
        <v>57</v>
      </c>
      <c r="CL726">
        <v>24</v>
      </c>
      <c r="CM726">
        <v>15</v>
      </c>
      <c r="CN726">
        <v>101</v>
      </c>
      <c r="CO726">
        <v>15</v>
      </c>
      <c r="CP726">
        <v>102</v>
      </c>
      <c r="CQ726">
        <v>19</v>
      </c>
      <c r="CR726">
        <v>34</v>
      </c>
      <c r="CS726">
        <v>22</v>
      </c>
      <c r="CT726">
        <v>12</v>
      </c>
    </row>
    <row r="727" spans="1:98" x14ac:dyDescent="0.2">
      <c r="A727" t="s">
        <v>3993</v>
      </c>
      <c r="B727" t="s">
        <v>821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8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5</v>
      </c>
    </row>
    <row r="728" spans="1:98" x14ac:dyDescent="0.2">
      <c r="A728" t="s">
        <v>3994</v>
      </c>
      <c r="B728" t="s">
        <v>822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16</v>
      </c>
      <c r="CP728">
        <v>0</v>
      </c>
      <c r="CQ728">
        <v>27</v>
      </c>
      <c r="CR728">
        <v>0</v>
      </c>
      <c r="CS728">
        <v>0</v>
      </c>
      <c r="CT728">
        <v>0</v>
      </c>
    </row>
    <row r="729" spans="1:98" x14ac:dyDescent="0.2">
      <c r="A729" t="s">
        <v>3995</v>
      </c>
      <c r="B729" t="s">
        <v>823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15</v>
      </c>
      <c r="AZ729">
        <v>36</v>
      </c>
      <c r="BA729">
        <v>31</v>
      </c>
      <c r="BB729">
        <v>0</v>
      </c>
      <c r="BC729">
        <v>0</v>
      </c>
      <c r="BD729">
        <v>0</v>
      </c>
      <c r="BE729">
        <v>0</v>
      </c>
      <c r="BF729">
        <v>29</v>
      </c>
      <c r="BG729">
        <v>0</v>
      </c>
      <c r="BH729">
        <v>30</v>
      </c>
      <c r="BI729">
        <v>18</v>
      </c>
      <c r="BJ729">
        <v>22</v>
      </c>
      <c r="BK729">
        <v>34</v>
      </c>
      <c r="BL729">
        <v>0</v>
      </c>
      <c r="BM729">
        <v>17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9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28</v>
      </c>
      <c r="CT729">
        <v>0</v>
      </c>
    </row>
    <row r="730" spans="1:98" x14ac:dyDescent="0.2">
      <c r="A730" t="s">
        <v>3996</v>
      </c>
      <c r="B730" t="s">
        <v>824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12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18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45</v>
      </c>
      <c r="BX730">
        <v>0</v>
      </c>
      <c r="BY730">
        <v>0</v>
      </c>
      <c r="BZ730">
        <v>17</v>
      </c>
      <c r="CA730">
        <v>0</v>
      </c>
      <c r="CB730">
        <v>0</v>
      </c>
      <c r="CC730">
        <v>0</v>
      </c>
      <c r="CD730">
        <v>23</v>
      </c>
      <c r="CE730">
        <v>0</v>
      </c>
      <c r="CF730">
        <v>15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19</v>
      </c>
      <c r="CQ730">
        <v>0</v>
      </c>
      <c r="CR730">
        <v>39</v>
      </c>
      <c r="CS730">
        <v>0</v>
      </c>
      <c r="CT730">
        <v>0</v>
      </c>
    </row>
    <row r="731" spans="1:98" x14ac:dyDescent="0.2">
      <c r="A731" t="s">
        <v>3997</v>
      </c>
      <c r="B731" t="s">
        <v>825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12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3</v>
      </c>
      <c r="CA731">
        <v>0</v>
      </c>
      <c r="CB731">
        <v>0</v>
      </c>
      <c r="CC731">
        <v>0</v>
      </c>
      <c r="CD731">
        <v>25</v>
      </c>
      <c r="CE731">
        <v>0</v>
      </c>
      <c r="CF731">
        <v>0</v>
      </c>
      <c r="CG731">
        <v>0</v>
      </c>
      <c r="CH731">
        <v>2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</row>
    <row r="732" spans="1:98" x14ac:dyDescent="0.2">
      <c r="A732" t="s">
        <v>3998</v>
      </c>
      <c r="B732" t="s">
        <v>826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9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</row>
    <row r="733" spans="1:98" x14ac:dyDescent="0.2">
      <c r="A733" t="s">
        <v>3999</v>
      </c>
      <c r="B733" t="s">
        <v>827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6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</row>
    <row r="734" spans="1:98" x14ac:dyDescent="0.2">
      <c r="A734" t="s">
        <v>4000</v>
      </c>
      <c r="B734" t="s">
        <v>828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6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8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</row>
    <row r="735" spans="1:98" x14ac:dyDescent="0.2">
      <c r="A735" t="s">
        <v>4001</v>
      </c>
      <c r="B735" t="s">
        <v>829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5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10</v>
      </c>
      <c r="CT735">
        <v>0</v>
      </c>
    </row>
    <row r="736" spans="1:98" x14ac:dyDescent="0.2">
      <c r="A736" t="s">
        <v>4002</v>
      </c>
      <c r="B736" t="s">
        <v>830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6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16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8</v>
      </c>
      <c r="AM736">
        <v>4</v>
      </c>
      <c r="AN736">
        <v>42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13</v>
      </c>
      <c r="AZ736">
        <v>49</v>
      </c>
      <c r="BA736">
        <v>85</v>
      </c>
      <c r="BB736">
        <v>0</v>
      </c>
      <c r="BC736">
        <v>65</v>
      </c>
      <c r="BD736">
        <v>55</v>
      </c>
      <c r="BE736">
        <v>97</v>
      </c>
      <c r="BF736">
        <v>115</v>
      </c>
      <c r="BG736">
        <v>42</v>
      </c>
      <c r="BH736">
        <v>36</v>
      </c>
      <c r="BI736">
        <v>78</v>
      </c>
      <c r="BJ736">
        <v>35</v>
      </c>
      <c r="BK736">
        <v>13</v>
      </c>
      <c r="BL736">
        <v>0</v>
      </c>
      <c r="BM736">
        <v>73</v>
      </c>
      <c r="BN736">
        <v>107</v>
      </c>
      <c r="BO736">
        <v>0</v>
      </c>
      <c r="BP736">
        <v>0</v>
      </c>
      <c r="BQ736">
        <v>40</v>
      </c>
      <c r="BR736">
        <v>0</v>
      </c>
      <c r="BS736">
        <v>22</v>
      </c>
      <c r="BT736">
        <v>28</v>
      </c>
      <c r="BU736">
        <v>113</v>
      </c>
      <c r="BV736">
        <v>0</v>
      </c>
      <c r="BW736">
        <v>17</v>
      </c>
      <c r="BX736">
        <v>45</v>
      </c>
      <c r="BY736">
        <v>28</v>
      </c>
      <c r="BZ736">
        <v>32</v>
      </c>
      <c r="CA736">
        <v>28</v>
      </c>
      <c r="CB736">
        <v>0</v>
      </c>
      <c r="CC736">
        <v>22</v>
      </c>
      <c r="CD736">
        <v>28</v>
      </c>
      <c r="CE736">
        <v>15</v>
      </c>
      <c r="CF736">
        <v>29</v>
      </c>
      <c r="CG736">
        <v>52</v>
      </c>
      <c r="CH736">
        <v>35</v>
      </c>
      <c r="CI736">
        <v>0</v>
      </c>
      <c r="CJ736">
        <v>22</v>
      </c>
      <c r="CK736">
        <v>32</v>
      </c>
      <c r="CL736">
        <v>9</v>
      </c>
      <c r="CM736">
        <v>54</v>
      </c>
      <c r="CN736">
        <v>90</v>
      </c>
      <c r="CO736">
        <v>30</v>
      </c>
      <c r="CP736">
        <v>36</v>
      </c>
      <c r="CQ736">
        <v>65</v>
      </c>
      <c r="CR736">
        <v>45</v>
      </c>
      <c r="CS736">
        <v>68</v>
      </c>
      <c r="CT736">
        <v>45</v>
      </c>
    </row>
    <row r="737" spans="1:98" x14ac:dyDescent="0.2">
      <c r="A737" t="s">
        <v>4003</v>
      </c>
      <c r="B737" t="s">
        <v>831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6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</row>
    <row r="738" spans="1:98" x14ac:dyDescent="0.2">
      <c r="A738" t="s">
        <v>4004</v>
      </c>
      <c r="B738" t="s">
        <v>832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18</v>
      </c>
      <c r="W738">
        <v>19</v>
      </c>
      <c r="X738">
        <v>61</v>
      </c>
      <c r="Y738">
        <v>0</v>
      </c>
      <c r="Z738">
        <v>32</v>
      </c>
      <c r="AA738">
        <v>32</v>
      </c>
      <c r="AB738">
        <v>16</v>
      </c>
      <c r="AC738">
        <v>5</v>
      </c>
      <c r="AD738">
        <v>21</v>
      </c>
      <c r="AE738">
        <v>53</v>
      </c>
      <c r="AF738">
        <v>13</v>
      </c>
      <c r="AG738">
        <v>25</v>
      </c>
      <c r="AH738">
        <v>0</v>
      </c>
      <c r="AI738">
        <v>24</v>
      </c>
      <c r="AJ738">
        <v>0</v>
      </c>
      <c r="AK738">
        <v>60</v>
      </c>
      <c r="AL738">
        <v>0</v>
      </c>
      <c r="AM738">
        <v>18</v>
      </c>
      <c r="AN738">
        <v>41</v>
      </c>
      <c r="AO738">
        <v>0</v>
      </c>
      <c r="AP738">
        <v>18</v>
      </c>
      <c r="AQ738">
        <v>6</v>
      </c>
      <c r="AR738">
        <v>35</v>
      </c>
      <c r="AS738">
        <v>40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221</v>
      </c>
      <c r="AZ738">
        <v>260</v>
      </c>
      <c r="BA738">
        <v>233</v>
      </c>
      <c r="BB738">
        <v>145</v>
      </c>
      <c r="BC738">
        <v>256</v>
      </c>
      <c r="BD738">
        <v>230</v>
      </c>
      <c r="BE738">
        <v>242</v>
      </c>
      <c r="BF738">
        <v>171</v>
      </c>
      <c r="BG738">
        <v>82</v>
      </c>
      <c r="BH738">
        <v>58</v>
      </c>
      <c r="BI738">
        <v>188</v>
      </c>
      <c r="BJ738">
        <v>162</v>
      </c>
      <c r="BK738">
        <v>138</v>
      </c>
      <c r="BL738">
        <v>0</v>
      </c>
      <c r="BM738">
        <v>101</v>
      </c>
      <c r="BN738">
        <v>263</v>
      </c>
      <c r="BO738">
        <v>299</v>
      </c>
      <c r="BP738">
        <v>113</v>
      </c>
      <c r="BQ738">
        <v>45</v>
      </c>
      <c r="BR738">
        <v>284</v>
      </c>
      <c r="BS738">
        <v>123</v>
      </c>
      <c r="BT738">
        <v>68</v>
      </c>
      <c r="BU738">
        <v>279</v>
      </c>
      <c r="BV738">
        <v>187</v>
      </c>
      <c r="BW738">
        <v>240</v>
      </c>
      <c r="BX738">
        <v>123</v>
      </c>
      <c r="BY738">
        <v>106</v>
      </c>
      <c r="BZ738">
        <v>60</v>
      </c>
      <c r="CA738">
        <v>137</v>
      </c>
      <c r="CB738">
        <v>10</v>
      </c>
      <c r="CC738">
        <v>164</v>
      </c>
      <c r="CD738">
        <v>256</v>
      </c>
      <c r="CE738">
        <v>222</v>
      </c>
      <c r="CF738">
        <v>79</v>
      </c>
      <c r="CG738">
        <v>158</v>
      </c>
      <c r="CH738">
        <v>83</v>
      </c>
      <c r="CI738">
        <v>211</v>
      </c>
      <c r="CJ738">
        <v>205</v>
      </c>
      <c r="CK738">
        <v>80</v>
      </c>
      <c r="CL738">
        <v>122</v>
      </c>
      <c r="CM738">
        <v>104</v>
      </c>
      <c r="CN738">
        <v>144</v>
      </c>
      <c r="CO738">
        <v>64</v>
      </c>
      <c r="CP738">
        <v>243</v>
      </c>
      <c r="CQ738">
        <v>166</v>
      </c>
      <c r="CR738">
        <v>322</v>
      </c>
      <c r="CS738">
        <v>352</v>
      </c>
      <c r="CT738">
        <v>93</v>
      </c>
    </row>
    <row r="739" spans="1:98" x14ac:dyDescent="0.2">
      <c r="A739" t="s">
        <v>4005</v>
      </c>
      <c r="B739" t="s">
        <v>833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39</v>
      </c>
      <c r="W739">
        <v>0</v>
      </c>
      <c r="X739">
        <v>0</v>
      </c>
      <c r="Y739">
        <v>0</v>
      </c>
      <c r="Z739">
        <v>33</v>
      </c>
      <c r="AA739">
        <v>64</v>
      </c>
      <c r="AB739">
        <v>200</v>
      </c>
      <c r="AC739">
        <v>201</v>
      </c>
      <c r="AD739">
        <v>235</v>
      </c>
      <c r="AE739">
        <v>0</v>
      </c>
      <c r="AF739">
        <v>35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51</v>
      </c>
      <c r="AO739">
        <v>0</v>
      </c>
      <c r="AP739">
        <v>0</v>
      </c>
      <c r="AQ739">
        <v>0</v>
      </c>
      <c r="AR739">
        <v>0</v>
      </c>
      <c r="AS739">
        <v>20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39</v>
      </c>
      <c r="AZ739">
        <v>43</v>
      </c>
      <c r="BA739">
        <v>0</v>
      </c>
      <c r="BB739">
        <v>0</v>
      </c>
      <c r="BC739">
        <v>161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63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15</v>
      </c>
      <c r="BR739">
        <v>44</v>
      </c>
      <c r="BS739">
        <v>27</v>
      </c>
      <c r="BT739">
        <v>0</v>
      </c>
      <c r="BU739">
        <v>16</v>
      </c>
      <c r="BV739">
        <v>36</v>
      </c>
      <c r="BW739">
        <v>513</v>
      </c>
      <c r="BX739">
        <v>42</v>
      </c>
      <c r="BY739">
        <v>28</v>
      </c>
      <c r="BZ739">
        <v>116</v>
      </c>
      <c r="CA739">
        <v>43</v>
      </c>
      <c r="CB739">
        <v>14</v>
      </c>
      <c r="CC739">
        <v>0</v>
      </c>
      <c r="CD739">
        <v>78</v>
      </c>
      <c r="CE739">
        <v>0</v>
      </c>
      <c r="CF739">
        <v>34</v>
      </c>
      <c r="CG739">
        <v>0</v>
      </c>
      <c r="CH739">
        <v>0</v>
      </c>
      <c r="CI739">
        <v>64</v>
      </c>
      <c r="CJ739">
        <v>112</v>
      </c>
      <c r="CK739">
        <v>0</v>
      </c>
      <c r="CL739">
        <v>0</v>
      </c>
      <c r="CM739">
        <v>34</v>
      </c>
      <c r="CN739">
        <v>42</v>
      </c>
      <c r="CO739">
        <v>0</v>
      </c>
      <c r="CP739">
        <v>132</v>
      </c>
      <c r="CQ739">
        <v>0</v>
      </c>
      <c r="CR739">
        <v>70</v>
      </c>
      <c r="CS739">
        <v>33</v>
      </c>
      <c r="CT739">
        <v>0</v>
      </c>
    </row>
    <row r="740" spans="1:98" x14ac:dyDescent="0.2">
      <c r="A740" t="s">
        <v>4006</v>
      </c>
      <c r="B740" t="s">
        <v>834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13</v>
      </c>
      <c r="Y740">
        <v>0</v>
      </c>
      <c r="Z740">
        <v>0</v>
      </c>
      <c r="AA740">
        <v>0</v>
      </c>
      <c r="AB740">
        <v>2</v>
      </c>
      <c r="AC740">
        <v>0</v>
      </c>
      <c r="AD740">
        <v>14</v>
      </c>
      <c r="AE740">
        <v>0</v>
      </c>
      <c r="AF740">
        <v>0</v>
      </c>
      <c r="AG740">
        <v>11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5</v>
      </c>
      <c r="AN740">
        <v>8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34</v>
      </c>
      <c r="BA740">
        <v>0</v>
      </c>
      <c r="BB740">
        <v>0</v>
      </c>
      <c r="BC740">
        <v>118</v>
      </c>
      <c r="BD740">
        <v>20</v>
      </c>
      <c r="BE740">
        <v>27</v>
      </c>
      <c r="BF740">
        <v>11</v>
      </c>
      <c r="BG740">
        <v>6</v>
      </c>
      <c r="BH740">
        <v>11</v>
      </c>
      <c r="BI740">
        <v>15</v>
      </c>
      <c r="BJ740">
        <v>11</v>
      </c>
      <c r="BK740">
        <v>0</v>
      </c>
      <c r="BL740">
        <v>0</v>
      </c>
      <c r="BM740">
        <v>0</v>
      </c>
      <c r="BN740">
        <v>4</v>
      </c>
      <c r="BO740">
        <v>0</v>
      </c>
      <c r="BP740">
        <v>0</v>
      </c>
      <c r="BQ740">
        <v>6</v>
      </c>
      <c r="BR740">
        <v>14</v>
      </c>
      <c r="BS740">
        <v>0</v>
      </c>
      <c r="BT740">
        <v>0</v>
      </c>
      <c r="BU740">
        <v>49</v>
      </c>
      <c r="BV740">
        <v>0</v>
      </c>
      <c r="BW740">
        <v>0</v>
      </c>
      <c r="BX740">
        <v>2</v>
      </c>
      <c r="BY740">
        <v>7</v>
      </c>
      <c r="BZ740">
        <v>38</v>
      </c>
      <c r="CA740">
        <v>6</v>
      </c>
      <c r="CB740">
        <v>0</v>
      </c>
      <c r="CC740">
        <v>16</v>
      </c>
      <c r="CD740">
        <v>14</v>
      </c>
      <c r="CE740">
        <v>12</v>
      </c>
      <c r="CF740">
        <v>28</v>
      </c>
      <c r="CG740">
        <v>5</v>
      </c>
      <c r="CH740">
        <v>5</v>
      </c>
      <c r="CI740">
        <v>10</v>
      </c>
      <c r="CJ740">
        <v>4</v>
      </c>
      <c r="CK740">
        <v>2</v>
      </c>
      <c r="CL740">
        <v>9</v>
      </c>
      <c r="CM740">
        <v>0</v>
      </c>
      <c r="CN740">
        <v>39</v>
      </c>
      <c r="CO740">
        <v>3</v>
      </c>
      <c r="CP740">
        <v>32</v>
      </c>
      <c r="CQ740">
        <v>35</v>
      </c>
      <c r="CR740">
        <v>0</v>
      </c>
      <c r="CS740">
        <v>0</v>
      </c>
      <c r="CT740">
        <v>5</v>
      </c>
    </row>
    <row r="741" spans="1:98" x14ac:dyDescent="0.2">
      <c r="A741" t="s">
        <v>4007</v>
      </c>
      <c r="B741" t="s">
        <v>835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32</v>
      </c>
      <c r="U741">
        <v>45</v>
      </c>
      <c r="V741">
        <v>42</v>
      </c>
      <c r="W741">
        <v>0</v>
      </c>
      <c r="X741">
        <v>60</v>
      </c>
      <c r="Y741">
        <v>0</v>
      </c>
      <c r="Z741">
        <v>32</v>
      </c>
      <c r="AA741">
        <v>0</v>
      </c>
      <c r="AB741">
        <v>118</v>
      </c>
      <c r="AC741">
        <v>0</v>
      </c>
      <c r="AD741">
        <v>282</v>
      </c>
      <c r="AE741">
        <v>32</v>
      </c>
      <c r="AF741">
        <v>19</v>
      </c>
      <c r="AG741">
        <v>80</v>
      </c>
      <c r="AH741">
        <v>48</v>
      </c>
      <c r="AI741">
        <v>22</v>
      </c>
      <c r="AJ741">
        <v>0</v>
      </c>
      <c r="AK741">
        <v>46</v>
      </c>
      <c r="AL741">
        <v>39</v>
      </c>
      <c r="AM741">
        <v>97</v>
      </c>
      <c r="AN741">
        <v>0</v>
      </c>
      <c r="AO741">
        <v>70</v>
      </c>
      <c r="AP741">
        <v>54</v>
      </c>
      <c r="AQ741">
        <v>24</v>
      </c>
      <c r="AR741">
        <v>85</v>
      </c>
      <c r="AS741">
        <v>59</v>
      </c>
      <c r="AT741">
        <v>0</v>
      </c>
      <c r="AU741">
        <v>0</v>
      </c>
      <c r="AV741">
        <v>11</v>
      </c>
      <c r="AW741">
        <v>0</v>
      </c>
      <c r="AX741">
        <v>0</v>
      </c>
      <c r="AY741">
        <v>78</v>
      </c>
      <c r="AZ741">
        <v>62</v>
      </c>
      <c r="BA741">
        <v>15</v>
      </c>
      <c r="BB741">
        <v>0</v>
      </c>
      <c r="BC741">
        <v>76</v>
      </c>
      <c r="BD741">
        <v>55</v>
      </c>
      <c r="BE741">
        <v>40</v>
      </c>
      <c r="BF741">
        <v>218</v>
      </c>
      <c r="BG741">
        <v>187</v>
      </c>
      <c r="BH741">
        <v>49</v>
      </c>
      <c r="BI741">
        <v>45</v>
      </c>
      <c r="BJ741">
        <v>77</v>
      </c>
      <c r="BK741">
        <v>96</v>
      </c>
      <c r="BL741">
        <v>0</v>
      </c>
      <c r="BM741">
        <v>35</v>
      </c>
      <c r="BN741">
        <v>154</v>
      </c>
      <c r="BO741">
        <v>155</v>
      </c>
      <c r="BP741">
        <v>39</v>
      </c>
      <c r="BQ741">
        <v>0</v>
      </c>
      <c r="BR741">
        <v>38</v>
      </c>
      <c r="BS741">
        <v>0</v>
      </c>
      <c r="BT741">
        <v>15</v>
      </c>
      <c r="BU741">
        <v>0</v>
      </c>
      <c r="BV741">
        <v>26</v>
      </c>
      <c r="BW741">
        <v>203</v>
      </c>
      <c r="BX741">
        <v>71</v>
      </c>
      <c r="BY741">
        <v>24</v>
      </c>
      <c r="BZ741">
        <v>230</v>
      </c>
      <c r="CA741">
        <v>0</v>
      </c>
      <c r="CB741">
        <v>0</v>
      </c>
      <c r="CC741">
        <v>67</v>
      </c>
      <c r="CD741">
        <v>35</v>
      </c>
      <c r="CE741">
        <v>114</v>
      </c>
      <c r="CF741">
        <v>186</v>
      </c>
      <c r="CG741">
        <v>65</v>
      </c>
      <c r="CH741">
        <v>94</v>
      </c>
      <c r="CI741">
        <v>16</v>
      </c>
      <c r="CJ741">
        <v>60</v>
      </c>
      <c r="CK741">
        <v>98</v>
      </c>
      <c r="CL741">
        <v>59</v>
      </c>
      <c r="CM741">
        <v>105</v>
      </c>
      <c r="CN741">
        <v>239</v>
      </c>
      <c r="CO741">
        <v>64</v>
      </c>
      <c r="CP741">
        <v>0</v>
      </c>
      <c r="CQ741">
        <v>161</v>
      </c>
      <c r="CR741">
        <v>153</v>
      </c>
      <c r="CS741">
        <v>135</v>
      </c>
      <c r="CT741">
        <v>27</v>
      </c>
    </row>
    <row r="742" spans="1:98" x14ac:dyDescent="0.2">
      <c r="A742" t="s">
        <v>4008</v>
      </c>
      <c r="B742" t="s">
        <v>836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5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</row>
    <row r="743" spans="1:98" x14ac:dyDescent="0.2">
      <c r="A743" t="s">
        <v>4009</v>
      </c>
      <c r="B743" t="s">
        <v>837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4</v>
      </c>
      <c r="AB743">
        <v>64</v>
      </c>
      <c r="AC743">
        <v>30</v>
      </c>
      <c r="AD743">
        <v>25</v>
      </c>
      <c r="AE743">
        <v>28</v>
      </c>
      <c r="AF743">
        <v>37</v>
      </c>
      <c r="AG743">
        <v>12</v>
      </c>
      <c r="AH743">
        <v>0</v>
      </c>
      <c r="AI743">
        <v>48</v>
      </c>
      <c r="AJ743">
        <v>0</v>
      </c>
      <c r="AK743">
        <v>9</v>
      </c>
      <c r="AL743">
        <v>18</v>
      </c>
      <c r="AM743">
        <v>25</v>
      </c>
      <c r="AN743">
        <v>51</v>
      </c>
      <c r="AO743">
        <v>36</v>
      </c>
      <c r="AP743">
        <v>3</v>
      </c>
      <c r="AQ743">
        <v>12</v>
      </c>
      <c r="AR743">
        <v>7</v>
      </c>
      <c r="AS743">
        <v>14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111</v>
      </c>
      <c r="AZ743">
        <v>125</v>
      </c>
      <c r="BA743">
        <v>169</v>
      </c>
      <c r="BB743">
        <v>25</v>
      </c>
      <c r="BC743">
        <v>120</v>
      </c>
      <c r="BD743">
        <v>74</v>
      </c>
      <c r="BE743">
        <v>120</v>
      </c>
      <c r="BF743">
        <v>143</v>
      </c>
      <c r="BG743">
        <v>14</v>
      </c>
      <c r="BH743">
        <v>26</v>
      </c>
      <c r="BI743">
        <v>81</v>
      </c>
      <c r="BJ743">
        <v>108</v>
      </c>
      <c r="BK743">
        <v>105</v>
      </c>
      <c r="BL743">
        <v>0</v>
      </c>
      <c r="BM743">
        <v>111</v>
      </c>
      <c r="BN743">
        <v>37</v>
      </c>
      <c r="BO743">
        <v>76</v>
      </c>
      <c r="BP743">
        <v>0</v>
      </c>
      <c r="BQ743">
        <v>33</v>
      </c>
      <c r="BR743">
        <v>67</v>
      </c>
      <c r="BS743">
        <v>15</v>
      </c>
      <c r="BT743">
        <v>0</v>
      </c>
      <c r="BU743">
        <v>94</v>
      </c>
      <c r="BV743">
        <v>12</v>
      </c>
      <c r="BW743">
        <v>16</v>
      </c>
      <c r="BX743">
        <v>27</v>
      </c>
      <c r="BY743">
        <v>43</v>
      </c>
      <c r="BZ743">
        <v>71</v>
      </c>
      <c r="CA743">
        <v>68</v>
      </c>
      <c r="CB743">
        <v>0</v>
      </c>
      <c r="CC743">
        <v>95</v>
      </c>
      <c r="CD743">
        <v>40</v>
      </c>
      <c r="CE743">
        <v>97</v>
      </c>
      <c r="CF743">
        <v>168</v>
      </c>
      <c r="CG743">
        <v>32</v>
      </c>
      <c r="CH743">
        <v>12</v>
      </c>
      <c r="CI743">
        <v>8</v>
      </c>
      <c r="CJ743">
        <v>28</v>
      </c>
      <c r="CK743">
        <v>14</v>
      </c>
      <c r="CL743">
        <v>18</v>
      </c>
      <c r="CM743">
        <v>22</v>
      </c>
      <c r="CN743">
        <v>32</v>
      </c>
      <c r="CO743">
        <v>0</v>
      </c>
      <c r="CP743">
        <v>253</v>
      </c>
      <c r="CQ743">
        <v>182</v>
      </c>
      <c r="CR743">
        <v>99</v>
      </c>
      <c r="CS743">
        <v>122</v>
      </c>
      <c r="CT743">
        <v>79</v>
      </c>
    </row>
    <row r="744" spans="1:98" x14ac:dyDescent="0.2">
      <c r="A744" t="s">
        <v>4010</v>
      </c>
      <c r="B744" t="s">
        <v>838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16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15</v>
      </c>
      <c r="BG744">
        <v>0</v>
      </c>
      <c r="BH744">
        <v>12</v>
      </c>
      <c r="BI744">
        <v>21</v>
      </c>
      <c r="BJ744">
        <v>0</v>
      </c>
      <c r="BK744">
        <v>0</v>
      </c>
      <c r="BL744">
        <v>0</v>
      </c>
      <c r="BM744">
        <v>0</v>
      </c>
      <c r="BN744">
        <v>16</v>
      </c>
      <c r="BO744">
        <v>9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7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15</v>
      </c>
      <c r="CR744">
        <v>0</v>
      </c>
      <c r="CS744">
        <v>0</v>
      </c>
      <c r="CT744">
        <v>0</v>
      </c>
    </row>
    <row r="745" spans="1:98" x14ac:dyDescent="0.2">
      <c r="A745" t="s">
        <v>4011</v>
      </c>
      <c r="B745" t="s">
        <v>839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4</v>
      </c>
      <c r="X745">
        <v>9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47</v>
      </c>
      <c r="AZ745">
        <v>49</v>
      </c>
      <c r="BA745">
        <v>77</v>
      </c>
      <c r="BB745">
        <v>43</v>
      </c>
      <c r="BC745">
        <v>39</v>
      </c>
      <c r="BD745">
        <v>24</v>
      </c>
      <c r="BE745">
        <v>29</v>
      </c>
      <c r="BF745">
        <v>94</v>
      </c>
      <c r="BG745">
        <v>36</v>
      </c>
      <c r="BH745">
        <v>20</v>
      </c>
      <c r="BI745">
        <v>122</v>
      </c>
      <c r="BJ745">
        <v>56</v>
      </c>
      <c r="BK745">
        <v>36</v>
      </c>
      <c r="BL745">
        <v>0</v>
      </c>
      <c r="BM745">
        <v>43</v>
      </c>
      <c r="BN745">
        <v>50</v>
      </c>
      <c r="BO745">
        <v>73</v>
      </c>
      <c r="BP745">
        <v>0</v>
      </c>
      <c r="BQ745">
        <v>20</v>
      </c>
      <c r="BR745">
        <v>26</v>
      </c>
      <c r="BS745">
        <v>0</v>
      </c>
      <c r="BT745">
        <v>14</v>
      </c>
      <c r="BU745">
        <v>40</v>
      </c>
      <c r="BV745">
        <v>0</v>
      </c>
      <c r="BW745">
        <v>17</v>
      </c>
      <c r="BX745">
        <v>8</v>
      </c>
      <c r="BY745">
        <v>21</v>
      </c>
      <c r="BZ745">
        <v>0</v>
      </c>
      <c r="CA745">
        <v>13</v>
      </c>
      <c r="CB745">
        <v>0</v>
      </c>
      <c r="CC745">
        <v>0</v>
      </c>
      <c r="CD745">
        <v>23</v>
      </c>
      <c r="CE745">
        <v>33</v>
      </c>
      <c r="CF745">
        <v>81</v>
      </c>
      <c r="CG745">
        <v>10</v>
      </c>
      <c r="CH745">
        <v>0</v>
      </c>
      <c r="CI745">
        <v>18</v>
      </c>
      <c r="CJ745">
        <v>0</v>
      </c>
      <c r="CK745">
        <v>0</v>
      </c>
      <c r="CL745">
        <v>8</v>
      </c>
      <c r="CM745">
        <v>26</v>
      </c>
      <c r="CN745">
        <v>39</v>
      </c>
      <c r="CO745">
        <v>12</v>
      </c>
      <c r="CP745">
        <v>89</v>
      </c>
      <c r="CQ745">
        <v>86</v>
      </c>
      <c r="CR745">
        <v>63</v>
      </c>
      <c r="CS745">
        <v>68</v>
      </c>
      <c r="CT745">
        <v>89</v>
      </c>
    </row>
    <row r="746" spans="1:98" x14ac:dyDescent="0.2">
      <c r="A746" t="s">
        <v>4012</v>
      </c>
      <c r="B746" t="s">
        <v>840</v>
      </c>
      <c r="C746">
        <v>0</v>
      </c>
      <c r="D746">
        <v>10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12</v>
      </c>
      <c r="U746">
        <v>23</v>
      </c>
      <c r="V746">
        <v>78</v>
      </c>
      <c r="W746">
        <v>0</v>
      </c>
      <c r="X746">
        <v>92</v>
      </c>
      <c r="Y746">
        <v>0</v>
      </c>
      <c r="Z746">
        <v>0</v>
      </c>
      <c r="AA746">
        <v>76</v>
      </c>
      <c r="AB746">
        <v>13</v>
      </c>
      <c r="AC746">
        <v>39</v>
      </c>
      <c r="AD746">
        <v>77</v>
      </c>
      <c r="AE746">
        <v>22</v>
      </c>
      <c r="AF746">
        <v>0</v>
      </c>
      <c r="AG746">
        <v>0</v>
      </c>
      <c r="AH746">
        <v>20</v>
      </c>
      <c r="AI746">
        <v>0</v>
      </c>
      <c r="AJ746">
        <v>0</v>
      </c>
      <c r="AK746">
        <v>105</v>
      </c>
      <c r="AL746">
        <v>0</v>
      </c>
      <c r="AM746">
        <v>0</v>
      </c>
      <c r="AN746">
        <v>86</v>
      </c>
      <c r="AO746">
        <v>28</v>
      </c>
      <c r="AP746">
        <v>18</v>
      </c>
      <c r="AQ746">
        <v>0</v>
      </c>
      <c r="AR746">
        <v>42</v>
      </c>
      <c r="AS746">
        <v>99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48</v>
      </c>
      <c r="AZ746">
        <v>121</v>
      </c>
      <c r="BA746">
        <v>240</v>
      </c>
      <c r="BB746">
        <v>104</v>
      </c>
      <c r="BC746">
        <v>165</v>
      </c>
      <c r="BD746">
        <v>74</v>
      </c>
      <c r="BE746">
        <v>107</v>
      </c>
      <c r="BF746">
        <v>273</v>
      </c>
      <c r="BG746">
        <v>85</v>
      </c>
      <c r="BH746">
        <v>71</v>
      </c>
      <c r="BI746">
        <v>345</v>
      </c>
      <c r="BJ746">
        <v>201</v>
      </c>
      <c r="BK746">
        <v>86</v>
      </c>
      <c r="BL746">
        <v>0</v>
      </c>
      <c r="BM746">
        <v>84</v>
      </c>
      <c r="BN746">
        <v>225</v>
      </c>
      <c r="BO746">
        <v>159</v>
      </c>
      <c r="BP746">
        <v>14</v>
      </c>
      <c r="BQ746">
        <v>0</v>
      </c>
      <c r="BR746">
        <v>50</v>
      </c>
      <c r="BS746">
        <v>30</v>
      </c>
      <c r="BT746">
        <v>0</v>
      </c>
      <c r="BU746">
        <v>171</v>
      </c>
      <c r="BV746">
        <v>50</v>
      </c>
      <c r="BW746">
        <v>99</v>
      </c>
      <c r="BX746">
        <v>41</v>
      </c>
      <c r="BY746">
        <v>25</v>
      </c>
      <c r="BZ746">
        <v>95</v>
      </c>
      <c r="CA746">
        <v>64</v>
      </c>
      <c r="CB746">
        <v>18</v>
      </c>
      <c r="CC746">
        <v>55</v>
      </c>
      <c r="CD746">
        <v>99</v>
      </c>
      <c r="CE746">
        <v>80</v>
      </c>
      <c r="CF746">
        <v>262</v>
      </c>
      <c r="CG746">
        <v>0</v>
      </c>
      <c r="CH746">
        <v>37</v>
      </c>
      <c r="CI746">
        <v>51</v>
      </c>
      <c r="CJ746">
        <v>101</v>
      </c>
      <c r="CK746">
        <v>38</v>
      </c>
      <c r="CL746">
        <v>11</v>
      </c>
      <c r="CM746">
        <v>51</v>
      </c>
      <c r="CN746">
        <v>63</v>
      </c>
      <c r="CO746">
        <v>52</v>
      </c>
      <c r="CP746">
        <v>175</v>
      </c>
      <c r="CQ746">
        <v>214</v>
      </c>
      <c r="CR746">
        <v>242</v>
      </c>
      <c r="CS746">
        <v>123</v>
      </c>
      <c r="CT746">
        <v>54</v>
      </c>
    </row>
    <row r="747" spans="1:98" x14ac:dyDescent="0.2">
      <c r="A747" t="s">
        <v>4013</v>
      </c>
      <c r="B747" t="s">
        <v>841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16</v>
      </c>
      <c r="BB747">
        <v>17</v>
      </c>
      <c r="BC747">
        <v>0</v>
      </c>
      <c r="BD747">
        <v>0</v>
      </c>
      <c r="BE747">
        <v>7</v>
      </c>
      <c r="BF747">
        <v>14</v>
      </c>
      <c r="BG747">
        <v>0</v>
      </c>
      <c r="BH747">
        <v>0</v>
      </c>
      <c r="BI747">
        <v>18</v>
      </c>
      <c r="BJ747">
        <v>5</v>
      </c>
      <c r="BK747">
        <v>6</v>
      </c>
      <c r="BL747">
        <v>0</v>
      </c>
      <c r="BM747">
        <v>11</v>
      </c>
      <c r="BN747">
        <v>19</v>
      </c>
      <c r="BO747">
        <v>10</v>
      </c>
      <c r="BP747">
        <v>0</v>
      </c>
      <c r="BQ747">
        <v>4</v>
      </c>
      <c r="BR747">
        <v>0</v>
      </c>
      <c r="BS747">
        <v>0</v>
      </c>
      <c r="BT747">
        <v>0</v>
      </c>
      <c r="BU747">
        <v>9</v>
      </c>
      <c r="BV747">
        <v>4</v>
      </c>
      <c r="BW747">
        <v>4</v>
      </c>
      <c r="BX747">
        <v>0</v>
      </c>
      <c r="BY747">
        <v>0</v>
      </c>
      <c r="BZ747">
        <v>7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9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3</v>
      </c>
      <c r="CN747">
        <v>0</v>
      </c>
      <c r="CO747">
        <v>0</v>
      </c>
      <c r="CP747">
        <v>11</v>
      </c>
      <c r="CQ747">
        <v>13</v>
      </c>
      <c r="CR747">
        <v>8</v>
      </c>
      <c r="CS747">
        <v>17</v>
      </c>
      <c r="CT747">
        <v>14</v>
      </c>
    </row>
    <row r="748" spans="1:98" x14ac:dyDescent="0.2">
      <c r="A748" t="s">
        <v>4014</v>
      </c>
      <c r="B748" t="s">
        <v>842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38</v>
      </c>
      <c r="AZ748">
        <v>27</v>
      </c>
      <c r="BA748">
        <v>51</v>
      </c>
      <c r="BB748">
        <v>26</v>
      </c>
      <c r="BC748">
        <v>28</v>
      </c>
      <c r="BD748">
        <v>36</v>
      </c>
      <c r="BE748">
        <v>24</v>
      </c>
      <c r="BF748">
        <v>77</v>
      </c>
      <c r="BG748">
        <v>46</v>
      </c>
      <c r="BH748">
        <v>16</v>
      </c>
      <c r="BI748">
        <v>49</v>
      </c>
      <c r="BJ748">
        <v>39</v>
      </c>
      <c r="BK748">
        <v>44</v>
      </c>
      <c r="BL748">
        <v>0</v>
      </c>
      <c r="BM748">
        <v>78</v>
      </c>
      <c r="BN748">
        <v>78</v>
      </c>
      <c r="BO748">
        <v>53</v>
      </c>
      <c r="BP748">
        <v>0</v>
      </c>
      <c r="BQ748">
        <v>0</v>
      </c>
      <c r="BR748">
        <v>24</v>
      </c>
      <c r="BS748">
        <v>17</v>
      </c>
      <c r="BT748">
        <v>0</v>
      </c>
      <c r="BU748">
        <v>32</v>
      </c>
      <c r="BV748">
        <v>24</v>
      </c>
      <c r="BW748">
        <v>40</v>
      </c>
      <c r="BX748">
        <v>0</v>
      </c>
      <c r="BY748">
        <v>0</v>
      </c>
      <c r="BZ748">
        <v>0</v>
      </c>
      <c r="CA748">
        <v>32</v>
      </c>
      <c r="CB748">
        <v>0</v>
      </c>
      <c r="CC748">
        <v>12</v>
      </c>
      <c r="CD748">
        <v>17</v>
      </c>
      <c r="CE748">
        <v>0</v>
      </c>
      <c r="CF748">
        <v>43</v>
      </c>
      <c r="CG748">
        <v>0</v>
      </c>
      <c r="CH748">
        <v>0</v>
      </c>
      <c r="CI748">
        <v>13</v>
      </c>
      <c r="CJ748">
        <v>42</v>
      </c>
      <c r="CK748">
        <v>10</v>
      </c>
      <c r="CL748">
        <v>0</v>
      </c>
      <c r="CM748">
        <v>0</v>
      </c>
      <c r="CN748">
        <v>0</v>
      </c>
      <c r="CO748">
        <v>0</v>
      </c>
      <c r="CP748">
        <v>42</v>
      </c>
      <c r="CQ748">
        <v>58</v>
      </c>
      <c r="CR748">
        <v>31</v>
      </c>
      <c r="CS748">
        <v>44</v>
      </c>
      <c r="CT748">
        <v>27</v>
      </c>
    </row>
    <row r="749" spans="1:98" x14ac:dyDescent="0.2">
      <c r="A749" t="s">
        <v>4015</v>
      </c>
      <c r="B749" t="s">
        <v>843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>
        <v>0</v>
      </c>
      <c r="Z749">
        <v>0</v>
      </c>
      <c r="AA749">
        <v>4</v>
      </c>
      <c r="AB749">
        <v>0</v>
      </c>
      <c r="AC749">
        <v>0</v>
      </c>
      <c r="AD749">
        <v>0</v>
      </c>
      <c r="AE749">
        <v>15</v>
      </c>
      <c r="AF749">
        <v>0</v>
      </c>
      <c r="AG749">
        <v>5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3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25</v>
      </c>
      <c r="AZ749">
        <v>25</v>
      </c>
      <c r="BA749">
        <v>23</v>
      </c>
      <c r="BB749">
        <v>7</v>
      </c>
      <c r="BC749">
        <v>15</v>
      </c>
      <c r="BD749">
        <v>23</v>
      </c>
      <c r="BE749">
        <v>29</v>
      </c>
      <c r="BF749">
        <v>12</v>
      </c>
      <c r="BG749">
        <v>9</v>
      </c>
      <c r="BH749">
        <v>19</v>
      </c>
      <c r="BI749">
        <v>16</v>
      </c>
      <c r="BJ749">
        <v>14</v>
      </c>
      <c r="BK749">
        <v>0</v>
      </c>
      <c r="BL749">
        <v>0</v>
      </c>
      <c r="BM749">
        <v>6</v>
      </c>
      <c r="BN749">
        <v>15</v>
      </c>
      <c r="BO749">
        <v>15</v>
      </c>
      <c r="BP749">
        <v>0</v>
      </c>
      <c r="BQ749">
        <v>0</v>
      </c>
      <c r="BR749">
        <v>0</v>
      </c>
      <c r="BS749">
        <v>4</v>
      </c>
      <c r="BT749">
        <v>5</v>
      </c>
      <c r="BU749">
        <v>27</v>
      </c>
      <c r="BV749">
        <v>0</v>
      </c>
      <c r="BW749">
        <v>18</v>
      </c>
      <c r="BX749">
        <v>7</v>
      </c>
      <c r="BY749">
        <v>5</v>
      </c>
      <c r="BZ749">
        <v>11</v>
      </c>
      <c r="CA749">
        <v>11</v>
      </c>
      <c r="CB749">
        <v>0</v>
      </c>
      <c r="CC749">
        <v>0</v>
      </c>
      <c r="CD749">
        <v>7</v>
      </c>
      <c r="CE749">
        <v>19</v>
      </c>
      <c r="CF749">
        <v>0</v>
      </c>
      <c r="CG749">
        <v>0</v>
      </c>
      <c r="CH749">
        <v>0</v>
      </c>
      <c r="CI749">
        <v>4</v>
      </c>
      <c r="CJ749">
        <v>5</v>
      </c>
      <c r="CK749">
        <v>3</v>
      </c>
      <c r="CL749">
        <v>3</v>
      </c>
      <c r="CM749">
        <v>19</v>
      </c>
      <c r="CN749">
        <v>9</v>
      </c>
      <c r="CO749">
        <v>0</v>
      </c>
      <c r="CP749">
        <v>23</v>
      </c>
      <c r="CQ749">
        <v>18</v>
      </c>
      <c r="CR749">
        <v>23</v>
      </c>
      <c r="CS749">
        <v>18</v>
      </c>
      <c r="CT749">
        <v>0</v>
      </c>
    </row>
    <row r="750" spans="1:98" x14ac:dyDescent="0.2">
      <c r="A750" t="s">
        <v>4016</v>
      </c>
      <c r="B750" t="s">
        <v>844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4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</row>
    <row r="751" spans="1:98" x14ac:dyDescent="0.2">
      <c r="A751" t="s">
        <v>4017</v>
      </c>
      <c r="B751" t="s">
        <v>845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45</v>
      </c>
      <c r="BD751">
        <v>0</v>
      </c>
      <c r="BE751">
        <v>17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7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</row>
    <row r="752" spans="1:98" x14ac:dyDescent="0.2">
      <c r="A752" t="s">
        <v>4018</v>
      </c>
      <c r="B752" t="s">
        <v>846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4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</row>
    <row r="753" spans="1:98" x14ac:dyDescent="0.2">
      <c r="A753" t="s">
        <v>4019</v>
      </c>
      <c r="B753" t="s">
        <v>847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11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7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3</v>
      </c>
    </row>
    <row r="754" spans="1:98" x14ac:dyDescent="0.2">
      <c r="A754" t="s">
        <v>4020</v>
      </c>
      <c r="B754" t="s">
        <v>848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7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23</v>
      </c>
      <c r="BA754">
        <v>0</v>
      </c>
      <c r="BB754">
        <v>17</v>
      </c>
      <c r="BC754">
        <v>0</v>
      </c>
      <c r="BD754">
        <v>18</v>
      </c>
      <c r="BE754">
        <v>0</v>
      </c>
      <c r="BF754">
        <v>0</v>
      </c>
      <c r="BG754">
        <v>18</v>
      </c>
      <c r="BH754">
        <v>0</v>
      </c>
      <c r="BI754">
        <v>0</v>
      </c>
      <c r="BJ754">
        <v>34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42</v>
      </c>
      <c r="BV754">
        <v>0</v>
      </c>
      <c r="BW754">
        <v>0</v>
      </c>
      <c r="BX754">
        <v>0</v>
      </c>
      <c r="BY754">
        <v>0</v>
      </c>
      <c r="BZ754">
        <v>44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15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23</v>
      </c>
      <c r="CR754">
        <v>0</v>
      </c>
      <c r="CS754">
        <v>0</v>
      </c>
      <c r="CT754">
        <v>0</v>
      </c>
    </row>
    <row r="755" spans="1:98" x14ac:dyDescent="0.2">
      <c r="A755" t="s">
        <v>4021</v>
      </c>
      <c r="B755" t="s">
        <v>849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2</v>
      </c>
      <c r="V755">
        <v>12</v>
      </c>
      <c r="W755">
        <v>0</v>
      </c>
      <c r="X755">
        <v>3</v>
      </c>
      <c r="Y755">
        <v>0</v>
      </c>
      <c r="Z755">
        <v>0</v>
      </c>
      <c r="AA755">
        <v>7</v>
      </c>
      <c r="AB755">
        <v>4</v>
      </c>
      <c r="AC755">
        <v>4</v>
      </c>
      <c r="AD755">
        <v>7</v>
      </c>
      <c r="AE755">
        <v>17</v>
      </c>
      <c r="AF755">
        <v>4</v>
      </c>
      <c r="AG755">
        <v>0</v>
      </c>
      <c r="AH755">
        <v>24</v>
      </c>
      <c r="AI755">
        <v>0</v>
      </c>
      <c r="AJ755">
        <v>0</v>
      </c>
      <c r="AK755">
        <v>0</v>
      </c>
      <c r="AL755">
        <v>4</v>
      </c>
      <c r="AM755">
        <v>28</v>
      </c>
      <c r="AN755">
        <v>6</v>
      </c>
      <c r="AO755">
        <v>5</v>
      </c>
      <c r="AP755">
        <v>0</v>
      </c>
      <c r="AQ755">
        <v>0</v>
      </c>
      <c r="AR755">
        <v>31</v>
      </c>
      <c r="AS755">
        <v>82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66</v>
      </c>
      <c r="AZ755">
        <v>46</v>
      </c>
      <c r="BA755">
        <v>64</v>
      </c>
      <c r="BB755">
        <v>30</v>
      </c>
      <c r="BC755">
        <v>98</v>
      </c>
      <c r="BD755">
        <v>67</v>
      </c>
      <c r="BE755">
        <v>88</v>
      </c>
      <c r="BF755">
        <v>145</v>
      </c>
      <c r="BG755">
        <v>58</v>
      </c>
      <c r="BH755">
        <v>55</v>
      </c>
      <c r="BI755">
        <v>94</v>
      </c>
      <c r="BJ755">
        <v>73</v>
      </c>
      <c r="BK755">
        <v>45</v>
      </c>
      <c r="BL755">
        <v>0</v>
      </c>
      <c r="BM755">
        <v>50</v>
      </c>
      <c r="BN755">
        <v>103</v>
      </c>
      <c r="BO755">
        <v>70</v>
      </c>
      <c r="BP755">
        <v>25</v>
      </c>
      <c r="BQ755">
        <v>21</v>
      </c>
      <c r="BR755">
        <v>33</v>
      </c>
      <c r="BS755">
        <v>7</v>
      </c>
      <c r="BT755">
        <v>26</v>
      </c>
      <c r="BU755">
        <v>63</v>
      </c>
      <c r="BV755">
        <v>43</v>
      </c>
      <c r="BW755">
        <v>64</v>
      </c>
      <c r="BX755">
        <v>37</v>
      </c>
      <c r="BY755">
        <v>42</v>
      </c>
      <c r="BZ755">
        <v>42</v>
      </c>
      <c r="CA755">
        <v>134</v>
      </c>
      <c r="CB755">
        <v>20</v>
      </c>
      <c r="CC755">
        <v>52</v>
      </c>
      <c r="CD755">
        <v>90</v>
      </c>
      <c r="CE755">
        <v>91</v>
      </c>
      <c r="CF755">
        <v>48</v>
      </c>
      <c r="CG755">
        <v>41</v>
      </c>
      <c r="CH755">
        <v>0</v>
      </c>
      <c r="CI755">
        <v>11</v>
      </c>
      <c r="CJ755">
        <v>52</v>
      </c>
      <c r="CK755">
        <v>33</v>
      </c>
      <c r="CL755">
        <v>40</v>
      </c>
      <c r="CM755">
        <v>71</v>
      </c>
      <c r="CN755">
        <v>134</v>
      </c>
      <c r="CO755">
        <v>50</v>
      </c>
      <c r="CP755">
        <v>54</v>
      </c>
      <c r="CQ755">
        <v>66</v>
      </c>
      <c r="CR755">
        <v>92</v>
      </c>
      <c r="CS755">
        <v>110</v>
      </c>
      <c r="CT755">
        <v>39</v>
      </c>
    </row>
    <row r="756" spans="1:98" x14ac:dyDescent="0.2">
      <c r="A756" t="s">
        <v>4022</v>
      </c>
      <c r="B756" t="s">
        <v>850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3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</row>
    <row r="757" spans="1:98" x14ac:dyDescent="0.2">
      <c r="A757" t="s">
        <v>4023</v>
      </c>
      <c r="B757" t="s">
        <v>851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15</v>
      </c>
      <c r="U757">
        <v>16</v>
      </c>
      <c r="V757">
        <v>36</v>
      </c>
      <c r="W757">
        <v>24</v>
      </c>
      <c r="X757">
        <v>60</v>
      </c>
      <c r="Y757">
        <v>0</v>
      </c>
      <c r="Z757">
        <v>0</v>
      </c>
      <c r="AA757">
        <v>58</v>
      </c>
      <c r="AB757">
        <v>59</v>
      </c>
      <c r="AC757">
        <v>17</v>
      </c>
      <c r="AD757">
        <v>53</v>
      </c>
      <c r="AE757">
        <v>0</v>
      </c>
      <c r="AF757">
        <v>41</v>
      </c>
      <c r="AG757">
        <v>24</v>
      </c>
      <c r="AH757">
        <v>21</v>
      </c>
      <c r="AI757">
        <v>40</v>
      </c>
      <c r="AJ757">
        <v>0</v>
      </c>
      <c r="AK757">
        <v>68</v>
      </c>
      <c r="AL757">
        <v>15</v>
      </c>
      <c r="AM757">
        <v>41</v>
      </c>
      <c r="AN757">
        <v>121</v>
      </c>
      <c r="AO757">
        <v>0</v>
      </c>
      <c r="AP757">
        <v>0</v>
      </c>
      <c r="AQ757">
        <v>4</v>
      </c>
      <c r="AR757">
        <v>50</v>
      </c>
      <c r="AS757">
        <v>52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114</v>
      </c>
      <c r="AZ757">
        <v>112</v>
      </c>
      <c r="BA757">
        <v>348</v>
      </c>
      <c r="BB757">
        <v>55</v>
      </c>
      <c r="BC757">
        <v>126</v>
      </c>
      <c r="BD757">
        <v>53</v>
      </c>
      <c r="BE757">
        <v>45</v>
      </c>
      <c r="BF757">
        <v>245</v>
      </c>
      <c r="BG757">
        <v>50</v>
      </c>
      <c r="BH757">
        <v>26</v>
      </c>
      <c r="BI757">
        <v>360</v>
      </c>
      <c r="BJ757">
        <v>146</v>
      </c>
      <c r="BK757">
        <v>85</v>
      </c>
      <c r="BL757">
        <v>0</v>
      </c>
      <c r="BM757">
        <v>73</v>
      </c>
      <c r="BN757">
        <v>141</v>
      </c>
      <c r="BO757">
        <v>79</v>
      </c>
      <c r="BP757">
        <v>50</v>
      </c>
      <c r="BQ757">
        <v>49</v>
      </c>
      <c r="BR757">
        <v>110</v>
      </c>
      <c r="BS757">
        <v>43</v>
      </c>
      <c r="BT757">
        <v>42</v>
      </c>
      <c r="BU757">
        <v>110</v>
      </c>
      <c r="BV757">
        <v>53</v>
      </c>
      <c r="BW757">
        <v>148</v>
      </c>
      <c r="BX757">
        <v>30</v>
      </c>
      <c r="BY757">
        <v>80</v>
      </c>
      <c r="BZ757">
        <v>105</v>
      </c>
      <c r="CA757">
        <v>156</v>
      </c>
      <c r="CB757">
        <v>29</v>
      </c>
      <c r="CC757">
        <v>73</v>
      </c>
      <c r="CD757">
        <v>87</v>
      </c>
      <c r="CE757">
        <v>159</v>
      </c>
      <c r="CF757">
        <v>164</v>
      </c>
      <c r="CG757">
        <v>89</v>
      </c>
      <c r="CH757">
        <v>35</v>
      </c>
      <c r="CI757">
        <v>24</v>
      </c>
      <c r="CJ757">
        <v>97</v>
      </c>
      <c r="CK757">
        <v>83</v>
      </c>
      <c r="CL757">
        <v>51</v>
      </c>
      <c r="CM757">
        <v>35</v>
      </c>
      <c r="CN757">
        <v>155</v>
      </c>
      <c r="CO757">
        <v>23</v>
      </c>
      <c r="CP757">
        <v>273</v>
      </c>
      <c r="CQ757">
        <v>234</v>
      </c>
      <c r="CR757">
        <v>183</v>
      </c>
      <c r="CS757">
        <v>201</v>
      </c>
      <c r="CT757">
        <v>103</v>
      </c>
    </row>
    <row r="758" spans="1:98" x14ac:dyDescent="0.2">
      <c r="A758" t="s">
        <v>4024</v>
      </c>
      <c r="B758" t="s">
        <v>852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7</v>
      </c>
      <c r="AC758">
        <v>0</v>
      </c>
      <c r="AD758">
        <v>0</v>
      </c>
      <c r="AE758">
        <v>10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7</v>
      </c>
      <c r="AR758">
        <v>0</v>
      </c>
      <c r="AS758">
        <v>9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26</v>
      </c>
      <c r="AZ758">
        <v>25</v>
      </c>
      <c r="BA758">
        <v>36</v>
      </c>
      <c r="BB758">
        <v>35</v>
      </c>
      <c r="BC758">
        <v>0</v>
      </c>
      <c r="BD758">
        <v>0</v>
      </c>
      <c r="BE758">
        <v>24</v>
      </c>
      <c r="BF758">
        <v>37</v>
      </c>
      <c r="BG758">
        <v>0</v>
      </c>
      <c r="BH758">
        <v>0</v>
      </c>
      <c r="BI758">
        <v>45</v>
      </c>
      <c r="BJ758">
        <v>24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22</v>
      </c>
      <c r="BV758">
        <v>0</v>
      </c>
      <c r="BW758">
        <v>0</v>
      </c>
      <c r="BX758">
        <v>0</v>
      </c>
      <c r="BY758">
        <v>0</v>
      </c>
      <c r="BZ758">
        <v>24</v>
      </c>
      <c r="CA758">
        <v>15</v>
      </c>
      <c r="CB758">
        <v>7</v>
      </c>
      <c r="CC758">
        <v>0</v>
      </c>
      <c r="CD758">
        <v>0</v>
      </c>
      <c r="CE758">
        <v>0</v>
      </c>
      <c r="CF758">
        <v>12</v>
      </c>
      <c r="CG758">
        <v>0</v>
      </c>
      <c r="CH758">
        <v>10</v>
      </c>
      <c r="CI758">
        <v>0</v>
      </c>
      <c r="CJ758">
        <v>13</v>
      </c>
      <c r="CK758">
        <v>0</v>
      </c>
      <c r="CL758">
        <v>0</v>
      </c>
      <c r="CM758">
        <v>33</v>
      </c>
      <c r="CN758">
        <v>33</v>
      </c>
      <c r="CO758">
        <v>0</v>
      </c>
      <c r="CP758">
        <v>31</v>
      </c>
      <c r="CQ758">
        <v>31</v>
      </c>
      <c r="CR758">
        <v>37</v>
      </c>
      <c r="CS758">
        <v>0</v>
      </c>
      <c r="CT758">
        <v>0</v>
      </c>
    </row>
    <row r="759" spans="1:98" x14ac:dyDescent="0.2">
      <c r="A759" t="s">
        <v>4025</v>
      </c>
      <c r="B759" t="s">
        <v>853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21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81</v>
      </c>
      <c r="AZ759">
        <v>56</v>
      </c>
      <c r="BA759">
        <v>87</v>
      </c>
      <c r="BB759">
        <v>53</v>
      </c>
      <c r="BC759">
        <v>62</v>
      </c>
      <c r="BD759">
        <v>59</v>
      </c>
      <c r="BE759">
        <v>69</v>
      </c>
      <c r="BF759">
        <v>91</v>
      </c>
      <c r="BG759">
        <v>32</v>
      </c>
      <c r="BH759">
        <v>0</v>
      </c>
      <c r="BI759">
        <v>67</v>
      </c>
      <c r="BJ759">
        <v>74</v>
      </c>
      <c r="BK759">
        <v>23</v>
      </c>
      <c r="BL759">
        <v>0</v>
      </c>
      <c r="BM759">
        <v>41</v>
      </c>
      <c r="BN759">
        <v>50</v>
      </c>
      <c r="BO759">
        <v>95</v>
      </c>
      <c r="BP759">
        <v>0</v>
      </c>
      <c r="BQ759">
        <v>29</v>
      </c>
      <c r="BR759">
        <v>0</v>
      </c>
      <c r="BS759">
        <v>0</v>
      </c>
      <c r="BT759">
        <v>49</v>
      </c>
      <c r="BU759">
        <v>59</v>
      </c>
      <c r="BV759">
        <v>19</v>
      </c>
      <c r="BW759">
        <v>45</v>
      </c>
      <c r="BX759">
        <v>30</v>
      </c>
      <c r="BY759">
        <v>19</v>
      </c>
      <c r="BZ759">
        <v>0</v>
      </c>
      <c r="CA759">
        <v>32</v>
      </c>
      <c r="CB759">
        <v>0</v>
      </c>
      <c r="CC759">
        <v>0</v>
      </c>
      <c r="CD759">
        <v>27</v>
      </c>
      <c r="CE759">
        <v>38</v>
      </c>
      <c r="CF759">
        <v>40</v>
      </c>
      <c r="CG759">
        <v>34</v>
      </c>
      <c r="CH759">
        <v>54</v>
      </c>
      <c r="CI759">
        <v>33</v>
      </c>
      <c r="CJ759">
        <v>50</v>
      </c>
      <c r="CK759">
        <v>34</v>
      </c>
      <c r="CL759">
        <v>0</v>
      </c>
      <c r="CM759">
        <v>26</v>
      </c>
      <c r="CN759">
        <v>51</v>
      </c>
      <c r="CO759">
        <v>0</v>
      </c>
      <c r="CP759">
        <v>72</v>
      </c>
      <c r="CQ759">
        <v>60</v>
      </c>
      <c r="CR759">
        <v>107</v>
      </c>
      <c r="CS759">
        <v>64</v>
      </c>
      <c r="CT759">
        <v>48</v>
      </c>
    </row>
    <row r="760" spans="1:98" x14ac:dyDescent="0.2">
      <c r="A760" t="s">
        <v>4026</v>
      </c>
      <c r="B760" t="s">
        <v>854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15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9</v>
      </c>
      <c r="BD760">
        <v>0</v>
      </c>
      <c r="BE760">
        <v>0</v>
      </c>
      <c r="BF760">
        <v>27</v>
      </c>
      <c r="BG760">
        <v>19</v>
      </c>
      <c r="BH760">
        <v>0</v>
      </c>
      <c r="BI760">
        <v>13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19</v>
      </c>
      <c r="CD760">
        <v>0</v>
      </c>
      <c r="CE760">
        <v>15</v>
      </c>
      <c r="CF760">
        <v>18</v>
      </c>
      <c r="CG760">
        <v>9</v>
      </c>
      <c r="CH760">
        <v>0</v>
      </c>
      <c r="CI760">
        <v>0</v>
      </c>
      <c r="CJ760">
        <v>35</v>
      </c>
      <c r="CK760">
        <v>0</v>
      </c>
      <c r="CL760">
        <v>0</v>
      </c>
      <c r="CM760">
        <v>12</v>
      </c>
      <c r="CN760">
        <v>0</v>
      </c>
      <c r="CO760">
        <v>0</v>
      </c>
      <c r="CP760">
        <v>29</v>
      </c>
      <c r="CQ760">
        <v>40</v>
      </c>
      <c r="CR760">
        <v>0</v>
      </c>
      <c r="CS760">
        <v>24</v>
      </c>
      <c r="CT760">
        <v>0</v>
      </c>
    </row>
    <row r="761" spans="1:98" x14ac:dyDescent="0.2">
      <c r="A761" t="s">
        <v>4027</v>
      </c>
      <c r="B761" t="s">
        <v>855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19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8</v>
      </c>
      <c r="AD761">
        <v>17</v>
      </c>
      <c r="AE761">
        <v>0</v>
      </c>
      <c r="AF761">
        <v>14</v>
      </c>
      <c r="AG761">
        <v>0</v>
      </c>
      <c r="AH761">
        <v>0</v>
      </c>
      <c r="AI761">
        <v>12</v>
      </c>
      <c r="AJ761">
        <v>0</v>
      </c>
      <c r="AK761">
        <v>0</v>
      </c>
      <c r="AL761">
        <v>0</v>
      </c>
      <c r="AM761">
        <v>12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137</v>
      </c>
      <c r="AZ761">
        <v>124</v>
      </c>
      <c r="BA761">
        <v>241</v>
      </c>
      <c r="BB761">
        <v>130</v>
      </c>
      <c r="BC761">
        <v>143</v>
      </c>
      <c r="BD761">
        <v>124</v>
      </c>
      <c r="BE761">
        <v>236</v>
      </c>
      <c r="BF761">
        <v>266</v>
      </c>
      <c r="BG761">
        <v>106</v>
      </c>
      <c r="BH761">
        <v>75</v>
      </c>
      <c r="BI761">
        <v>280</v>
      </c>
      <c r="BJ761">
        <v>157</v>
      </c>
      <c r="BK761">
        <v>106</v>
      </c>
      <c r="BL761">
        <v>0</v>
      </c>
      <c r="BM761">
        <v>128</v>
      </c>
      <c r="BN761">
        <v>163</v>
      </c>
      <c r="BO761">
        <v>179</v>
      </c>
      <c r="BP761">
        <v>31</v>
      </c>
      <c r="BQ761">
        <v>23</v>
      </c>
      <c r="BR761">
        <v>78</v>
      </c>
      <c r="BS761">
        <v>74</v>
      </c>
      <c r="BT761">
        <v>54</v>
      </c>
      <c r="BU761">
        <v>187</v>
      </c>
      <c r="BV761">
        <v>50</v>
      </c>
      <c r="BW761">
        <v>77</v>
      </c>
      <c r="BX761">
        <v>80</v>
      </c>
      <c r="BY761">
        <v>60</v>
      </c>
      <c r="BZ761">
        <v>109</v>
      </c>
      <c r="CA761">
        <v>87</v>
      </c>
      <c r="CB761">
        <v>18</v>
      </c>
      <c r="CC761">
        <v>56</v>
      </c>
      <c r="CD761">
        <v>96</v>
      </c>
      <c r="CE761">
        <v>117</v>
      </c>
      <c r="CF761">
        <v>100</v>
      </c>
      <c r="CG761">
        <v>53</v>
      </c>
      <c r="CH761">
        <v>33</v>
      </c>
      <c r="CI761">
        <v>53</v>
      </c>
      <c r="CJ761">
        <v>100</v>
      </c>
      <c r="CK761">
        <v>32</v>
      </c>
      <c r="CL761">
        <v>54</v>
      </c>
      <c r="CM761">
        <v>92</v>
      </c>
      <c r="CN761">
        <v>71</v>
      </c>
      <c r="CO761">
        <v>35</v>
      </c>
      <c r="CP761">
        <v>168</v>
      </c>
      <c r="CQ761">
        <v>201</v>
      </c>
      <c r="CR761">
        <v>171</v>
      </c>
      <c r="CS761">
        <v>237</v>
      </c>
      <c r="CT761">
        <v>98</v>
      </c>
    </row>
    <row r="762" spans="1:98" x14ac:dyDescent="0.2">
      <c r="A762" t="s">
        <v>4028</v>
      </c>
      <c r="B762" t="s">
        <v>856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27</v>
      </c>
      <c r="U762">
        <v>32</v>
      </c>
      <c r="V762">
        <v>86</v>
      </c>
      <c r="W762">
        <v>37</v>
      </c>
      <c r="X762">
        <v>43</v>
      </c>
      <c r="Y762">
        <v>0</v>
      </c>
      <c r="Z762">
        <v>25</v>
      </c>
      <c r="AA762">
        <v>74</v>
      </c>
      <c r="AB762">
        <v>83</v>
      </c>
      <c r="AC762">
        <v>35</v>
      </c>
      <c r="AD762">
        <v>93</v>
      </c>
      <c r="AE762">
        <v>62</v>
      </c>
      <c r="AF762">
        <v>38</v>
      </c>
      <c r="AG762">
        <v>61</v>
      </c>
      <c r="AH762">
        <v>59</v>
      </c>
      <c r="AI762">
        <v>175</v>
      </c>
      <c r="AJ762">
        <v>0</v>
      </c>
      <c r="AK762">
        <v>54</v>
      </c>
      <c r="AL762">
        <v>0</v>
      </c>
      <c r="AM762">
        <v>20</v>
      </c>
      <c r="AN762">
        <v>35</v>
      </c>
      <c r="AO762">
        <v>20</v>
      </c>
      <c r="AP762">
        <v>25</v>
      </c>
      <c r="AQ762">
        <v>12</v>
      </c>
      <c r="AR762">
        <v>25</v>
      </c>
      <c r="AS762">
        <v>66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16</v>
      </c>
      <c r="AZ762">
        <v>0</v>
      </c>
      <c r="BA762">
        <v>21</v>
      </c>
      <c r="BB762">
        <v>0</v>
      </c>
      <c r="BC762">
        <v>0</v>
      </c>
      <c r="BD762">
        <v>10</v>
      </c>
      <c r="BE762">
        <v>20</v>
      </c>
      <c r="BF762">
        <v>20</v>
      </c>
      <c r="BG762">
        <v>16</v>
      </c>
      <c r="BH762">
        <v>0</v>
      </c>
      <c r="BI762">
        <v>11</v>
      </c>
      <c r="BJ762">
        <v>13</v>
      </c>
      <c r="BK762">
        <v>0</v>
      </c>
      <c r="BL762">
        <v>0</v>
      </c>
      <c r="BM762">
        <v>0</v>
      </c>
      <c r="BN762">
        <v>0</v>
      </c>
      <c r="BO762">
        <v>6</v>
      </c>
      <c r="BP762">
        <v>0</v>
      </c>
      <c r="BQ762">
        <v>0</v>
      </c>
      <c r="BR762">
        <v>13</v>
      </c>
      <c r="BS762">
        <v>0</v>
      </c>
      <c r="BT762">
        <v>0</v>
      </c>
      <c r="BU762">
        <v>5</v>
      </c>
      <c r="BV762">
        <v>0</v>
      </c>
      <c r="BW762">
        <v>23</v>
      </c>
      <c r="BX762">
        <v>0</v>
      </c>
      <c r="BY762">
        <v>0</v>
      </c>
      <c r="BZ762">
        <v>30</v>
      </c>
      <c r="CA762">
        <v>19</v>
      </c>
      <c r="CB762">
        <v>22</v>
      </c>
      <c r="CC762">
        <v>0</v>
      </c>
      <c r="CD762">
        <v>0</v>
      </c>
      <c r="CE762">
        <v>18</v>
      </c>
      <c r="CF762">
        <v>0</v>
      </c>
      <c r="CG762">
        <v>11</v>
      </c>
      <c r="CH762">
        <v>0</v>
      </c>
      <c r="CI762">
        <v>0</v>
      </c>
      <c r="CJ762">
        <v>0</v>
      </c>
      <c r="CK762">
        <v>8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18</v>
      </c>
      <c r="CS762">
        <v>0</v>
      </c>
      <c r="CT762">
        <v>0</v>
      </c>
    </row>
    <row r="763" spans="1:98" x14ac:dyDescent="0.2">
      <c r="A763" t="s">
        <v>4029</v>
      </c>
      <c r="B763" t="s">
        <v>857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59</v>
      </c>
      <c r="U763">
        <v>38</v>
      </c>
      <c r="V763">
        <v>136</v>
      </c>
      <c r="W763">
        <v>42</v>
      </c>
      <c r="X763">
        <v>38</v>
      </c>
      <c r="Y763">
        <v>0</v>
      </c>
      <c r="Z763">
        <v>39</v>
      </c>
      <c r="AA763">
        <v>77</v>
      </c>
      <c r="AB763">
        <v>60</v>
      </c>
      <c r="AC763">
        <v>56</v>
      </c>
      <c r="AD763">
        <v>54</v>
      </c>
      <c r="AE763">
        <v>65</v>
      </c>
      <c r="AF763">
        <v>48</v>
      </c>
      <c r="AG763">
        <v>90</v>
      </c>
      <c r="AH763">
        <v>55</v>
      </c>
      <c r="AI763">
        <v>155</v>
      </c>
      <c r="AJ763">
        <v>0</v>
      </c>
      <c r="AK763">
        <v>91</v>
      </c>
      <c r="AL763">
        <v>0</v>
      </c>
      <c r="AM763">
        <v>40</v>
      </c>
      <c r="AN763">
        <v>96</v>
      </c>
      <c r="AO763">
        <v>45</v>
      </c>
      <c r="AP763">
        <v>40</v>
      </c>
      <c r="AQ763">
        <v>43</v>
      </c>
      <c r="AR763">
        <v>51</v>
      </c>
      <c r="AS763">
        <v>103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29</v>
      </c>
      <c r="BA763">
        <v>12</v>
      </c>
      <c r="BB763">
        <v>25</v>
      </c>
      <c r="BC763">
        <v>20</v>
      </c>
      <c r="BD763">
        <v>0</v>
      </c>
      <c r="BE763">
        <v>2</v>
      </c>
      <c r="BF763">
        <v>44</v>
      </c>
      <c r="BG763">
        <v>0</v>
      </c>
      <c r="BH763">
        <v>0</v>
      </c>
      <c r="BI763">
        <v>46</v>
      </c>
      <c r="BJ763">
        <v>41</v>
      </c>
      <c r="BK763">
        <v>23</v>
      </c>
      <c r="BL763">
        <v>0</v>
      </c>
      <c r="BM763">
        <v>25</v>
      </c>
      <c r="BN763">
        <v>27</v>
      </c>
      <c r="BO763">
        <v>33</v>
      </c>
      <c r="BP763">
        <v>0</v>
      </c>
      <c r="BQ763">
        <v>16</v>
      </c>
      <c r="BR763">
        <v>35</v>
      </c>
      <c r="BS763">
        <v>0</v>
      </c>
      <c r="BT763">
        <v>0</v>
      </c>
      <c r="BU763">
        <v>5</v>
      </c>
      <c r="BV763">
        <v>18</v>
      </c>
      <c r="BW763">
        <v>17</v>
      </c>
      <c r="BX763">
        <v>13</v>
      </c>
      <c r="BY763">
        <v>19</v>
      </c>
      <c r="BZ763">
        <v>12</v>
      </c>
      <c r="CA763">
        <v>47</v>
      </c>
      <c r="CB763">
        <v>0</v>
      </c>
      <c r="CC763">
        <v>13</v>
      </c>
      <c r="CD763">
        <v>0</v>
      </c>
      <c r="CE763">
        <v>10</v>
      </c>
      <c r="CF763">
        <v>32</v>
      </c>
      <c r="CG763">
        <v>14</v>
      </c>
      <c r="CH763">
        <v>16</v>
      </c>
      <c r="CI763">
        <v>5</v>
      </c>
      <c r="CJ763">
        <v>28</v>
      </c>
      <c r="CK763">
        <v>16</v>
      </c>
      <c r="CL763">
        <v>0</v>
      </c>
      <c r="CM763">
        <v>0</v>
      </c>
      <c r="CN763">
        <v>23</v>
      </c>
      <c r="CO763">
        <v>0</v>
      </c>
      <c r="CP763">
        <v>37</v>
      </c>
      <c r="CQ763">
        <v>57</v>
      </c>
      <c r="CR763">
        <v>44</v>
      </c>
      <c r="CS763">
        <v>52</v>
      </c>
      <c r="CT763">
        <v>44</v>
      </c>
    </row>
    <row r="764" spans="1:98" x14ac:dyDescent="0.2">
      <c r="A764" t="s">
        <v>4030</v>
      </c>
      <c r="B764" t="s">
        <v>858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45</v>
      </c>
      <c r="W764">
        <v>0</v>
      </c>
      <c r="X764">
        <v>0</v>
      </c>
      <c r="Y764">
        <v>0</v>
      </c>
      <c r="Z764">
        <v>22</v>
      </c>
      <c r="AA764">
        <v>29</v>
      </c>
      <c r="AB764">
        <v>0</v>
      </c>
      <c r="AC764">
        <v>49</v>
      </c>
      <c r="AD764">
        <v>104</v>
      </c>
      <c r="AE764">
        <v>0</v>
      </c>
      <c r="AF764">
        <v>0</v>
      </c>
      <c r="AG764">
        <v>0</v>
      </c>
      <c r="AH764">
        <v>0</v>
      </c>
      <c r="AI764">
        <v>29</v>
      </c>
      <c r="AJ764">
        <v>0</v>
      </c>
      <c r="AK764">
        <v>43</v>
      </c>
      <c r="AL764">
        <v>0</v>
      </c>
      <c r="AM764">
        <v>17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82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147</v>
      </c>
      <c r="AZ764">
        <v>83</v>
      </c>
      <c r="BA764">
        <v>156</v>
      </c>
      <c r="BB764">
        <v>79</v>
      </c>
      <c r="BC764">
        <v>123</v>
      </c>
      <c r="BD764">
        <v>114</v>
      </c>
      <c r="BE764">
        <v>56</v>
      </c>
      <c r="BF764">
        <v>246</v>
      </c>
      <c r="BG764">
        <v>64</v>
      </c>
      <c r="BH764">
        <v>38</v>
      </c>
      <c r="BI764">
        <v>117</v>
      </c>
      <c r="BJ764">
        <v>105</v>
      </c>
      <c r="BK764">
        <v>118</v>
      </c>
      <c r="BL764">
        <v>0</v>
      </c>
      <c r="BM764">
        <v>66</v>
      </c>
      <c r="BN764">
        <v>145</v>
      </c>
      <c r="BO764">
        <v>121</v>
      </c>
      <c r="BP764">
        <v>45</v>
      </c>
      <c r="BQ764">
        <v>20</v>
      </c>
      <c r="BR764">
        <v>26</v>
      </c>
      <c r="BS764">
        <v>36</v>
      </c>
      <c r="BT764">
        <v>28</v>
      </c>
      <c r="BU764">
        <v>196</v>
      </c>
      <c r="BV764">
        <v>60</v>
      </c>
      <c r="BW764">
        <v>63</v>
      </c>
      <c r="BX764">
        <v>39</v>
      </c>
      <c r="BY764">
        <v>85</v>
      </c>
      <c r="BZ764">
        <v>91</v>
      </c>
      <c r="CA764">
        <v>51</v>
      </c>
      <c r="CB764">
        <v>0</v>
      </c>
      <c r="CC764">
        <v>39</v>
      </c>
      <c r="CD764">
        <v>101</v>
      </c>
      <c r="CE764">
        <v>106</v>
      </c>
      <c r="CF764">
        <v>109</v>
      </c>
      <c r="CG764">
        <v>69</v>
      </c>
      <c r="CH764">
        <v>43</v>
      </c>
      <c r="CI764">
        <v>56</v>
      </c>
      <c r="CJ764">
        <v>123</v>
      </c>
      <c r="CK764">
        <v>33</v>
      </c>
      <c r="CL764">
        <v>96</v>
      </c>
      <c r="CM764">
        <v>77</v>
      </c>
      <c r="CN764">
        <v>152</v>
      </c>
      <c r="CO764">
        <v>33</v>
      </c>
      <c r="CP764">
        <v>131</v>
      </c>
      <c r="CQ764">
        <v>174</v>
      </c>
      <c r="CR764">
        <v>157</v>
      </c>
      <c r="CS764">
        <v>201</v>
      </c>
      <c r="CT764">
        <v>152</v>
      </c>
    </row>
    <row r="765" spans="1:98" x14ac:dyDescent="0.2">
      <c r="A765" t="s">
        <v>4031</v>
      </c>
      <c r="B765" t="s">
        <v>859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19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</row>
    <row r="766" spans="1:98" x14ac:dyDescent="0.2">
      <c r="A766" t="s">
        <v>4032</v>
      </c>
      <c r="B766" t="s">
        <v>860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37</v>
      </c>
      <c r="AZ766">
        <v>46</v>
      </c>
      <c r="BA766">
        <v>56</v>
      </c>
      <c r="BB766">
        <v>30</v>
      </c>
      <c r="BC766">
        <v>46</v>
      </c>
      <c r="BD766">
        <v>48</v>
      </c>
      <c r="BE766">
        <v>50</v>
      </c>
      <c r="BF766">
        <v>91</v>
      </c>
      <c r="BG766">
        <v>38</v>
      </c>
      <c r="BH766">
        <v>0</v>
      </c>
      <c r="BI766">
        <v>118</v>
      </c>
      <c r="BJ766">
        <v>23</v>
      </c>
      <c r="BK766">
        <v>61</v>
      </c>
      <c r="BL766">
        <v>0</v>
      </c>
      <c r="BM766">
        <v>37</v>
      </c>
      <c r="BN766">
        <v>58</v>
      </c>
      <c r="BO766">
        <v>47</v>
      </c>
      <c r="BP766">
        <v>14</v>
      </c>
      <c r="BQ766">
        <v>0</v>
      </c>
      <c r="BR766">
        <v>0</v>
      </c>
      <c r="BS766">
        <v>0</v>
      </c>
      <c r="BT766">
        <v>0</v>
      </c>
      <c r="BU766">
        <v>25</v>
      </c>
      <c r="BV766">
        <v>0</v>
      </c>
      <c r="BW766">
        <v>0</v>
      </c>
      <c r="BX766">
        <v>8</v>
      </c>
      <c r="BY766">
        <v>11</v>
      </c>
      <c r="BZ766">
        <v>17</v>
      </c>
      <c r="CA766">
        <v>24</v>
      </c>
      <c r="CB766">
        <v>0</v>
      </c>
      <c r="CC766">
        <v>23</v>
      </c>
      <c r="CD766">
        <v>16</v>
      </c>
      <c r="CE766">
        <v>31</v>
      </c>
      <c r="CF766">
        <v>23</v>
      </c>
      <c r="CG766">
        <v>27</v>
      </c>
      <c r="CH766">
        <v>0</v>
      </c>
      <c r="CI766">
        <v>28</v>
      </c>
      <c r="CJ766">
        <v>0</v>
      </c>
      <c r="CK766">
        <v>0</v>
      </c>
      <c r="CL766">
        <v>0</v>
      </c>
      <c r="CM766">
        <v>18</v>
      </c>
      <c r="CN766">
        <v>16</v>
      </c>
      <c r="CO766">
        <v>0</v>
      </c>
      <c r="CP766">
        <v>61</v>
      </c>
      <c r="CQ766">
        <v>52</v>
      </c>
      <c r="CR766">
        <v>73</v>
      </c>
      <c r="CS766">
        <v>58</v>
      </c>
      <c r="CT766">
        <v>57</v>
      </c>
    </row>
    <row r="767" spans="1:98" x14ac:dyDescent="0.2">
      <c r="A767" t="s">
        <v>4033</v>
      </c>
      <c r="B767" t="s">
        <v>861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9</v>
      </c>
      <c r="U767">
        <v>13</v>
      </c>
      <c r="V767">
        <v>38</v>
      </c>
      <c r="W767">
        <v>9</v>
      </c>
      <c r="X767">
        <v>16</v>
      </c>
      <c r="Y767">
        <v>0</v>
      </c>
      <c r="Z767">
        <v>22</v>
      </c>
      <c r="AA767">
        <v>47</v>
      </c>
      <c r="AB767">
        <v>19</v>
      </c>
      <c r="AC767">
        <v>9</v>
      </c>
      <c r="AD767">
        <v>26</v>
      </c>
      <c r="AE767">
        <v>28</v>
      </c>
      <c r="AF767">
        <v>8</v>
      </c>
      <c r="AG767">
        <v>4</v>
      </c>
      <c r="AH767">
        <v>0</v>
      </c>
      <c r="AI767">
        <v>18</v>
      </c>
      <c r="AJ767">
        <v>0</v>
      </c>
      <c r="AK767">
        <v>24</v>
      </c>
      <c r="AL767">
        <v>8</v>
      </c>
      <c r="AM767">
        <v>0</v>
      </c>
      <c r="AN767">
        <v>54</v>
      </c>
      <c r="AO767">
        <v>11</v>
      </c>
      <c r="AP767">
        <v>18</v>
      </c>
      <c r="AQ767">
        <v>0</v>
      </c>
      <c r="AR767">
        <v>10</v>
      </c>
      <c r="AS767">
        <v>0</v>
      </c>
      <c r="AT767">
        <v>0</v>
      </c>
      <c r="AU767">
        <v>0</v>
      </c>
      <c r="AV767">
        <v>3</v>
      </c>
      <c r="AW767">
        <v>0</v>
      </c>
      <c r="AX767">
        <v>0</v>
      </c>
      <c r="AY767">
        <v>109</v>
      </c>
      <c r="AZ767">
        <v>122</v>
      </c>
      <c r="BA767">
        <v>136</v>
      </c>
      <c r="BB767">
        <v>57</v>
      </c>
      <c r="BC767">
        <v>70</v>
      </c>
      <c r="BD767">
        <v>76</v>
      </c>
      <c r="BE767">
        <v>100</v>
      </c>
      <c r="BF767">
        <v>17</v>
      </c>
      <c r="BG767">
        <v>35</v>
      </c>
      <c r="BH767">
        <v>0</v>
      </c>
      <c r="BI767">
        <v>75</v>
      </c>
      <c r="BJ767">
        <v>82</v>
      </c>
      <c r="BK767">
        <v>63</v>
      </c>
      <c r="BL767">
        <v>0</v>
      </c>
      <c r="BM767">
        <v>69</v>
      </c>
      <c r="BN767">
        <v>57</v>
      </c>
      <c r="BO767">
        <v>92</v>
      </c>
      <c r="BP767">
        <v>32</v>
      </c>
      <c r="BQ767">
        <v>21</v>
      </c>
      <c r="BR767">
        <v>92</v>
      </c>
      <c r="BS767">
        <v>83</v>
      </c>
      <c r="BT767">
        <v>59</v>
      </c>
      <c r="BU767">
        <v>105</v>
      </c>
      <c r="BV767">
        <v>64</v>
      </c>
      <c r="BW767">
        <v>119</v>
      </c>
      <c r="BX767">
        <v>83</v>
      </c>
      <c r="BY767">
        <v>64</v>
      </c>
      <c r="BZ767">
        <v>68</v>
      </c>
      <c r="CA767">
        <v>28</v>
      </c>
      <c r="CB767">
        <v>0</v>
      </c>
      <c r="CC767">
        <v>83</v>
      </c>
      <c r="CD767">
        <v>75</v>
      </c>
      <c r="CE767">
        <v>65</v>
      </c>
      <c r="CF767">
        <v>90</v>
      </c>
      <c r="CG767">
        <v>54</v>
      </c>
      <c r="CH767">
        <v>34</v>
      </c>
      <c r="CI767">
        <v>62</v>
      </c>
      <c r="CJ767">
        <v>80</v>
      </c>
      <c r="CK767">
        <v>47</v>
      </c>
      <c r="CL767">
        <v>45</v>
      </c>
      <c r="CM767">
        <v>61</v>
      </c>
      <c r="CN767">
        <v>48</v>
      </c>
      <c r="CO767">
        <v>20</v>
      </c>
      <c r="CP767">
        <v>108</v>
      </c>
      <c r="CQ767">
        <v>72</v>
      </c>
      <c r="CR767">
        <v>128</v>
      </c>
      <c r="CS767">
        <v>167</v>
      </c>
      <c r="CT767">
        <v>58</v>
      </c>
    </row>
    <row r="768" spans="1:98" x14ac:dyDescent="0.2">
      <c r="A768" t="s">
        <v>4034</v>
      </c>
      <c r="B768" t="s">
        <v>862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8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</row>
    <row r="769" spans="1:98" x14ac:dyDescent="0.2">
      <c r="A769" t="s">
        <v>4035</v>
      </c>
      <c r="B769" t="s">
        <v>863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30</v>
      </c>
      <c r="BB769">
        <v>8</v>
      </c>
      <c r="BC769">
        <v>0</v>
      </c>
      <c r="BD769">
        <v>0</v>
      </c>
      <c r="BE769">
        <v>6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20</v>
      </c>
      <c r="BV769">
        <v>0</v>
      </c>
      <c r="BW769">
        <v>0</v>
      </c>
      <c r="BX769">
        <v>0</v>
      </c>
      <c r="BY769">
        <v>30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13</v>
      </c>
      <c r="CQ769">
        <v>0</v>
      </c>
      <c r="CR769">
        <v>0</v>
      </c>
      <c r="CS769">
        <v>0</v>
      </c>
      <c r="CT769">
        <v>13</v>
      </c>
    </row>
    <row r="770" spans="1:98" x14ac:dyDescent="0.2">
      <c r="A770" t="s">
        <v>4036</v>
      </c>
      <c r="B770" t="s">
        <v>864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38</v>
      </c>
      <c r="U770">
        <v>64</v>
      </c>
      <c r="V770">
        <v>85</v>
      </c>
      <c r="W770">
        <v>79</v>
      </c>
      <c r="X770">
        <v>189</v>
      </c>
      <c r="Y770">
        <v>0</v>
      </c>
      <c r="Z770">
        <v>83</v>
      </c>
      <c r="AA770">
        <v>127</v>
      </c>
      <c r="AB770">
        <v>103</v>
      </c>
      <c r="AC770">
        <v>41</v>
      </c>
      <c r="AD770">
        <v>310</v>
      </c>
      <c r="AE770">
        <v>83</v>
      </c>
      <c r="AF770">
        <v>82</v>
      </c>
      <c r="AG770">
        <v>70</v>
      </c>
      <c r="AH770">
        <v>60</v>
      </c>
      <c r="AI770">
        <v>116</v>
      </c>
      <c r="AJ770">
        <v>0</v>
      </c>
      <c r="AK770">
        <v>249</v>
      </c>
      <c r="AL770">
        <v>31</v>
      </c>
      <c r="AM770">
        <v>87</v>
      </c>
      <c r="AN770">
        <v>315</v>
      </c>
      <c r="AO770">
        <v>216</v>
      </c>
      <c r="AP770">
        <v>119</v>
      </c>
      <c r="AQ770">
        <v>63</v>
      </c>
      <c r="AR770">
        <v>300</v>
      </c>
      <c r="AS770">
        <v>361</v>
      </c>
      <c r="AT770">
        <v>0</v>
      </c>
      <c r="AU770">
        <v>0</v>
      </c>
      <c r="AV770">
        <v>9</v>
      </c>
      <c r="AW770">
        <v>4</v>
      </c>
      <c r="AX770">
        <v>0</v>
      </c>
      <c r="AY770">
        <v>669</v>
      </c>
      <c r="AZ770">
        <v>964</v>
      </c>
      <c r="BA770">
        <v>1410</v>
      </c>
      <c r="BB770">
        <v>671</v>
      </c>
      <c r="BC770">
        <v>832</v>
      </c>
      <c r="BD770">
        <v>672</v>
      </c>
      <c r="BE770">
        <v>876</v>
      </c>
      <c r="BF770">
        <v>1294</v>
      </c>
      <c r="BG770">
        <v>518</v>
      </c>
      <c r="BH770">
        <v>347</v>
      </c>
      <c r="BI770">
        <v>1212</v>
      </c>
      <c r="BJ770">
        <v>695</v>
      </c>
      <c r="BK770">
        <v>663</v>
      </c>
      <c r="BL770">
        <v>0</v>
      </c>
      <c r="BM770">
        <v>693</v>
      </c>
      <c r="BN770">
        <v>1155</v>
      </c>
      <c r="BO770">
        <v>1008</v>
      </c>
      <c r="BP770">
        <v>137</v>
      </c>
      <c r="BQ770">
        <v>165</v>
      </c>
      <c r="BR770">
        <v>565</v>
      </c>
      <c r="BS770">
        <v>218</v>
      </c>
      <c r="BT770">
        <v>149</v>
      </c>
      <c r="BU770">
        <v>992</v>
      </c>
      <c r="BV770">
        <v>328</v>
      </c>
      <c r="BW770">
        <v>476</v>
      </c>
      <c r="BX770">
        <v>469</v>
      </c>
      <c r="BY770">
        <v>295</v>
      </c>
      <c r="BZ770">
        <v>631</v>
      </c>
      <c r="CA770">
        <v>488</v>
      </c>
      <c r="CB770">
        <v>86</v>
      </c>
      <c r="CC770">
        <v>215</v>
      </c>
      <c r="CD770">
        <v>586</v>
      </c>
      <c r="CE770">
        <v>487</v>
      </c>
      <c r="CF770">
        <v>826</v>
      </c>
      <c r="CG770">
        <v>205</v>
      </c>
      <c r="CH770">
        <v>194</v>
      </c>
      <c r="CI770">
        <v>295</v>
      </c>
      <c r="CJ770">
        <v>648</v>
      </c>
      <c r="CK770">
        <v>195</v>
      </c>
      <c r="CL770">
        <v>320</v>
      </c>
      <c r="CM770">
        <v>414</v>
      </c>
      <c r="CN770">
        <v>639</v>
      </c>
      <c r="CO770">
        <v>169</v>
      </c>
      <c r="CP770">
        <v>1060</v>
      </c>
      <c r="CQ770">
        <v>1042</v>
      </c>
      <c r="CR770">
        <v>1229</v>
      </c>
      <c r="CS770">
        <v>1117</v>
      </c>
      <c r="CT770">
        <v>558</v>
      </c>
    </row>
    <row r="771" spans="1:98" x14ac:dyDescent="0.2">
      <c r="A771" t="s">
        <v>4037</v>
      </c>
      <c r="B771" t="s">
        <v>865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2</v>
      </c>
      <c r="V771">
        <v>26</v>
      </c>
      <c r="W771">
        <v>3</v>
      </c>
      <c r="X771">
        <v>28</v>
      </c>
      <c r="Y771">
        <v>0</v>
      </c>
      <c r="Z771">
        <v>0</v>
      </c>
      <c r="AA771">
        <v>15</v>
      </c>
      <c r="AB771">
        <v>20</v>
      </c>
      <c r="AC771">
        <v>15</v>
      </c>
      <c r="AD771">
        <v>9</v>
      </c>
      <c r="AE771">
        <v>24</v>
      </c>
      <c r="AF771">
        <v>0</v>
      </c>
      <c r="AG771">
        <v>5</v>
      </c>
      <c r="AH771">
        <v>23</v>
      </c>
      <c r="AI771">
        <v>3</v>
      </c>
      <c r="AJ771">
        <v>0</v>
      </c>
      <c r="AK771">
        <v>0</v>
      </c>
      <c r="AL771">
        <v>7</v>
      </c>
      <c r="AM771">
        <v>8</v>
      </c>
      <c r="AN771">
        <v>18</v>
      </c>
      <c r="AO771">
        <v>29</v>
      </c>
      <c r="AP771">
        <v>0</v>
      </c>
      <c r="AQ771">
        <v>4</v>
      </c>
      <c r="AR771">
        <v>0</v>
      </c>
      <c r="AS771">
        <v>0</v>
      </c>
      <c r="AT771">
        <v>0</v>
      </c>
      <c r="AU771">
        <v>3</v>
      </c>
      <c r="AV771">
        <v>0</v>
      </c>
      <c r="AW771">
        <v>0</v>
      </c>
      <c r="AX771">
        <v>0</v>
      </c>
      <c r="AY771">
        <v>228</v>
      </c>
      <c r="AZ771">
        <v>157</v>
      </c>
      <c r="BA771">
        <v>373</v>
      </c>
      <c r="BB771">
        <v>175</v>
      </c>
      <c r="BC771">
        <v>276</v>
      </c>
      <c r="BD771">
        <v>206</v>
      </c>
      <c r="BE771">
        <v>224</v>
      </c>
      <c r="BF771">
        <v>324</v>
      </c>
      <c r="BG771">
        <v>217</v>
      </c>
      <c r="BH771">
        <v>72</v>
      </c>
      <c r="BI771">
        <v>404</v>
      </c>
      <c r="BJ771">
        <v>211</v>
      </c>
      <c r="BK771">
        <v>117</v>
      </c>
      <c r="BL771">
        <v>0</v>
      </c>
      <c r="BM771">
        <v>123</v>
      </c>
      <c r="BN771">
        <v>148</v>
      </c>
      <c r="BO771">
        <v>236</v>
      </c>
      <c r="BP771">
        <v>103</v>
      </c>
      <c r="BQ771">
        <v>41</v>
      </c>
      <c r="BR771">
        <v>166</v>
      </c>
      <c r="BS771">
        <v>96</v>
      </c>
      <c r="BT771">
        <v>31</v>
      </c>
      <c r="BU771">
        <v>281</v>
      </c>
      <c r="BV771">
        <v>46</v>
      </c>
      <c r="BW771">
        <v>36</v>
      </c>
      <c r="BX771">
        <v>54</v>
      </c>
      <c r="BY771">
        <v>72</v>
      </c>
      <c r="BZ771">
        <v>36</v>
      </c>
      <c r="CA771">
        <v>151</v>
      </c>
      <c r="CB771">
        <v>18</v>
      </c>
      <c r="CC771">
        <v>56</v>
      </c>
      <c r="CD771">
        <v>107</v>
      </c>
      <c r="CE771">
        <v>112</v>
      </c>
      <c r="CF771">
        <v>197</v>
      </c>
      <c r="CG771">
        <v>69</v>
      </c>
      <c r="CH771">
        <v>59</v>
      </c>
      <c r="CI771">
        <v>67</v>
      </c>
      <c r="CJ771">
        <v>142</v>
      </c>
      <c r="CK771">
        <v>36</v>
      </c>
      <c r="CL771">
        <v>58</v>
      </c>
      <c r="CM771">
        <v>57</v>
      </c>
      <c r="CN771">
        <v>66</v>
      </c>
      <c r="CO771">
        <v>10</v>
      </c>
      <c r="CP771">
        <v>290</v>
      </c>
      <c r="CQ771">
        <v>269</v>
      </c>
      <c r="CR771">
        <v>272</v>
      </c>
      <c r="CS771">
        <v>341</v>
      </c>
      <c r="CT771">
        <v>144</v>
      </c>
    </row>
    <row r="772" spans="1:98" x14ac:dyDescent="0.2">
      <c r="A772" t="s">
        <v>4038</v>
      </c>
      <c r="B772" t="s">
        <v>866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4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</row>
    <row r="773" spans="1:98" x14ac:dyDescent="0.2">
      <c r="A773" t="s">
        <v>4039</v>
      </c>
      <c r="B773" t="s">
        <v>867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3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14</v>
      </c>
      <c r="AZ773">
        <v>11</v>
      </c>
      <c r="BA773">
        <v>14</v>
      </c>
      <c r="BB773">
        <v>18</v>
      </c>
      <c r="BC773">
        <v>12</v>
      </c>
      <c r="BD773">
        <v>0</v>
      </c>
      <c r="BE773">
        <v>17</v>
      </c>
      <c r="BF773">
        <v>26</v>
      </c>
      <c r="BG773">
        <v>6</v>
      </c>
      <c r="BH773">
        <v>9</v>
      </c>
      <c r="BI773">
        <v>17</v>
      </c>
      <c r="BJ773">
        <v>17</v>
      </c>
      <c r="BK773">
        <v>0</v>
      </c>
      <c r="BL773">
        <v>0</v>
      </c>
      <c r="BM773">
        <v>0</v>
      </c>
      <c r="BN773">
        <v>0</v>
      </c>
      <c r="BO773">
        <v>5</v>
      </c>
      <c r="BP773">
        <v>0</v>
      </c>
      <c r="BQ773">
        <v>0</v>
      </c>
      <c r="BR773">
        <v>0</v>
      </c>
      <c r="BS773">
        <v>10</v>
      </c>
      <c r="BT773">
        <v>4</v>
      </c>
      <c r="BU773">
        <v>18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16</v>
      </c>
      <c r="CB773">
        <v>0</v>
      </c>
      <c r="CC773">
        <v>0</v>
      </c>
      <c r="CD773">
        <v>0</v>
      </c>
      <c r="CE773">
        <v>12</v>
      </c>
      <c r="CF773">
        <v>10</v>
      </c>
      <c r="CG773">
        <v>0</v>
      </c>
      <c r="CH773">
        <v>0</v>
      </c>
      <c r="CI773">
        <v>0</v>
      </c>
      <c r="CJ773">
        <v>6</v>
      </c>
      <c r="CK773">
        <v>2</v>
      </c>
      <c r="CL773">
        <v>0</v>
      </c>
      <c r="CM773">
        <v>5</v>
      </c>
      <c r="CN773">
        <v>0</v>
      </c>
      <c r="CO773">
        <v>0</v>
      </c>
      <c r="CP773">
        <v>0</v>
      </c>
      <c r="CQ773">
        <v>22</v>
      </c>
      <c r="CR773">
        <v>12</v>
      </c>
      <c r="CS773">
        <v>16</v>
      </c>
      <c r="CT773">
        <v>6</v>
      </c>
    </row>
    <row r="774" spans="1:98" x14ac:dyDescent="0.2">
      <c r="A774" t="s">
        <v>4040</v>
      </c>
      <c r="B774" t="s">
        <v>868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3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2</v>
      </c>
      <c r="CC774">
        <v>0</v>
      </c>
      <c r="CD774">
        <v>0</v>
      </c>
      <c r="CE774">
        <v>0</v>
      </c>
      <c r="CF774">
        <v>3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</row>
    <row r="775" spans="1:98" x14ac:dyDescent="0.2">
      <c r="A775" t="s">
        <v>4041</v>
      </c>
      <c r="B775" t="s">
        <v>869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3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2</v>
      </c>
      <c r="BA775">
        <v>10</v>
      </c>
      <c r="BB775">
        <v>0</v>
      </c>
      <c r="BC775">
        <v>0</v>
      </c>
      <c r="BD775">
        <v>0</v>
      </c>
      <c r="BE775">
        <v>3</v>
      </c>
      <c r="BF775">
        <v>0</v>
      </c>
      <c r="BG775">
        <v>0</v>
      </c>
      <c r="BH775">
        <v>0</v>
      </c>
      <c r="BI775">
        <v>3</v>
      </c>
      <c r="BJ775">
        <v>0</v>
      </c>
      <c r="BK775">
        <v>6</v>
      </c>
      <c r="BL775">
        <v>0</v>
      </c>
      <c r="BM775">
        <v>0</v>
      </c>
      <c r="BN775">
        <v>7</v>
      </c>
      <c r="BO775">
        <v>0</v>
      </c>
      <c r="BP775">
        <v>0</v>
      </c>
      <c r="BQ775">
        <v>0</v>
      </c>
      <c r="BR775">
        <v>2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2</v>
      </c>
      <c r="CM775">
        <v>0</v>
      </c>
      <c r="CN775">
        <v>0</v>
      </c>
      <c r="CO775">
        <v>0</v>
      </c>
      <c r="CP775">
        <v>17</v>
      </c>
      <c r="CQ775">
        <v>0</v>
      </c>
      <c r="CR775">
        <v>0</v>
      </c>
      <c r="CS775">
        <v>0</v>
      </c>
      <c r="CT775">
        <v>0</v>
      </c>
    </row>
    <row r="776" spans="1:98" x14ac:dyDescent="0.2">
      <c r="A776" t="s">
        <v>4042</v>
      </c>
      <c r="B776" t="s">
        <v>870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2</v>
      </c>
      <c r="AA776">
        <v>0</v>
      </c>
      <c r="AB776">
        <v>0</v>
      </c>
      <c r="AC776">
        <v>2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3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18</v>
      </c>
      <c r="AZ776">
        <v>20</v>
      </c>
      <c r="BA776">
        <v>20</v>
      </c>
      <c r="BB776">
        <v>16</v>
      </c>
      <c r="BC776">
        <v>12</v>
      </c>
      <c r="BD776">
        <v>7</v>
      </c>
      <c r="BE776">
        <v>10</v>
      </c>
      <c r="BF776">
        <v>16</v>
      </c>
      <c r="BG776">
        <v>9</v>
      </c>
      <c r="BH776">
        <v>11</v>
      </c>
      <c r="BI776">
        <v>10</v>
      </c>
      <c r="BJ776">
        <v>23</v>
      </c>
      <c r="BK776">
        <v>12</v>
      </c>
      <c r="BL776">
        <v>0</v>
      </c>
      <c r="BM776">
        <v>8</v>
      </c>
      <c r="BN776">
        <v>16</v>
      </c>
      <c r="BO776">
        <v>16</v>
      </c>
      <c r="BP776">
        <v>0</v>
      </c>
      <c r="BQ776">
        <v>12</v>
      </c>
      <c r="BR776">
        <v>6</v>
      </c>
      <c r="BS776">
        <v>7</v>
      </c>
      <c r="BT776">
        <v>15</v>
      </c>
      <c r="BU776">
        <v>28</v>
      </c>
      <c r="BV776">
        <v>4</v>
      </c>
      <c r="BW776">
        <v>14</v>
      </c>
      <c r="BX776">
        <v>0</v>
      </c>
      <c r="BY776">
        <v>6</v>
      </c>
      <c r="BZ776">
        <v>11</v>
      </c>
      <c r="CA776">
        <v>6</v>
      </c>
      <c r="CB776">
        <v>4</v>
      </c>
      <c r="CC776">
        <v>6</v>
      </c>
      <c r="CD776">
        <v>4</v>
      </c>
      <c r="CE776">
        <v>11</v>
      </c>
      <c r="CF776">
        <v>12</v>
      </c>
      <c r="CG776">
        <v>0</v>
      </c>
      <c r="CH776">
        <v>0</v>
      </c>
      <c r="CI776">
        <v>5</v>
      </c>
      <c r="CJ776">
        <v>12</v>
      </c>
      <c r="CK776">
        <v>7</v>
      </c>
      <c r="CL776">
        <v>10</v>
      </c>
      <c r="CM776">
        <v>0</v>
      </c>
      <c r="CN776">
        <v>0</v>
      </c>
      <c r="CO776">
        <v>0</v>
      </c>
      <c r="CP776">
        <v>39</v>
      </c>
      <c r="CQ776">
        <v>26</v>
      </c>
      <c r="CR776">
        <v>24</v>
      </c>
      <c r="CS776">
        <v>18</v>
      </c>
      <c r="CT776">
        <v>27</v>
      </c>
    </row>
    <row r="777" spans="1:98" x14ac:dyDescent="0.2">
      <c r="A777" t="s">
        <v>4043</v>
      </c>
      <c r="B777" t="s">
        <v>871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4</v>
      </c>
      <c r="U777">
        <v>0</v>
      </c>
      <c r="V777">
        <v>0</v>
      </c>
      <c r="W777">
        <v>0</v>
      </c>
      <c r="X777">
        <v>4</v>
      </c>
      <c r="Y777">
        <v>0</v>
      </c>
      <c r="Z777">
        <v>2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2</v>
      </c>
      <c r="AG777">
        <v>0</v>
      </c>
      <c r="AH777">
        <v>5</v>
      </c>
      <c r="AI777">
        <v>0</v>
      </c>
      <c r="AJ777">
        <v>0</v>
      </c>
      <c r="AK777">
        <v>0</v>
      </c>
      <c r="AL777">
        <v>3</v>
      </c>
      <c r="AM777">
        <v>0</v>
      </c>
      <c r="AN777">
        <v>2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31</v>
      </c>
      <c r="AZ777">
        <v>49</v>
      </c>
      <c r="BA777">
        <v>64</v>
      </c>
      <c r="BB777">
        <v>31</v>
      </c>
      <c r="BC777">
        <v>68</v>
      </c>
      <c r="BD777">
        <v>51</v>
      </c>
      <c r="BE777">
        <v>64</v>
      </c>
      <c r="BF777">
        <v>110</v>
      </c>
      <c r="BG777">
        <v>37</v>
      </c>
      <c r="BH777">
        <v>31</v>
      </c>
      <c r="BI777">
        <v>105</v>
      </c>
      <c r="BJ777">
        <v>64</v>
      </c>
      <c r="BK777">
        <v>42</v>
      </c>
      <c r="BL777">
        <v>0</v>
      </c>
      <c r="BM777">
        <v>26</v>
      </c>
      <c r="BN777">
        <v>41</v>
      </c>
      <c r="BO777">
        <v>71</v>
      </c>
      <c r="BP777">
        <v>0</v>
      </c>
      <c r="BQ777">
        <v>9</v>
      </c>
      <c r="BR777">
        <v>30</v>
      </c>
      <c r="BS777">
        <v>6</v>
      </c>
      <c r="BT777">
        <v>0</v>
      </c>
      <c r="BU777">
        <v>55</v>
      </c>
      <c r="BV777">
        <v>5</v>
      </c>
      <c r="BW777">
        <v>29</v>
      </c>
      <c r="BX777">
        <v>0</v>
      </c>
      <c r="BY777">
        <v>13</v>
      </c>
      <c r="BZ777">
        <v>20</v>
      </c>
      <c r="CA777">
        <v>23</v>
      </c>
      <c r="CB777">
        <v>13</v>
      </c>
      <c r="CC777">
        <v>14</v>
      </c>
      <c r="CD777">
        <v>30</v>
      </c>
      <c r="CE777">
        <v>53</v>
      </c>
      <c r="CF777">
        <v>71</v>
      </c>
      <c r="CG777">
        <v>29</v>
      </c>
      <c r="CH777">
        <v>8</v>
      </c>
      <c r="CI777">
        <v>29</v>
      </c>
      <c r="CJ777">
        <v>8</v>
      </c>
      <c r="CK777">
        <v>11</v>
      </c>
      <c r="CL777">
        <v>2</v>
      </c>
      <c r="CM777">
        <v>27</v>
      </c>
      <c r="CN777">
        <v>22</v>
      </c>
      <c r="CO777">
        <v>18</v>
      </c>
      <c r="CP777">
        <v>63</v>
      </c>
      <c r="CQ777">
        <v>95</v>
      </c>
      <c r="CR777">
        <v>74</v>
      </c>
      <c r="CS777">
        <v>84</v>
      </c>
      <c r="CT777">
        <v>20</v>
      </c>
    </row>
    <row r="778" spans="1:98" x14ac:dyDescent="0.2">
      <c r="A778" t="s">
        <v>4044</v>
      </c>
      <c r="B778" t="s">
        <v>872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3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10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21</v>
      </c>
      <c r="AZ778">
        <v>55</v>
      </c>
      <c r="BA778">
        <v>52</v>
      </c>
      <c r="BB778">
        <v>45</v>
      </c>
      <c r="BC778">
        <v>101</v>
      </c>
      <c r="BD778">
        <v>88</v>
      </c>
      <c r="BE778">
        <v>102</v>
      </c>
      <c r="BF778">
        <v>197</v>
      </c>
      <c r="BG778">
        <v>98</v>
      </c>
      <c r="BH778">
        <v>73</v>
      </c>
      <c r="BI778">
        <v>169</v>
      </c>
      <c r="BJ778">
        <v>51</v>
      </c>
      <c r="BK778">
        <v>105</v>
      </c>
      <c r="BL778">
        <v>0</v>
      </c>
      <c r="BM778">
        <v>60</v>
      </c>
      <c r="BN778">
        <v>67</v>
      </c>
      <c r="BO778">
        <v>82</v>
      </c>
      <c r="BP778">
        <v>18</v>
      </c>
      <c r="BQ778">
        <v>0</v>
      </c>
      <c r="BR778">
        <v>34</v>
      </c>
      <c r="BS778">
        <v>14</v>
      </c>
      <c r="BT778">
        <v>0</v>
      </c>
      <c r="BU778">
        <v>54</v>
      </c>
      <c r="BV778">
        <v>15</v>
      </c>
      <c r="BW778">
        <v>33</v>
      </c>
      <c r="BX778">
        <v>16</v>
      </c>
      <c r="BY778">
        <v>22</v>
      </c>
      <c r="BZ778">
        <v>31</v>
      </c>
      <c r="CA778">
        <v>27</v>
      </c>
      <c r="CB778">
        <v>0</v>
      </c>
      <c r="CC778">
        <v>26</v>
      </c>
      <c r="CD778">
        <v>50</v>
      </c>
      <c r="CE778">
        <v>45</v>
      </c>
      <c r="CF778">
        <v>62</v>
      </c>
      <c r="CG778">
        <v>20</v>
      </c>
      <c r="CH778">
        <v>0</v>
      </c>
      <c r="CI778">
        <v>8</v>
      </c>
      <c r="CJ778">
        <v>70</v>
      </c>
      <c r="CK778">
        <v>0</v>
      </c>
      <c r="CL778">
        <v>19</v>
      </c>
      <c r="CM778">
        <v>16</v>
      </c>
      <c r="CN778">
        <v>37</v>
      </c>
      <c r="CO778">
        <v>12</v>
      </c>
      <c r="CP778">
        <v>102</v>
      </c>
      <c r="CQ778">
        <v>54</v>
      </c>
      <c r="CR778">
        <v>110</v>
      </c>
      <c r="CS778">
        <v>113</v>
      </c>
      <c r="CT778">
        <v>34</v>
      </c>
    </row>
    <row r="779" spans="1:98" x14ac:dyDescent="0.2">
      <c r="A779" t="s">
        <v>4045</v>
      </c>
      <c r="B779" t="s">
        <v>873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2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10</v>
      </c>
      <c r="BA779">
        <v>5</v>
      </c>
      <c r="BB779">
        <v>5</v>
      </c>
      <c r="BC779">
        <v>9</v>
      </c>
      <c r="BD779">
        <v>0</v>
      </c>
      <c r="BE779">
        <v>0</v>
      </c>
      <c r="BF779">
        <v>4</v>
      </c>
      <c r="BG779">
        <v>4</v>
      </c>
      <c r="BH779">
        <v>0</v>
      </c>
      <c r="BI779">
        <v>5</v>
      </c>
      <c r="BJ779">
        <v>5</v>
      </c>
      <c r="BK779">
        <v>3</v>
      </c>
      <c r="BL779">
        <v>0</v>
      </c>
      <c r="BM779">
        <v>0</v>
      </c>
      <c r="BN779">
        <v>5</v>
      </c>
      <c r="BO779">
        <v>4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4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4</v>
      </c>
      <c r="CD779">
        <v>5</v>
      </c>
      <c r="CE779">
        <v>0</v>
      </c>
      <c r="CF779">
        <v>6</v>
      </c>
      <c r="CG779">
        <v>0</v>
      </c>
      <c r="CH779">
        <v>0</v>
      </c>
      <c r="CI779">
        <v>4</v>
      </c>
      <c r="CJ779">
        <v>4</v>
      </c>
      <c r="CK779">
        <v>0</v>
      </c>
      <c r="CL779">
        <v>7</v>
      </c>
      <c r="CM779">
        <v>3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10</v>
      </c>
      <c r="CT779">
        <v>0</v>
      </c>
    </row>
    <row r="780" spans="1:98" x14ac:dyDescent="0.2">
      <c r="A780" t="s">
        <v>4046</v>
      </c>
      <c r="B780" t="s">
        <v>874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6</v>
      </c>
      <c r="AC780">
        <v>0</v>
      </c>
      <c r="AD780">
        <v>0</v>
      </c>
      <c r="AE780">
        <v>0</v>
      </c>
      <c r="AF780">
        <v>0</v>
      </c>
      <c r="AG780">
        <v>6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56</v>
      </c>
      <c r="BB780">
        <v>8</v>
      </c>
      <c r="BC780">
        <v>13</v>
      </c>
      <c r="BD780">
        <v>0</v>
      </c>
      <c r="BE780">
        <v>0</v>
      </c>
      <c r="BF780">
        <v>4</v>
      </c>
      <c r="BG780">
        <v>0</v>
      </c>
      <c r="BH780">
        <v>0</v>
      </c>
      <c r="BI780">
        <v>7</v>
      </c>
      <c r="BJ780">
        <v>0</v>
      </c>
      <c r="BK780">
        <v>5</v>
      </c>
      <c r="BL780">
        <v>0</v>
      </c>
      <c r="BM780">
        <v>12</v>
      </c>
      <c r="BN780">
        <v>40</v>
      </c>
      <c r="BO780">
        <v>0</v>
      </c>
      <c r="BP780">
        <v>3</v>
      </c>
      <c r="BQ780">
        <v>0</v>
      </c>
      <c r="BR780">
        <v>4</v>
      </c>
      <c r="BS780">
        <v>0</v>
      </c>
      <c r="BT780">
        <v>0</v>
      </c>
      <c r="BU780">
        <v>7</v>
      </c>
      <c r="BV780">
        <v>0</v>
      </c>
      <c r="BW780">
        <v>0</v>
      </c>
      <c r="BX780">
        <v>24</v>
      </c>
      <c r="BY780">
        <v>7</v>
      </c>
      <c r="BZ780">
        <v>2</v>
      </c>
      <c r="CA780">
        <v>0</v>
      </c>
      <c r="CB780">
        <v>0</v>
      </c>
      <c r="CC780">
        <v>0</v>
      </c>
      <c r="CD780">
        <v>10</v>
      </c>
      <c r="CE780">
        <v>0</v>
      </c>
      <c r="CF780">
        <v>0</v>
      </c>
      <c r="CG780">
        <v>2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5</v>
      </c>
      <c r="CP780">
        <v>0</v>
      </c>
      <c r="CQ780">
        <v>0</v>
      </c>
      <c r="CR780">
        <v>0</v>
      </c>
      <c r="CS780">
        <v>17</v>
      </c>
      <c r="CT780">
        <v>18</v>
      </c>
    </row>
    <row r="781" spans="1:98" x14ac:dyDescent="0.2">
      <c r="A781" t="s">
        <v>4047</v>
      </c>
      <c r="B781" t="s">
        <v>875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>
        <v>0</v>
      </c>
      <c r="Z781">
        <v>0</v>
      </c>
      <c r="AA781">
        <v>0</v>
      </c>
      <c r="AB781">
        <v>3</v>
      </c>
      <c r="AC781">
        <v>0</v>
      </c>
      <c r="AD781">
        <v>0</v>
      </c>
      <c r="AE781">
        <v>0</v>
      </c>
      <c r="AF781">
        <v>2</v>
      </c>
      <c r="AG781">
        <v>0</v>
      </c>
      <c r="AH781">
        <v>0</v>
      </c>
      <c r="AI781">
        <v>0</v>
      </c>
      <c r="AJ781">
        <v>0</v>
      </c>
      <c r="AK781">
        <v>12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7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2</v>
      </c>
      <c r="AZ781">
        <v>19</v>
      </c>
      <c r="BA781">
        <v>13</v>
      </c>
      <c r="BB781">
        <v>9</v>
      </c>
      <c r="BC781">
        <v>32</v>
      </c>
      <c r="BD781">
        <v>0</v>
      </c>
      <c r="BE781">
        <v>17</v>
      </c>
      <c r="BF781">
        <v>15</v>
      </c>
      <c r="BG781">
        <v>4</v>
      </c>
      <c r="BH781">
        <v>0</v>
      </c>
      <c r="BI781">
        <v>70</v>
      </c>
      <c r="BJ781">
        <v>24</v>
      </c>
      <c r="BK781">
        <v>11</v>
      </c>
      <c r="BL781">
        <v>0</v>
      </c>
      <c r="BM781">
        <v>3</v>
      </c>
      <c r="BN781">
        <v>8</v>
      </c>
      <c r="BO781">
        <v>27</v>
      </c>
      <c r="BP781">
        <v>7</v>
      </c>
      <c r="BQ781">
        <v>5</v>
      </c>
      <c r="BR781">
        <v>0</v>
      </c>
      <c r="BS781">
        <v>0</v>
      </c>
      <c r="BT781">
        <v>11</v>
      </c>
      <c r="BU781">
        <v>16</v>
      </c>
      <c r="BV781">
        <v>0</v>
      </c>
      <c r="BW781">
        <v>0</v>
      </c>
      <c r="BX781">
        <v>11</v>
      </c>
      <c r="BY781">
        <v>0</v>
      </c>
      <c r="BZ781">
        <v>28</v>
      </c>
      <c r="CA781">
        <v>3</v>
      </c>
      <c r="CB781">
        <v>0</v>
      </c>
      <c r="CC781">
        <v>9</v>
      </c>
      <c r="CD781">
        <v>0</v>
      </c>
      <c r="CE781">
        <v>30</v>
      </c>
      <c r="CF781">
        <v>0</v>
      </c>
      <c r="CG781">
        <v>13</v>
      </c>
      <c r="CH781">
        <v>17</v>
      </c>
      <c r="CI781">
        <v>0</v>
      </c>
      <c r="CJ781">
        <v>18</v>
      </c>
      <c r="CK781">
        <v>9</v>
      </c>
      <c r="CL781">
        <v>17</v>
      </c>
      <c r="CM781">
        <v>20</v>
      </c>
      <c r="CN781">
        <v>29</v>
      </c>
      <c r="CO781">
        <v>0</v>
      </c>
      <c r="CP781">
        <v>32</v>
      </c>
      <c r="CQ781">
        <v>0</v>
      </c>
      <c r="CR781">
        <v>55</v>
      </c>
      <c r="CS781">
        <v>6</v>
      </c>
      <c r="CT781">
        <v>5</v>
      </c>
    </row>
    <row r="782" spans="1:98" x14ac:dyDescent="0.2">
      <c r="A782" t="s">
        <v>4048</v>
      </c>
      <c r="B782" t="s">
        <v>876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7</v>
      </c>
      <c r="AO782">
        <v>0</v>
      </c>
      <c r="AP782">
        <v>0</v>
      </c>
      <c r="AQ782">
        <v>0</v>
      </c>
      <c r="AR782">
        <v>2</v>
      </c>
      <c r="AS782">
        <v>4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2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12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6</v>
      </c>
      <c r="CJ782">
        <v>19</v>
      </c>
      <c r="CK782">
        <v>0</v>
      </c>
      <c r="CL782">
        <v>0</v>
      </c>
      <c r="CM782">
        <v>0</v>
      </c>
      <c r="CN782">
        <v>0</v>
      </c>
      <c r="CO782">
        <v>2</v>
      </c>
      <c r="CP782">
        <v>0</v>
      </c>
      <c r="CQ782">
        <v>0</v>
      </c>
      <c r="CR782">
        <v>4</v>
      </c>
      <c r="CS782">
        <v>8</v>
      </c>
      <c r="CT782">
        <v>0</v>
      </c>
    </row>
    <row r="783" spans="1:98" x14ac:dyDescent="0.2">
      <c r="A783" t="s">
        <v>4049</v>
      </c>
      <c r="B783" t="s">
        <v>877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6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</row>
    <row r="784" spans="1:98" x14ac:dyDescent="0.2">
      <c r="A784" t="s">
        <v>4050</v>
      </c>
      <c r="B784" t="s">
        <v>878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9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</row>
    <row r="785" spans="1:98" x14ac:dyDescent="0.2">
      <c r="A785" t="s">
        <v>4051</v>
      </c>
      <c r="B785" t="s">
        <v>879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6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10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6</v>
      </c>
      <c r="CT785">
        <v>0</v>
      </c>
    </row>
    <row r="786" spans="1:98" x14ac:dyDescent="0.2">
      <c r="A786" t="s">
        <v>4052</v>
      </c>
      <c r="B786" t="s">
        <v>880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5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10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4</v>
      </c>
      <c r="BJ786">
        <v>0</v>
      </c>
      <c r="BK786">
        <v>8</v>
      </c>
      <c r="BL786">
        <v>0</v>
      </c>
      <c r="BM786">
        <v>4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7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7</v>
      </c>
      <c r="CM786">
        <v>5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6</v>
      </c>
    </row>
    <row r="787" spans="1:98" x14ac:dyDescent="0.2">
      <c r="A787" t="s">
        <v>4053</v>
      </c>
      <c r="B787" t="s">
        <v>881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4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4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2</v>
      </c>
      <c r="BA787">
        <v>0</v>
      </c>
      <c r="BB787">
        <v>0</v>
      </c>
      <c r="BC787">
        <v>0</v>
      </c>
      <c r="BD787">
        <v>0</v>
      </c>
      <c r="BE787">
        <v>4</v>
      </c>
      <c r="BF787">
        <v>10</v>
      </c>
      <c r="BG787">
        <v>8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4</v>
      </c>
      <c r="BS787">
        <v>0</v>
      </c>
      <c r="BT787">
        <v>0</v>
      </c>
      <c r="BU787">
        <v>3</v>
      </c>
      <c r="BV787">
        <v>0</v>
      </c>
      <c r="BW787">
        <v>0</v>
      </c>
      <c r="BX787">
        <v>0</v>
      </c>
      <c r="BY787">
        <v>0</v>
      </c>
      <c r="BZ787">
        <v>5</v>
      </c>
      <c r="CA787">
        <v>0</v>
      </c>
      <c r="CB787">
        <v>0</v>
      </c>
      <c r="CC787">
        <v>0</v>
      </c>
      <c r="CD787">
        <v>0</v>
      </c>
      <c r="CE787">
        <v>4</v>
      </c>
      <c r="CF787">
        <v>2</v>
      </c>
      <c r="CG787">
        <v>4</v>
      </c>
      <c r="CH787">
        <v>0</v>
      </c>
      <c r="CI787">
        <v>5</v>
      </c>
      <c r="CJ787">
        <v>0</v>
      </c>
      <c r="CK787">
        <v>9</v>
      </c>
      <c r="CL787">
        <v>0</v>
      </c>
      <c r="CM787">
        <v>0</v>
      </c>
      <c r="CN787">
        <v>15</v>
      </c>
      <c r="CO787">
        <v>0</v>
      </c>
      <c r="CP787">
        <v>9</v>
      </c>
      <c r="CQ787">
        <v>0</v>
      </c>
      <c r="CR787">
        <v>0</v>
      </c>
      <c r="CS787">
        <v>0</v>
      </c>
      <c r="CT787">
        <v>0</v>
      </c>
    </row>
    <row r="788" spans="1:98" x14ac:dyDescent="0.2">
      <c r="A788" t="s">
        <v>4054</v>
      </c>
      <c r="B788" t="s">
        <v>882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4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2</v>
      </c>
      <c r="AP788">
        <v>0</v>
      </c>
      <c r="AQ788">
        <v>0</v>
      </c>
      <c r="AR788">
        <v>0</v>
      </c>
      <c r="AS788">
        <v>4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6</v>
      </c>
      <c r="BB788">
        <v>0</v>
      </c>
      <c r="BC788">
        <v>2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</row>
    <row r="789" spans="1:98" x14ac:dyDescent="0.2">
      <c r="A789" t="s">
        <v>4055</v>
      </c>
      <c r="B789" t="s">
        <v>883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3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</row>
    <row r="790" spans="1:98" x14ac:dyDescent="0.2">
      <c r="A790" t="s">
        <v>4056</v>
      </c>
      <c r="B790" t="s">
        <v>884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4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5</v>
      </c>
      <c r="AZ790">
        <v>8</v>
      </c>
      <c r="BA790">
        <v>0</v>
      </c>
      <c r="BB790">
        <v>4</v>
      </c>
      <c r="BC790">
        <v>6</v>
      </c>
      <c r="BD790">
        <v>0</v>
      </c>
      <c r="BE790">
        <v>0</v>
      </c>
      <c r="BF790">
        <v>14</v>
      </c>
      <c r="BG790">
        <v>0</v>
      </c>
      <c r="BH790">
        <v>3</v>
      </c>
      <c r="BI790">
        <v>15</v>
      </c>
      <c r="BJ790">
        <v>0</v>
      </c>
      <c r="BK790">
        <v>4</v>
      </c>
      <c r="BL790">
        <v>0</v>
      </c>
      <c r="BM790">
        <v>0</v>
      </c>
      <c r="BN790">
        <v>0</v>
      </c>
      <c r="BO790">
        <v>2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3</v>
      </c>
      <c r="CD790">
        <v>0</v>
      </c>
      <c r="CE790">
        <v>0</v>
      </c>
      <c r="CF790">
        <v>2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5</v>
      </c>
      <c r="CO790">
        <v>0</v>
      </c>
      <c r="CP790">
        <v>0</v>
      </c>
      <c r="CQ790">
        <v>3</v>
      </c>
      <c r="CR790">
        <v>0</v>
      </c>
      <c r="CS790">
        <v>5</v>
      </c>
      <c r="CT790">
        <v>0</v>
      </c>
    </row>
    <row r="791" spans="1:98" x14ac:dyDescent="0.2">
      <c r="A791" t="s">
        <v>4057</v>
      </c>
      <c r="B791" t="s">
        <v>885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3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</row>
    <row r="792" spans="1:98" x14ac:dyDescent="0.2">
      <c r="A792" t="s">
        <v>4058</v>
      </c>
      <c r="B792" t="s">
        <v>886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2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</row>
    <row r="793" spans="1:98" x14ac:dyDescent="0.2">
      <c r="A793" t="s">
        <v>4059</v>
      </c>
      <c r="B793" t="s">
        <v>887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2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</row>
    <row r="794" spans="1:98" x14ac:dyDescent="0.2">
      <c r="A794" t="s">
        <v>4060</v>
      </c>
      <c r="B794" t="s">
        <v>888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</v>
      </c>
      <c r="BA794">
        <v>10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4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</row>
    <row r="795" spans="1:98" x14ac:dyDescent="0.2">
      <c r="A795" t="s">
        <v>4061</v>
      </c>
      <c r="B795" t="s">
        <v>889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13</v>
      </c>
      <c r="V795">
        <v>30</v>
      </c>
      <c r="W795">
        <v>14</v>
      </c>
      <c r="X795">
        <v>33</v>
      </c>
      <c r="Y795">
        <v>0</v>
      </c>
      <c r="Z795">
        <v>19</v>
      </c>
      <c r="AA795">
        <v>14</v>
      </c>
      <c r="AB795">
        <v>3</v>
      </c>
      <c r="AC795">
        <v>0</v>
      </c>
      <c r="AD795">
        <v>45</v>
      </c>
      <c r="AE795">
        <v>25</v>
      </c>
      <c r="AF795">
        <v>11</v>
      </c>
      <c r="AG795">
        <v>3</v>
      </c>
      <c r="AH795">
        <v>0</v>
      </c>
      <c r="AI795">
        <v>3</v>
      </c>
      <c r="AJ795">
        <v>0</v>
      </c>
      <c r="AK795">
        <v>18</v>
      </c>
      <c r="AL795">
        <v>6</v>
      </c>
      <c r="AM795">
        <v>0</v>
      </c>
      <c r="AN795">
        <v>30</v>
      </c>
      <c r="AO795">
        <v>0</v>
      </c>
      <c r="AP795">
        <v>11</v>
      </c>
      <c r="AQ795">
        <v>0</v>
      </c>
      <c r="AR795">
        <v>2</v>
      </c>
      <c r="AS795">
        <v>22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3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3</v>
      </c>
      <c r="BP795">
        <v>0</v>
      </c>
      <c r="BQ795">
        <v>4</v>
      </c>
      <c r="BR795">
        <v>4</v>
      </c>
      <c r="BS795">
        <v>0</v>
      </c>
      <c r="BT795">
        <v>0</v>
      </c>
      <c r="BU795">
        <v>0</v>
      </c>
      <c r="BV795">
        <v>7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5</v>
      </c>
      <c r="CH795">
        <v>8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17</v>
      </c>
      <c r="CQ795">
        <v>0</v>
      </c>
      <c r="CR795">
        <v>2</v>
      </c>
      <c r="CS795">
        <v>4</v>
      </c>
      <c r="CT795">
        <v>0</v>
      </c>
    </row>
    <row r="796" spans="1:98" x14ac:dyDescent="0.2">
      <c r="A796" t="s">
        <v>4062</v>
      </c>
      <c r="B796" t="s">
        <v>890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6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5</v>
      </c>
      <c r="BL796">
        <v>0</v>
      </c>
      <c r="BM796">
        <v>3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3</v>
      </c>
      <c r="BU796">
        <v>0</v>
      </c>
      <c r="BV796">
        <v>0</v>
      </c>
      <c r="BW796">
        <v>4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2</v>
      </c>
    </row>
    <row r="797" spans="1:98" x14ac:dyDescent="0.2">
      <c r="A797" t="s">
        <v>4063</v>
      </c>
      <c r="B797" t="s">
        <v>891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16</v>
      </c>
      <c r="AB797">
        <v>4</v>
      </c>
      <c r="AC797">
        <v>0</v>
      </c>
      <c r="AD797">
        <v>7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14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5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</row>
    <row r="798" spans="1:98" x14ac:dyDescent="0.2">
      <c r="A798" t="s">
        <v>4064</v>
      </c>
      <c r="B798" t="s">
        <v>892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12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16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</row>
    <row r="799" spans="1:98" x14ac:dyDescent="0.2">
      <c r="A799" t="s">
        <v>4065</v>
      </c>
      <c r="B799" t="s">
        <v>893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8</v>
      </c>
      <c r="V799">
        <v>3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3</v>
      </c>
      <c r="AC799">
        <v>0</v>
      </c>
      <c r="AD799">
        <v>19</v>
      </c>
      <c r="AE799">
        <v>0</v>
      </c>
      <c r="AF799">
        <v>3</v>
      </c>
      <c r="AG799">
        <v>8</v>
      </c>
      <c r="AH799">
        <v>0</v>
      </c>
      <c r="AI799">
        <v>9</v>
      </c>
      <c r="AJ799">
        <v>0</v>
      </c>
      <c r="AK799">
        <v>17</v>
      </c>
      <c r="AL799">
        <v>0</v>
      </c>
      <c r="AM799">
        <v>0</v>
      </c>
      <c r="AN799">
        <v>4</v>
      </c>
      <c r="AO799">
        <v>7</v>
      </c>
      <c r="AP799">
        <v>0</v>
      </c>
      <c r="AQ799">
        <v>0</v>
      </c>
      <c r="AR799">
        <v>0</v>
      </c>
      <c r="AS799">
        <v>4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4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5</v>
      </c>
      <c r="BX799">
        <v>0</v>
      </c>
      <c r="BY799">
        <v>0</v>
      </c>
      <c r="BZ799">
        <v>3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3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</row>
    <row r="800" spans="1:98" x14ac:dyDescent="0.2">
      <c r="A800" t="s">
        <v>4066</v>
      </c>
      <c r="B800" t="s">
        <v>894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6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4</v>
      </c>
      <c r="BC800">
        <v>0</v>
      </c>
      <c r="BD800">
        <v>0</v>
      </c>
      <c r="BE800">
        <v>0</v>
      </c>
      <c r="BF800">
        <v>4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3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4</v>
      </c>
      <c r="CQ800">
        <v>31</v>
      </c>
      <c r="CR800">
        <v>3</v>
      </c>
      <c r="CS800">
        <v>0</v>
      </c>
      <c r="CT800">
        <v>3</v>
      </c>
    </row>
    <row r="801" spans="1:98" x14ac:dyDescent="0.2">
      <c r="A801" t="s">
        <v>4067</v>
      </c>
      <c r="B801" t="s">
        <v>895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22</v>
      </c>
      <c r="U801">
        <v>24</v>
      </c>
      <c r="V801">
        <v>17</v>
      </c>
      <c r="W801">
        <v>0</v>
      </c>
      <c r="X801">
        <v>20</v>
      </c>
      <c r="Y801">
        <v>0</v>
      </c>
      <c r="Z801">
        <v>13</v>
      </c>
      <c r="AA801">
        <v>20</v>
      </c>
      <c r="AB801">
        <v>7</v>
      </c>
      <c r="AC801">
        <v>18</v>
      </c>
      <c r="AD801">
        <v>22</v>
      </c>
      <c r="AE801">
        <v>14</v>
      </c>
      <c r="AF801">
        <v>13</v>
      </c>
      <c r="AG801">
        <v>2</v>
      </c>
      <c r="AH801">
        <v>4</v>
      </c>
      <c r="AI801">
        <v>21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13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8</v>
      </c>
      <c r="AZ801">
        <v>26</v>
      </c>
      <c r="BA801">
        <v>32</v>
      </c>
      <c r="BB801">
        <v>14</v>
      </c>
      <c r="BC801">
        <v>3</v>
      </c>
      <c r="BD801">
        <v>0</v>
      </c>
      <c r="BE801">
        <v>9</v>
      </c>
      <c r="BF801">
        <v>18</v>
      </c>
      <c r="BG801">
        <v>0</v>
      </c>
      <c r="BH801">
        <v>8</v>
      </c>
      <c r="BI801">
        <v>19</v>
      </c>
      <c r="BJ801">
        <v>7</v>
      </c>
      <c r="BK801">
        <v>6</v>
      </c>
      <c r="BL801">
        <v>0</v>
      </c>
      <c r="BM801">
        <v>2</v>
      </c>
      <c r="BN801">
        <v>15</v>
      </c>
      <c r="BO801">
        <v>13</v>
      </c>
      <c r="BP801">
        <v>12</v>
      </c>
      <c r="BQ801">
        <v>10</v>
      </c>
      <c r="BR801">
        <v>31</v>
      </c>
      <c r="BS801">
        <v>14</v>
      </c>
      <c r="BT801">
        <v>7</v>
      </c>
      <c r="BU801">
        <v>20</v>
      </c>
      <c r="BV801">
        <v>14</v>
      </c>
      <c r="BW801">
        <v>36</v>
      </c>
      <c r="BX801">
        <v>10</v>
      </c>
      <c r="BY801">
        <v>14</v>
      </c>
      <c r="BZ801">
        <v>19</v>
      </c>
      <c r="CA801">
        <v>35</v>
      </c>
      <c r="CB801">
        <v>5</v>
      </c>
      <c r="CC801">
        <v>8</v>
      </c>
      <c r="CD801">
        <v>12</v>
      </c>
      <c r="CE801">
        <v>6</v>
      </c>
      <c r="CF801">
        <v>17</v>
      </c>
      <c r="CG801">
        <v>0</v>
      </c>
      <c r="CH801">
        <v>0</v>
      </c>
      <c r="CI801">
        <v>0</v>
      </c>
      <c r="CJ801">
        <v>11</v>
      </c>
      <c r="CK801">
        <v>7</v>
      </c>
      <c r="CL801">
        <v>8</v>
      </c>
      <c r="CM801">
        <v>6</v>
      </c>
      <c r="CN801">
        <v>0</v>
      </c>
      <c r="CO801">
        <v>0</v>
      </c>
      <c r="CP801">
        <v>23</v>
      </c>
      <c r="CQ801">
        <v>11</v>
      </c>
      <c r="CR801">
        <v>44</v>
      </c>
      <c r="CS801">
        <v>25</v>
      </c>
      <c r="CT801">
        <v>29</v>
      </c>
    </row>
    <row r="802" spans="1:98" x14ac:dyDescent="0.2">
      <c r="A802" t="s">
        <v>4068</v>
      </c>
      <c r="B802" t="s">
        <v>896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6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9</v>
      </c>
      <c r="BB802">
        <v>0</v>
      </c>
      <c r="BC802">
        <v>0</v>
      </c>
      <c r="BD802">
        <v>0</v>
      </c>
      <c r="BE802">
        <v>0</v>
      </c>
      <c r="BF802">
        <v>2</v>
      </c>
      <c r="BG802">
        <v>0</v>
      </c>
      <c r="BH802">
        <v>0</v>
      </c>
      <c r="BI802">
        <v>7</v>
      </c>
      <c r="BJ802">
        <v>0</v>
      </c>
      <c r="BK802">
        <v>5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9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4</v>
      </c>
      <c r="CR802">
        <v>0</v>
      </c>
      <c r="CS802">
        <v>2</v>
      </c>
      <c r="CT802">
        <v>0</v>
      </c>
    </row>
    <row r="803" spans="1:98" x14ac:dyDescent="0.2">
      <c r="A803" t="s">
        <v>4069</v>
      </c>
      <c r="B803" t="s">
        <v>897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24</v>
      </c>
      <c r="V803">
        <v>79</v>
      </c>
      <c r="W803">
        <v>19</v>
      </c>
      <c r="X803">
        <v>38</v>
      </c>
      <c r="Y803">
        <v>0</v>
      </c>
      <c r="Z803">
        <v>7</v>
      </c>
      <c r="AA803">
        <v>29</v>
      </c>
      <c r="AB803">
        <v>16</v>
      </c>
      <c r="AC803">
        <v>13</v>
      </c>
      <c r="AD803">
        <v>0</v>
      </c>
      <c r="AE803">
        <v>0</v>
      </c>
      <c r="AF803">
        <v>23</v>
      </c>
      <c r="AG803">
        <v>12</v>
      </c>
      <c r="AH803">
        <v>0</v>
      </c>
      <c r="AI803">
        <v>0</v>
      </c>
      <c r="AJ803">
        <v>0</v>
      </c>
      <c r="AK803">
        <v>12</v>
      </c>
      <c r="AL803">
        <v>0</v>
      </c>
      <c r="AM803">
        <v>0</v>
      </c>
      <c r="AN803">
        <v>18</v>
      </c>
      <c r="AO803">
        <v>0</v>
      </c>
      <c r="AP803">
        <v>0</v>
      </c>
      <c r="AQ803">
        <v>0</v>
      </c>
      <c r="AR803">
        <v>0</v>
      </c>
      <c r="AS803">
        <v>16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11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2</v>
      </c>
      <c r="BP803">
        <v>5</v>
      </c>
      <c r="BQ803">
        <v>0</v>
      </c>
      <c r="BR803">
        <v>45</v>
      </c>
      <c r="BS803">
        <v>8</v>
      </c>
      <c r="BT803">
        <v>12</v>
      </c>
      <c r="BU803">
        <v>0</v>
      </c>
      <c r="BV803">
        <v>2</v>
      </c>
      <c r="BW803">
        <v>12</v>
      </c>
      <c r="BX803">
        <v>11</v>
      </c>
      <c r="BY803">
        <v>8</v>
      </c>
      <c r="BZ803">
        <v>7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7</v>
      </c>
      <c r="CH803">
        <v>0</v>
      </c>
      <c r="CI803">
        <v>0</v>
      </c>
      <c r="CJ803">
        <v>6</v>
      </c>
      <c r="CK803">
        <v>0</v>
      </c>
      <c r="CL803">
        <v>0</v>
      </c>
      <c r="CM803">
        <v>0</v>
      </c>
      <c r="CN803">
        <v>0</v>
      </c>
      <c r="CO803">
        <v>3</v>
      </c>
      <c r="CP803">
        <v>24</v>
      </c>
      <c r="CQ803">
        <v>0</v>
      </c>
      <c r="CR803">
        <v>18</v>
      </c>
      <c r="CS803">
        <v>0</v>
      </c>
      <c r="CT803">
        <v>19</v>
      </c>
    </row>
    <row r="804" spans="1:98" x14ac:dyDescent="0.2">
      <c r="A804" t="s">
        <v>4070</v>
      </c>
      <c r="B804" t="s">
        <v>898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2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3</v>
      </c>
      <c r="CD804">
        <v>0</v>
      </c>
      <c r="CE804">
        <v>0</v>
      </c>
      <c r="CF804">
        <v>2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</row>
    <row r="805" spans="1:98" x14ac:dyDescent="0.2">
      <c r="A805" t="s">
        <v>4071</v>
      </c>
      <c r="B805" t="s">
        <v>899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2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2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2</v>
      </c>
      <c r="AZ805">
        <v>0</v>
      </c>
      <c r="BA805">
        <v>3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2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4</v>
      </c>
      <c r="BW805">
        <v>4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2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7</v>
      </c>
      <c r="CS805">
        <v>0</v>
      </c>
      <c r="CT805">
        <v>0</v>
      </c>
    </row>
    <row r="806" spans="1:98" x14ac:dyDescent="0.2">
      <c r="A806" t="s">
        <v>4072</v>
      </c>
      <c r="B806" t="s">
        <v>900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5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3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2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6</v>
      </c>
      <c r="BC806">
        <v>11</v>
      </c>
      <c r="BD806">
        <v>0</v>
      </c>
      <c r="BE806">
        <v>5</v>
      </c>
      <c r="BF806">
        <v>0</v>
      </c>
      <c r="BG806">
        <v>2</v>
      </c>
      <c r="BH806">
        <v>4</v>
      </c>
      <c r="BI806">
        <v>6</v>
      </c>
      <c r="BJ806">
        <v>0</v>
      </c>
      <c r="BK806">
        <v>2</v>
      </c>
      <c r="BL806">
        <v>0</v>
      </c>
      <c r="BM806">
        <v>2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3</v>
      </c>
      <c r="BV806">
        <v>0</v>
      </c>
      <c r="BW806">
        <v>20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11</v>
      </c>
      <c r="CG806">
        <v>4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4</v>
      </c>
      <c r="CO806">
        <v>0</v>
      </c>
      <c r="CP806">
        <v>14</v>
      </c>
      <c r="CQ806">
        <v>0</v>
      </c>
      <c r="CR806">
        <v>5</v>
      </c>
      <c r="CS806">
        <v>13</v>
      </c>
      <c r="CT806">
        <v>3</v>
      </c>
    </row>
    <row r="807" spans="1:98" x14ac:dyDescent="0.2">
      <c r="A807" t="s">
        <v>4073</v>
      </c>
      <c r="B807" t="s">
        <v>901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14</v>
      </c>
      <c r="BB807">
        <v>0</v>
      </c>
      <c r="BC807">
        <v>0</v>
      </c>
      <c r="BD807">
        <v>5</v>
      </c>
      <c r="BE807">
        <v>0</v>
      </c>
      <c r="BF807">
        <v>0</v>
      </c>
      <c r="BG807">
        <v>0</v>
      </c>
      <c r="BH807">
        <v>0</v>
      </c>
      <c r="BI807">
        <v>18</v>
      </c>
      <c r="BJ807">
        <v>0</v>
      </c>
      <c r="BK807">
        <v>0</v>
      </c>
      <c r="BL807">
        <v>0</v>
      </c>
      <c r="BM807">
        <v>0</v>
      </c>
      <c r="BN807">
        <v>10</v>
      </c>
      <c r="BO807">
        <v>9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10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16</v>
      </c>
      <c r="CS807">
        <v>0</v>
      </c>
      <c r="CT807">
        <v>0</v>
      </c>
    </row>
    <row r="808" spans="1:98" x14ac:dyDescent="0.2">
      <c r="A808" t="s">
        <v>4074</v>
      </c>
      <c r="B808" t="s">
        <v>902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2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</row>
    <row r="809" spans="1:98" x14ac:dyDescent="0.2">
      <c r="A809" t="s">
        <v>4075</v>
      </c>
      <c r="B809" t="s">
        <v>903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7</v>
      </c>
      <c r="W809">
        <v>0</v>
      </c>
      <c r="X809">
        <v>7</v>
      </c>
      <c r="Y809">
        <v>0</v>
      </c>
      <c r="Z809">
        <v>6</v>
      </c>
      <c r="AA809">
        <v>12</v>
      </c>
      <c r="AB809">
        <v>0</v>
      </c>
      <c r="AC809">
        <v>0</v>
      </c>
      <c r="AD809">
        <v>6</v>
      </c>
      <c r="AE809">
        <v>2</v>
      </c>
      <c r="AF809">
        <v>0</v>
      </c>
      <c r="AG809">
        <v>0</v>
      </c>
      <c r="AH809">
        <v>0</v>
      </c>
      <c r="AI809">
        <v>11</v>
      </c>
      <c r="AJ809">
        <v>0</v>
      </c>
      <c r="AK809">
        <v>4</v>
      </c>
      <c r="AL809">
        <v>0</v>
      </c>
      <c r="AM809">
        <v>0</v>
      </c>
      <c r="AN809">
        <v>6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12</v>
      </c>
      <c r="AZ809">
        <v>14</v>
      </c>
      <c r="BA809">
        <v>11</v>
      </c>
      <c r="BB809">
        <v>22</v>
      </c>
      <c r="BC809">
        <v>10</v>
      </c>
      <c r="BD809">
        <v>6</v>
      </c>
      <c r="BE809">
        <v>0</v>
      </c>
      <c r="BF809">
        <v>21</v>
      </c>
      <c r="BG809">
        <v>7</v>
      </c>
      <c r="BH809">
        <v>3</v>
      </c>
      <c r="BI809">
        <v>5</v>
      </c>
      <c r="BJ809">
        <v>0</v>
      </c>
      <c r="BK809">
        <v>9</v>
      </c>
      <c r="BL809">
        <v>0</v>
      </c>
      <c r="BM809">
        <v>0</v>
      </c>
      <c r="BN809">
        <v>6</v>
      </c>
      <c r="BO809">
        <v>4</v>
      </c>
      <c r="BP809">
        <v>0</v>
      </c>
      <c r="BQ809">
        <v>11</v>
      </c>
      <c r="BR809">
        <v>3</v>
      </c>
      <c r="BS809">
        <v>8</v>
      </c>
      <c r="BT809">
        <v>29</v>
      </c>
      <c r="BU809">
        <v>33</v>
      </c>
      <c r="BV809">
        <v>8</v>
      </c>
      <c r="BW809">
        <v>2</v>
      </c>
      <c r="BX809">
        <v>0</v>
      </c>
      <c r="BY809">
        <v>0</v>
      </c>
      <c r="BZ809">
        <v>5</v>
      </c>
      <c r="CA809">
        <v>0</v>
      </c>
      <c r="CB809">
        <v>0</v>
      </c>
      <c r="CC809">
        <v>5</v>
      </c>
      <c r="CD809">
        <v>4</v>
      </c>
      <c r="CE809">
        <v>12</v>
      </c>
      <c r="CF809">
        <v>11</v>
      </c>
      <c r="CG809">
        <v>10</v>
      </c>
      <c r="CH809">
        <v>0</v>
      </c>
      <c r="CI809">
        <v>5</v>
      </c>
      <c r="CJ809">
        <v>6</v>
      </c>
      <c r="CK809">
        <v>0</v>
      </c>
      <c r="CL809">
        <v>0</v>
      </c>
      <c r="CM809">
        <v>0</v>
      </c>
      <c r="CN809">
        <v>4</v>
      </c>
      <c r="CO809">
        <v>3</v>
      </c>
      <c r="CP809">
        <v>20</v>
      </c>
      <c r="CQ809">
        <v>40</v>
      </c>
      <c r="CR809">
        <v>14</v>
      </c>
      <c r="CS809">
        <v>11</v>
      </c>
      <c r="CT809">
        <v>0</v>
      </c>
    </row>
    <row r="810" spans="1:98" x14ac:dyDescent="0.2">
      <c r="A810" t="s">
        <v>4076</v>
      </c>
      <c r="B810" t="s">
        <v>904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7</v>
      </c>
      <c r="U810">
        <v>0</v>
      </c>
      <c r="V810">
        <v>4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7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12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12</v>
      </c>
      <c r="BG810">
        <v>0</v>
      </c>
      <c r="BH810">
        <v>0</v>
      </c>
      <c r="BI810">
        <v>6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9</v>
      </c>
      <c r="BY810">
        <v>0</v>
      </c>
      <c r="BZ810">
        <v>10</v>
      </c>
      <c r="CA810">
        <v>0</v>
      </c>
      <c r="CB810">
        <v>0</v>
      </c>
      <c r="CC810">
        <v>8</v>
      </c>
      <c r="CD810">
        <v>5</v>
      </c>
      <c r="CE810">
        <v>0</v>
      </c>
      <c r="CF810">
        <v>19</v>
      </c>
      <c r="CG810">
        <v>0</v>
      </c>
      <c r="CH810">
        <v>0</v>
      </c>
      <c r="CI810">
        <v>0</v>
      </c>
      <c r="CJ810">
        <v>0</v>
      </c>
      <c r="CK810">
        <v>6</v>
      </c>
      <c r="CL810">
        <v>6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12</v>
      </c>
      <c r="CT810">
        <v>0</v>
      </c>
    </row>
    <row r="811" spans="1:98" x14ac:dyDescent="0.2">
      <c r="A811" t="s">
        <v>4077</v>
      </c>
      <c r="B811" t="s">
        <v>905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2</v>
      </c>
      <c r="AO811">
        <v>0</v>
      </c>
      <c r="AP811">
        <v>0</v>
      </c>
      <c r="AQ811">
        <v>0</v>
      </c>
      <c r="AR811">
        <v>0</v>
      </c>
      <c r="AS811">
        <v>4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2</v>
      </c>
      <c r="CF811">
        <v>0</v>
      </c>
      <c r="CG811">
        <v>0</v>
      </c>
      <c r="CH811">
        <v>0</v>
      </c>
      <c r="CI811">
        <v>0</v>
      </c>
      <c r="CJ811">
        <v>9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</row>
    <row r="812" spans="1:98" x14ac:dyDescent="0.2">
      <c r="A812" t="s">
        <v>4078</v>
      </c>
      <c r="B812" t="s">
        <v>906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4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</row>
    <row r="813" spans="1:98" x14ac:dyDescent="0.2">
      <c r="A813" t="s">
        <v>4079</v>
      </c>
      <c r="B813" t="s">
        <v>907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2</v>
      </c>
      <c r="AI813">
        <v>6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22</v>
      </c>
      <c r="BB813">
        <v>0</v>
      </c>
      <c r="BC813">
        <v>21</v>
      </c>
      <c r="BD813">
        <v>20</v>
      </c>
      <c r="BE813">
        <v>25</v>
      </c>
      <c r="BF813">
        <v>57</v>
      </c>
      <c r="BG813">
        <v>26</v>
      </c>
      <c r="BH813">
        <v>0</v>
      </c>
      <c r="BI813">
        <v>28</v>
      </c>
      <c r="BJ813">
        <v>36</v>
      </c>
      <c r="BK813">
        <v>0</v>
      </c>
      <c r="BL813">
        <v>0</v>
      </c>
      <c r="BM813">
        <v>0</v>
      </c>
      <c r="BN813">
        <v>19</v>
      </c>
      <c r="BO813">
        <v>0</v>
      </c>
      <c r="BP813">
        <v>28</v>
      </c>
      <c r="BQ813">
        <v>0</v>
      </c>
      <c r="BR813">
        <v>0</v>
      </c>
      <c r="BS813">
        <v>0</v>
      </c>
      <c r="BT813">
        <v>0</v>
      </c>
      <c r="BU813">
        <v>21</v>
      </c>
      <c r="BV813">
        <v>0</v>
      </c>
      <c r="BW813">
        <v>0</v>
      </c>
      <c r="BX813">
        <v>0</v>
      </c>
      <c r="BY813">
        <v>0</v>
      </c>
      <c r="BZ813">
        <v>19</v>
      </c>
      <c r="CA813">
        <v>0</v>
      </c>
      <c r="CB813">
        <v>0</v>
      </c>
      <c r="CC813">
        <v>0</v>
      </c>
      <c r="CD813">
        <v>24</v>
      </c>
      <c r="CE813">
        <v>0</v>
      </c>
      <c r="CF813">
        <v>0</v>
      </c>
      <c r="CG813">
        <v>14</v>
      </c>
      <c r="CH813">
        <v>0</v>
      </c>
      <c r="CI813">
        <v>0</v>
      </c>
      <c r="CJ813">
        <v>21</v>
      </c>
      <c r="CK813">
        <v>0</v>
      </c>
      <c r="CL813">
        <v>0</v>
      </c>
      <c r="CM813">
        <v>0</v>
      </c>
      <c r="CN813">
        <v>31</v>
      </c>
      <c r="CO813">
        <v>0</v>
      </c>
      <c r="CP813">
        <v>23</v>
      </c>
      <c r="CQ813">
        <v>0</v>
      </c>
      <c r="CR813">
        <v>44</v>
      </c>
      <c r="CS813">
        <v>0</v>
      </c>
      <c r="CT813">
        <v>0</v>
      </c>
    </row>
    <row r="814" spans="1:98" x14ac:dyDescent="0.2">
      <c r="A814" t="s">
        <v>4080</v>
      </c>
      <c r="B814" t="s">
        <v>908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2</v>
      </c>
      <c r="X814">
        <v>0</v>
      </c>
      <c r="Y814">
        <v>0</v>
      </c>
      <c r="Z814">
        <v>0</v>
      </c>
      <c r="AA814">
        <v>13</v>
      </c>
      <c r="AB814">
        <v>7</v>
      </c>
      <c r="AC814">
        <v>0</v>
      </c>
      <c r="AD814">
        <v>15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16</v>
      </c>
      <c r="AO814">
        <v>0</v>
      </c>
      <c r="AP814">
        <v>0</v>
      </c>
      <c r="AQ814">
        <v>0</v>
      </c>
      <c r="AR814">
        <v>8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116</v>
      </c>
      <c r="AZ814">
        <v>100</v>
      </c>
      <c r="BA814">
        <v>97</v>
      </c>
      <c r="BB814">
        <v>90</v>
      </c>
      <c r="BC814">
        <v>80</v>
      </c>
      <c r="BD814">
        <v>76</v>
      </c>
      <c r="BE814">
        <v>85</v>
      </c>
      <c r="BF814">
        <v>136</v>
      </c>
      <c r="BG814">
        <v>69</v>
      </c>
      <c r="BH814">
        <v>43</v>
      </c>
      <c r="BI814">
        <v>88</v>
      </c>
      <c r="BJ814">
        <v>118</v>
      </c>
      <c r="BK814">
        <v>62</v>
      </c>
      <c r="BL814">
        <v>0</v>
      </c>
      <c r="BM814">
        <v>70</v>
      </c>
      <c r="BN814">
        <v>66</v>
      </c>
      <c r="BO814">
        <v>81</v>
      </c>
      <c r="BP814">
        <v>0</v>
      </c>
      <c r="BQ814">
        <v>31</v>
      </c>
      <c r="BR814">
        <v>40</v>
      </c>
      <c r="BS814">
        <v>47</v>
      </c>
      <c r="BT814">
        <v>51</v>
      </c>
      <c r="BU814">
        <v>142</v>
      </c>
      <c r="BV814">
        <v>48</v>
      </c>
      <c r="BW814">
        <v>87</v>
      </c>
      <c r="BX814">
        <v>42</v>
      </c>
      <c r="BY814">
        <v>51</v>
      </c>
      <c r="BZ814">
        <v>105</v>
      </c>
      <c r="CA814">
        <v>87</v>
      </c>
      <c r="CB814">
        <v>20</v>
      </c>
      <c r="CC814">
        <v>89</v>
      </c>
      <c r="CD814">
        <v>69</v>
      </c>
      <c r="CE814">
        <v>75</v>
      </c>
      <c r="CF814">
        <v>162</v>
      </c>
      <c r="CG814">
        <v>51</v>
      </c>
      <c r="CH814">
        <v>43</v>
      </c>
      <c r="CI814">
        <v>82</v>
      </c>
      <c r="CJ814">
        <v>70</v>
      </c>
      <c r="CK814">
        <v>32</v>
      </c>
      <c r="CL814">
        <v>45</v>
      </c>
      <c r="CM814">
        <v>61</v>
      </c>
      <c r="CN814">
        <v>0</v>
      </c>
      <c r="CO814">
        <v>33</v>
      </c>
      <c r="CP814">
        <v>108</v>
      </c>
      <c r="CQ814">
        <v>166</v>
      </c>
      <c r="CR814">
        <v>154</v>
      </c>
      <c r="CS814">
        <v>134</v>
      </c>
      <c r="CT814">
        <v>44</v>
      </c>
    </row>
    <row r="815" spans="1:98" x14ac:dyDescent="0.2">
      <c r="A815" t="s">
        <v>4081</v>
      </c>
      <c r="B815" t="s">
        <v>909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6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5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2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</row>
    <row r="816" spans="1:98" x14ac:dyDescent="0.2">
      <c r="A816" t="s">
        <v>4082</v>
      </c>
      <c r="B816" t="s">
        <v>910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8</v>
      </c>
      <c r="BB816">
        <v>0</v>
      </c>
      <c r="BC816">
        <v>0</v>
      </c>
      <c r="BD816">
        <v>35</v>
      </c>
      <c r="BE816">
        <v>0</v>
      </c>
      <c r="BF816">
        <v>24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5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16</v>
      </c>
      <c r="BV816">
        <v>0</v>
      </c>
      <c r="BW816">
        <v>8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7</v>
      </c>
      <c r="CO816">
        <v>0</v>
      </c>
      <c r="CP816">
        <v>0</v>
      </c>
      <c r="CQ816">
        <v>13</v>
      </c>
      <c r="CR816">
        <v>0</v>
      </c>
      <c r="CS816">
        <v>0</v>
      </c>
      <c r="CT816">
        <v>0</v>
      </c>
    </row>
    <row r="817" spans="1:98" x14ac:dyDescent="0.2">
      <c r="A817" t="s">
        <v>4083</v>
      </c>
      <c r="B817" t="s">
        <v>911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6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3</v>
      </c>
      <c r="BN817">
        <v>0</v>
      </c>
      <c r="BO817">
        <v>0</v>
      </c>
      <c r="BP817">
        <v>0</v>
      </c>
      <c r="BQ817">
        <v>0</v>
      </c>
      <c r="BR817">
        <v>2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2</v>
      </c>
      <c r="CL817">
        <v>0</v>
      </c>
      <c r="CM817">
        <v>0</v>
      </c>
      <c r="CN817">
        <v>4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</row>
    <row r="818" spans="1:98" x14ac:dyDescent="0.2">
      <c r="A818" t="s">
        <v>4084</v>
      </c>
      <c r="B818" t="s">
        <v>912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8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</row>
    <row r="819" spans="1:98" x14ac:dyDescent="0.2">
      <c r="A819" t="s">
        <v>4085</v>
      </c>
      <c r="B819" t="s">
        <v>913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2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3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</row>
    <row r="820" spans="1:98" x14ac:dyDescent="0.2">
      <c r="A820" t="s">
        <v>4086</v>
      </c>
      <c r="B820" t="s">
        <v>914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10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3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</row>
    <row r="821" spans="1:98" x14ac:dyDescent="0.2">
      <c r="A821" t="s">
        <v>4087</v>
      </c>
      <c r="B821" t="s">
        <v>915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2</v>
      </c>
      <c r="X821">
        <v>0</v>
      </c>
      <c r="Y821">
        <v>0</v>
      </c>
      <c r="Z821">
        <v>2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7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3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14</v>
      </c>
      <c r="AZ821">
        <v>6</v>
      </c>
      <c r="BA821">
        <v>16</v>
      </c>
      <c r="BB821">
        <v>12</v>
      </c>
      <c r="BC821">
        <v>0</v>
      </c>
      <c r="BD821">
        <v>9</v>
      </c>
      <c r="BE821">
        <v>9</v>
      </c>
      <c r="BF821">
        <v>21</v>
      </c>
      <c r="BG821">
        <v>5</v>
      </c>
      <c r="BH821">
        <v>6</v>
      </c>
      <c r="BI821">
        <v>16</v>
      </c>
      <c r="BJ821">
        <v>14</v>
      </c>
      <c r="BK821">
        <v>17</v>
      </c>
      <c r="BL821">
        <v>0</v>
      </c>
      <c r="BM821">
        <v>0</v>
      </c>
      <c r="BN821">
        <v>9</v>
      </c>
      <c r="BO821">
        <v>15</v>
      </c>
      <c r="BP821">
        <v>0</v>
      </c>
      <c r="BQ821">
        <v>0</v>
      </c>
      <c r="BR821">
        <v>10</v>
      </c>
      <c r="BS821">
        <v>4</v>
      </c>
      <c r="BT821">
        <v>7</v>
      </c>
      <c r="BU821">
        <v>20</v>
      </c>
      <c r="BV821">
        <v>17</v>
      </c>
      <c r="BW821">
        <v>7</v>
      </c>
      <c r="BX821">
        <v>9</v>
      </c>
      <c r="BY821">
        <v>4</v>
      </c>
      <c r="BZ821">
        <v>11</v>
      </c>
      <c r="CA821">
        <v>3</v>
      </c>
      <c r="CB821">
        <v>3</v>
      </c>
      <c r="CC821">
        <v>10</v>
      </c>
      <c r="CD821">
        <v>0</v>
      </c>
      <c r="CE821">
        <v>8</v>
      </c>
      <c r="CF821">
        <v>7</v>
      </c>
      <c r="CG821">
        <v>0</v>
      </c>
      <c r="CH821">
        <v>0</v>
      </c>
      <c r="CI821">
        <v>13</v>
      </c>
      <c r="CJ821">
        <v>0</v>
      </c>
      <c r="CK821">
        <v>7</v>
      </c>
      <c r="CL821">
        <v>4</v>
      </c>
      <c r="CM821">
        <v>4</v>
      </c>
      <c r="CN821">
        <v>8</v>
      </c>
      <c r="CO821">
        <v>5</v>
      </c>
      <c r="CP821">
        <v>12</v>
      </c>
      <c r="CQ821">
        <v>8</v>
      </c>
      <c r="CR821">
        <v>7</v>
      </c>
      <c r="CS821">
        <v>11</v>
      </c>
      <c r="CT821">
        <v>5</v>
      </c>
    </row>
    <row r="822" spans="1:98" x14ac:dyDescent="0.2">
      <c r="A822" t="s">
        <v>4088</v>
      </c>
      <c r="B822" t="s">
        <v>916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8</v>
      </c>
      <c r="CT822">
        <v>0</v>
      </c>
    </row>
    <row r="823" spans="1:98" x14ac:dyDescent="0.2">
      <c r="A823" t="s">
        <v>4089</v>
      </c>
      <c r="B823" t="s">
        <v>917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5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10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4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6</v>
      </c>
      <c r="CR823">
        <v>0</v>
      </c>
      <c r="CS823">
        <v>0</v>
      </c>
      <c r="CT823">
        <v>0</v>
      </c>
    </row>
    <row r="824" spans="1:98" x14ac:dyDescent="0.2">
      <c r="A824" t="s">
        <v>4090</v>
      </c>
      <c r="B824" t="s">
        <v>918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4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6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</row>
    <row r="825" spans="1:98" x14ac:dyDescent="0.2">
      <c r="A825" t="s">
        <v>4091</v>
      </c>
      <c r="B825" t="s">
        <v>919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7</v>
      </c>
      <c r="BI825">
        <v>12</v>
      </c>
      <c r="BJ825">
        <v>8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4</v>
      </c>
      <c r="BQ825">
        <v>0</v>
      </c>
      <c r="BR825">
        <v>0</v>
      </c>
      <c r="BS825">
        <v>0</v>
      </c>
      <c r="BT825">
        <v>0</v>
      </c>
      <c r="BU825">
        <v>11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4</v>
      </c>
    </row>
    <row r="826" spans="1:98" x14ac:dyDescent="0.2">
      <c r="A826" t="s">
        <v>4092</v>
      </c>
      <c r="B826" t="s">
        <v>920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11</v>
      </c>
      <c r="AC826">
        <v>0</v>
      </c>
      <c r="AD826">
        <v>4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16</v>
      </c>
      <c r="BB826">
        <v>0</v>
      </c>
      <c r="BC826">
        <v>0</v>
      </c>
      <c r="BD826">
        <v>5</v>
      </c>
      <c r="BE826">
        <v>0</v>
      </c>
      <c r="BF826">
        <v>7</v>
      </c>
      <c r="BG826">
        <v>0</v>
      </c>
      <c r="BH826">
        <v>0</v>
      </c>
      <c r="BI826">
        <v>0</v>
      </c>
      <c r="BJ826">
        <v>0</v>
      </c>
      <c r="BK826">
        <v>5</v>
      </c>
      <c r="BL826">
        <v>0</v>
      </c>
      <c r="BM826">
        <v>0</v>
      </c>
      <c r="BN826">
        <v>6</v>
      </c>
      <c r="BO826">
        <v>12</v>
      </c>
      <c r="BP826">
        <v>0</v>
      </c>
      <c r="BQ826">
        <v>0</v>
      </c>
      <c r="BR826">
        <v>3</v>
      </c>
      <c r="BS826">
        <v>7</v>
      </c>
      <c r="BT826">
        <v>0</v>
      </c>
      <c r="BU826">
        <v>0</v>
      </c>
      <c r="BV826">
        <v>3</v>
      </c>
      <c r="BW826">
        <v>3</v>
      </c>
      <c r="BX826">
        <v>0</v>
      </c>
      <c r="BY826">
        <v>2</v>
      </c>
      <c r="BZ826">
        <v>0</v>
      </c>
      <c r="CA826">
        <v>8</v>
      </c>
      <c r="CB826">
        <v>0</v>
      </c>
      <c r="CC826">
        <v>4</v>
      </c>
      <c r="CD826">
        <v>8</v>
      </c>
      <c r="CE826">
        <v>0</v>
      </c>
      <c r="CF826">
        <v>0</v>
      </c>
      <c r="CG826">
        <v>0</v>
      </c>
      <c r="CH826">
        <v>0</v>
      </c>
      <c r="CI826">
        <v>6</v>
      </c>
      <c r="CJ826">
        <v>8</v>
      </c>
      <c r="CK826">
        <v>2</v>
      </c>
      <c r="CL826">
        <v>0</v>
      </c>
      <c r="CM826">
        <v>0</v>
      </c>
      <c r="CN826">
        <v>0</v>
      </c>
      <c r="CO826">
        <v>0</v>
      </c>
      <c r="CP826">
        <v>15</v>
      </c>
      <c r="CQ826">
        <v>0</v>
      </c>
      <c r="CR826">
        <v>0</v>
      </c>
      <c r="CS826">
        <v>0</v>
      </c>
      <c r="CT826">
        <v>0</v>
      </c>
    </row>
    <row r="827" spans="1:98" x14ac:dyDescent="0.2">
      <c r="A827" t="s">
        <v>4093</v>
      </c>
      <c r="B827" t="s">
        <v>921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9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</row>
    <row r="828" spans="1:98" x14ac:dyDescent="0.2">
      <c r="A828" t="s">
        <v>4094</v>
      </c>
      <c r="B828" t="s">
        <v>922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3</v>
      </c>
      <c r="W828">
        <v>0</v>
      </c>
      <c r="X828">
        <v>0</v>
      </c>
      <c r="Y828">
        <v>0</v>
      </c>
      <c r="Z828">
        <v>10</v>
      </c>
      <c r="AA828">
        <v>0</v>
      </c>
      <c r="AB828">
        <v>0</v>
      </c>
      <c r="AC828">
        <v>0</v>
      </c>
      <c r="AD828">
        <v>0</v>
      </c>
      <c r="AE828">
        <v>14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12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</row>
    <row r="829" spans="1:98" x14ac:dyDescent="0.2">
      <c r="A829" t="s">
        <v>4095</v>
      </c>
      <c r="B829" t="s">
        <v>923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18</v>
      </c>
      <c r="V829">
        <v>42</v>
      </c>
      <c r="W829">
        <v>11</v>
      </c>
      <c r="X829">
        <v>0</v>
      </c>
      <c r="Y829">
        <v>0</v>
      </c>
      <c r="Z829">
        <v>18</v>
      </c>
      <c r="AA829">
        <v>0</v>
      </c>
      <c r="AB829">
        <v>8</v>
      </c>
      <c r="AC829">
        <v>10</v>
      </c>
      <c r="AD829">
        <v>66</v>
      </c>
      <c r="AE829">
        <v>12</v>
      </c>
      <c r="AF829">
        <v>13</v>
      </c>
      <c r="AG829">
        <v>8</v>
      </c>
      <c r="AH829">
        <v>15</v>
      </c>
      <c r="AI829">
        <v>39</v>
      </c>
      <c r="AJ829">
        <v>0</v>
      </c>
      <c r="AK829">
        <v>18</v>
      </c>
      <c r="AL829">
        <v>7</v>
      </c>
      <c r="AM829">
        <v>0</v>
      </c>
      <c r="AN829">
        <v>16</v>
      </c>
      <c r="AO829">
        <v>17</v>
      </c>
      <c r="AP829">
        <v>12</v>
      </c>
      <c r="AQ829">
        <v>0</v>
      </c>
      <c r="AR829">
        <v>5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13</v>
      </c>
      <c r="BG829">
        <v>0</v>
      </c>
      <c r="BH829">
        <v>6</v>
      </c>
      <c r="BI829">
        <v>21</v>
      </c>
      <c r="BJ829">
        <v>22</v>
      </c>
      <c r="BK829">
        <v>0</v>
      </c>
      <c r="BL829">
        <v>0</v>
      </c>
      <c r="BM829">
        <v>0</v>
      </c>
      <c r="BN829">
        <v>0</v>
      </c>
      <c r="BO829">
        <v>13</v>
      </c>
      <c r="BP829">
        <v>0</v>
      </c>
      <c r="BQ829">
        <v>0</v>
      </c>
      <c r="BR829">
        <v>10</v>
      </c>
      <c r="BS829">
        <v>0</v>
      </c>
      <c r="BT829">
        <v>0</v>
      </c>
      <c r="BU829">
        <v>0</v>
      </c>
      <c r="BV829">
        <v>0</v>
      </c>
      <c r="BW829">
        <v>15</v>
      </c>
      <c r="BX829">
        <v>0</v>
      </c>
      <c r="BY829">
        <v>0</v>
      </c>
      <c r="BZ829">
        <v>12</v>
      </c>
      <c r="CA829">
        <v>10</v>
      </c>
      <c r="CB829">
        <v>10</v>
      </c>
      <c r="CC829">
        <v>0</v>
      </c>
      <c r="CD829">
        <v>23</v>
      </c>
      <c r="CE829">
        <v>12</v>
      </c>
      <c r="CF829">
        <v>4</v>
      </c>
      <c r="CG829">
        <v>0</v>
      </c>
      <c r="CH829">
        <v>0</v>
      </c>
      <c r="CI829">
        <v>0</v>
      </c>
      <c r="CJ829">
        <v>13</v>
      </c>
      <c r="CK829">
        <v>15</v>
      </c>
      <c r="CL829">
        <v>0</v>
      </c>
      <c r="CM829">
        <v>0</v>
      </c>
      <c r="CN829">
        <v>6</v>
      </c>
      <c r="CO829">
        <v>3</v>
      </c>
      <c r="CP829">
        <v>52</v>
      </c>
      <c r="CQ829">
        <v>13</v>
      </c>
      <c r="CR829">
        <v>23</v>
      </c>
      <c r="CS829">
        <v>16</v>
      </c>
      <c r="CT829">
        <v>10</v>
      </c>
    </row>
    <row r="830" spans="1:98" x14ac:dyDescent="0.2">
      <c r="A830" t="s">
        <v>4096</v>
      </c>
      <c r="B830" t="s">
        <v>924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2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</row>
    <row r="831" spans="1:98" x14ac:dyDescent="0.2">
      <c r="A831" t="s">
        <v>4097</v>
      </c>
      <c r="B831" t="s">
        <v>925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18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</row>
    <row r="832" spans="1:98" x14ac:dyDescent="0.2">
      <c r="A832" t="s">
        <v>4098</v>
      </c>
      <c r="B832" t="s">
        <v>926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15</v>
      </c>
      <c r="V832">
        <v>15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11</v>
      </c>
      <c r="AC832">
        <v>0</v>
      </c>
      <c r="AD832">
        <v>25</v>
      </c>
      <c r="AE832">
        <v>9</v>
      </c>
      <c r="AF832">
        <v>16</v>
      </c>
      <c r="AG832">
        <v>11</v>
      </c>
      <c r="AH832">
        <v>12</v>
      </c>
      <c r="AI832">
        <v>57</v>
      </c>
      <c r="AJ832">
        <v>0</v>
      </c>
      <c r="AK832">
        <v>0</v>
      </c>
      <c r="AL832">
        <v>25</v>
      </c>
      <c r="AM832">
        <v>0</v>
      </c>
      <c r="AN832">
        <v>19</v>
      </c>
      <c r="AO832">
        <v>15</v>
      </c>
      <c r="AP832">
        <v>0</v>
      </c>
      <c r="AQ832">
        <v>0</v>
      </c>
      <c r="AR832">
        <v>21</v>
      </c>
      <c r="AS832">
        <v>40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10</v>
      </c>
      <c r="BD832">
        <v>12</v>
      </c>
      <c r="BE832">
        <v>12</v>
      </c>
      <c r="BF832">
        <v>10</v>
      </c>
      <c r="BG832">
        <v>15</v>
      </c>
      <c r="BH832">
        <v>0</v>
      </c>
      <c r="BI832">
        <v>26</v>
      </c>
      <c r="BJ832">
        <v>0</v>
      </c>
      <c r="BK832">
        <v>20</v>
      </c>
      <c r="BL832">
        <v>0</v>
      </c>
      <c r="BM832">
        <v>0</v>
      </c>
      <c r="BN832">
        <v>0</v>
      </c>
      <c r="BO832">
        <v>14</v>
      </c>
      <c r="BP832">
        <v>0</v>
      </c>
      <c r="BQ832">
        <v>0</v>
      </c>
      <c r="BR832">
        <v>0</v>
      </c>
      <c r="BS832">
        <v>14</v>
      </c>
      <c r="BT832">
        <v>0</v>
      </c>
      <c r="BU832">
        <v>9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88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9</v>
      </c>
      <c r="CR832">
        <v>0</v>
      </c>
      <c r="CS832">
        <v>25</v>
      </c>
      <c r="CT832">
        <v>0</v>
      </c>
    </row>
    <row r="833" spans="1:98" x14ac:dyDescent="0.2">
      <c r="A833" t="s">
        <v>4099</v>
      </c>
      <c r="B833" t="s">
        <v>927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22</v>
      </c>
      <c r="U833">
        <v>31</v>
      </c>
      <c r="V833">
        <v>67</v>
      </c>
      <c r="W833">
        <v>28</v>
      </c>
      <c r="X833">
        <v>53</v>
      </c>
      <c r="Y833">
        <v>0</v>
      </c>
      <c r="Z833">
        <v>63</v>
      </c>
      <c r="AA833">
        <v>58</v>
      </c>
      <c r="AB833">
        <v>60</v>
      </c>
      <c r="AC833">
        <v>27</v>
      </c>
      <c r="AD833">
        <v>252</v>
      </c>
      <c r="AE833">
        <v>59</v>
      </c>
      <c r="AF833">
        <v>57</v>
      </c>
      <c r="AG833">
        <v>31</v>
      </c>
      <c r="AH833">
        <v>36</v>
      </c>
      <c r="AI833">
        <v>0</v>
      </c>
      <c r="AJ833">
        <v>0</v>
      </c>
      <c r="AK833">
        <v>43</v>
      </c>
      <c r="AL833">
        <v>0</v>
      </c>
      <c r="AM833">
        <v>25</v>
      </c>
      <c r="AN833">
        <v>54</v>
      </c>
      <c r="AO833">
        <v>52</v>
      </c>
      <c r="AP833">
        <v>32</v>
      </c>
      <c r="AQ833">
        <v>0</v>
      </c>
      <c r="AR833">
        <v>17</v>
      </c>
      <c r="AS833">
        <v>40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8</v>
      </c>
      <c r="AZ833">
        <v>0</v>
      </c>
      <c r="BA833">
        <v>21</v>
      </c>
      <c r="BB833">
        <v>0</v>
      </c>
      <c r="BC833">
        <v>0</v>
      </c>
      <c r="BD833">
        <v>0</v>
      </c>
      <c r="BE833">
        <v>30</v>
      </c>
      <c r="BF833">
        <v>29</v>
      </c>
      <c r="BG833">
        <v>0</v>
      </c>
      <c r="BH833">
        <v>0</v>
      </c>
      <c r="BI833">
        <v>73</v>
      </c>
      <c r="BJ833">
        <v>55</v>
      </c>
      <c r="BK833">
        <v>0</v>
      </c>
      <c r="BL833">
        <v>0</v>
      </c>
      <c r="BM833">
        <v>7</v>
      </c>
      <c r="BN833">
        <v>25</v>
      </c>
      <c r="BO833">
        <v>0</v>
      </c>
      <c r="BP833">
        <v>15</v>
      </c>
      <c r="BQ833">
        <v>15</v>
      </c>
      <c r="BR833">
        <v>31</v>
      </c>
      <c r="BS833">
        <v>0</v>
      </c>
      <c r="BT833">
        <v>14</v>
      </c>
      <c r="BU833">
        <v>36</v>
      </c>
      <c r="BV833">
        <v>12</v>
      </c>
      <c r="BW833">
        <v>35</v>
      </c>
      <c r="BX833">
        <v>6</v>
      </c>
      <c r="BY833">
        <v>20</v>
      </c>
      <c r="BZ833">
        <v>61</v>
      </c>
      <c r="CA833">
        <v>0</v>
      </c>
      <c r="CB833">
        <v>17</v>
      </c>
      <c r="CC833">
        <v>30</v>
      </c>
      <c r="CD833">
        <v>28</v>
      </c>
      <c r="CE833">
        <v>39</v>
      </c>
      <c r="CF833">
        <v>0</v>
      </c>
      <c r="CG833">
        <v>0</v>
      </c>
      <c r="CH833">
        <v>0</v>
      </c>
      <c r="CI833">
        <v>0</v>
      </c>
      <c r="CJ833">
        <v>17</v>
      </c>
      <c r="CK833">
        <v>22</v>
      </c>
      <c r="CL833">
        <v>8</v>
      </c>
      <c r="CM833">
        <v>12</v>
      </c>
      <c r="CN833">
        <v>23</v>
      </c>
      <c r="CO833">
        <v>0</v>
      </c>
      <c r="CP833">
        <v>27</v>
      </c>
      <c r="CQ833">
        <v>20</v>
      </c>
      <c r="CR833">
        <v>44</v>
      </c>
      <c r="CS833">
        <v>0</v>
      </c>
      <c r="CT833">
        <v>41</v>
      </c>
    </row>
    <row r="834" spans="1:98" x14ac:dyDescent="0.2">
      <c r="A834" t="s">
        <v>4100</v>
      </c>
      <c r="B834" t="s">
        <v>928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2</v>
      </c>
      <c r="V834">
        <v>507</v>
      </c>
      <c r="W834">
        <v>4</v>
      </c>
      <c r="X834">
        <v>30</v>
      </c>
      <c r="Y834">
        <v>0</v>
      </c>
      <c r="Z834">
        <v>23</v>
      </c>
      <c r="AA834">
        <v>38</v>
      </c>
      <c r="AB834">
        <v>80</v>
      </c>
      <c r="AC834">
        <v>18</v>
      </c>
      <c r="AD834">
        <v>393</v>
      </c>
      <c r="AE834">
        <v>7</v>
      </c>
      <c r="AF834">
        <v>3</v>
      </c>
      <c r="AG834">
        <v>3</v>
      </c>
      <c r="AH834">
        <v>0</v>
      </c>
      <c r="AI834">
        <v>0</v>
      </c>
      <c r="AJ834">
        <v>0</v>
      </c>
      <c r="AK834">
        <v>5</v>
      </c>
      <c r="AL834">
        <v>2</v>
      </c>
      <c r="AM834">
        <v>0</v>
      </c>
      <c r="AN834">
        <v>20</v>
      </c>
      <c r="AO834">
        <v>34</v>
      </c>
      <c r="AP834">
        <v>24</v>
      </c>
      <c r="AQ834">
        <v>0</v>
      </c>
      <c r="AR834">
        <v>22</v>
      </c>
      <c r="AS834">
        <v>4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18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44</v>
      </c>
      <c r="BJ834">
        <v>0</v>
      </c>
      <c r="BK834">
        <v>7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39</v>
      </c>
      <c r="BS834">
        <v>0</v>
      </c>
      <c r="BT834">
        <v>0</v>
      </c>
      <c r="BU834">
        <v>2</v>
      </c>
      <c r="BV834">
        <v>48</v>
      </c>
      <c r="BW834">
        <v>5</v>
      </c>
      <c r="BX834">
        <v>0</v>
      </c>
      <c r="BY834">
        <v>31</v>
      </c>
      <c r="BZ834">
        <v>5</v>
      </c>
      <c r="CA834">
        <v>3</v>
      </c>
      <c r="CB834">
        <v>0</v>
      </c>
      <c r="CC834">
        <v>0</v>
      </c>
      <c r="CD834">
        <v>39</v>
      </c>
      <c r="CE834">
        <v>2</v>
      </c>
      <c r="CF834">
        <v>0</v>
      </c>
      <c r="CG834">
        <v>0</v>
      </c>
      <c r="CH834">
        <v>0</v>
      </c>
      <c r="CI834">
        <v>0</v>
      </c>
      <c r="CJ834">
        <v>133</v>
      </c>
      <c r="CK834">
        <v>51</v>
      </c>
      <c r="CL834">
        <v>0</v>
      </c>
      <c r="CM834">
        <v>0</v>
      </c>
      <c r="CN834">
        <v>6</v>
      </c>
      <c r="CO834">
        <v>0</v>
      </c>
      <c r="CP834">
        <v>7</v>
      </c>
      <c r="CQ834">
        <v>22</v>
      </c>
      <c r="CR834">
        <v>0</v>
      </c>
      <c r="CS834">
        <v>30</v>
      </c>
      <c r="CT834">
        <v>2</v>
      </c>
    </row>
    <row r="835" spans="1:98" x14ac:dyDescent="0.2">
      <c r="A835" t="s">
        <v>4101</v>
      </c>
      <c r="B835" t="s">
        <v>929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15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</row>
    <row r="836" spans="1:98" x14ac:dyDescent="0.2">
      <c r="A836" t="s">
        <v>4102</v>
      </c>
      <c r="B836" t="s">
        <v>930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47</v>
      </c>
      <c r="CQ836">
        <v>0</v>
      </c>
      <c r="CR836">
        <v>0</v>
      </c>
      <c r="CS836">
        <v>0</v>
      </c>
      <c r="CT836">
        <v>0</v>
      </c>
    </row>
    <row r="837" spans="1:98" x14ac:dyDescent="0.2">
      <c r="A837" t="s">
        <v>4103</v>
      </c>
      <c r="B837" t="s">
        <v>931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8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7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6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15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5</v>
      </c>
      <c r="CS837">
        <v>0</v>
      </c>
      <c r="CT837">
        <v>0</v>
      </c>
    </row>
    <row r="838" spans="1:98" x14ac:dyDescent="0.2">
      <c r="A838" t="s">
        <v>4104</v>
      </c>
      <c r="B838" t="s">
        <v>932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7</v>
      </c>
      <c r="Y838">
        <v>0</v>
      </c>
      <c r="Z838">
        <v>0</v>
      </c>
      <c r="AA838">
        <v>2</v>
      </c>
      <c r="AB838">
        <v>0</v>
      </c>
      <c r="AC838">
        <v>17</v>
      </c>
      <c r="AD838">
        <v>7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3</v>
      </c>
      <c r="AL838">
        <v>0</v>
      </c>
      <c r="AM838">
        <v>0</v>
      </c>
      <c r="AN838">
        <v>9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5</v>
      </c>
      <c r="BL838">
        <v>0</v>
      </c>
      <c r="BM838">
        <v>0</v>
      </c>
      <c r="BN838">
        <v>0</v>
      </c>
      <c r="BO838">
        <v>9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27</v>
      </c>
      <c r="CD838">
        <v>6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22</v>
      </c>
      <c r="CQ838">
        <v>0</v>
      </c>
      <c r="CR838">
        <v>0</v>
      </c>
      <c r="CS838">
        <v>0</v>
      </c>
      <c r="CT838">
        <v>0</v>
      </c>
    </row>
    <row r="839" spans="1:98" x14ac:dyDescent="0.2">
      <c r="A839" t="s">
        <v>4105</v>
      </c>
      <c r="B839" t="s">
        <v>933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4</v>
      </c>
      <c r="V839">
        <v>27</v>
      </c>
      <c r="W839">
        <v>0</v>
      </c>
      <c r="X839">
        <v>21</v>
      </c>
      <c r="Y839">
        <v>0</v>
      </c>
      <c r="Z839">
        <v>7</v>
      </c>
      <c r="AA839">
        <v>12</v>
      </c>
      <c r="AB839">
        <v>30</v>
      </c>
      <c r="AC839">
        <v>9</v>
      </c>
      <c r="AD839">
        <v>58</v>
      </c>
      <c r="AE839">
        <v>21</v>
      </c>
      <c r="AF839">
        <v>7</v>
      </c>
      <c r="AG839">
        <v>16</v>
      </c>
      <c r="AH839">
        <v>28</v>
      </c>
      <c r="AI839">
        <v>18</v>
      </c>
      <c r="AJ839">
        <v>0</v>
      </c>
      <c r="AK839">
        <v>30</v>
      </c>
      <c r="AL839">
        <v>0</v>
      </c>
      <c r="AM839">
        <v>0</v>
      </c>
      <c r="AN839">
        <v>9</v>
      </c>
      <c r="AO839">
        <v>48</v>
      </c>
      <c r="AP839">
        <v>10</v>
      </c>
      <c r="AQ839">
        <v>0</v>
      </c>
      <c r="AR839">
        <v>10</v>
      </c>
      <c r="AS839">
        <v>14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11</v>
      </c>
      <c r="BA839">
        <v>7</v>
      </c>
      <c r="BB839">
        <v>9</v>
      </c>
      <c r="BC839">
        <v>8</v>
      </c>
      <c r="BD839">
        <v>7</v>
      </c>
      <c r="BE839">
        <v>0</v>
      </c>
      <c r="BF839">
        <v>18</v>
      </c>
      <c r="BG839">
        <v>0</v>
      </c>
      <c r="BH839">
        <v>4</v>
      </c>
      <c r="BI839">
        <v>29</v>
      </c>
      <c r="BJ839">
        <v>0</v>
      </c>
      <c r="BK839">
        <v>11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3</v>
      </c>
      <c r="BR839">
        <v>21</v>
      </c>
      <c r="BS839">
        <v>0</v>
      </c>
      <c r="BT839">
        <v>0</v>
      </c>
      <c r="BU839">
        <v>0</v>
      </c>
      <c r="BV839">
        <v>0</v>
      </c>
      <c r="BW839">
        <v>26</v>
      </c>
      <c r="BX839">
        <v>0</v>
      </c>
      <c r="BY839">
        <v>2</v>
      </c>
      <c r="BZ839">
        <v>18</v>
      </c>
      <c r="CA839">
        <v>0</v>
      </c>
      <c r="CB839">
        <v>0</v>
      </c>
      <c r="CC839">
        <v>0</v>
      </c>
      <c r="CD839">
        <v>9</v>
      </c>
      <c r="CE839">
        <v>0</v>
      </c>
      <c r="CF839">
        <v>33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2</v>
      </c>
      <c r="CN839">
        <v>10</v>
      </c>
      <c r="CO839">
        <v>0</v>
      </c>
      <c r="CP839">
        <v>75</v>
      </c>
      <c r="CQ839">
        <v>18</v>
      </c>
      <c r="CR839">
        <v>22</v>
      </c>
      <c r="CS839">
        <v>7</v>
      </c>
      <c r="CT839">
        <v>12</v>
      </c>
    </row>
    <row r="840" spans="1:98" x14ac:dyDescent="0.2">
      <c r="A840" t="s">
        <v>4106</v>
      </c>
      <c r="B840" t="s">
        <v>934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7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7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16</v>
      </c>
      <c r="BB840">
        <v>9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9</v>
      </c>
      <c r="BJ840">
        <v>0</v>
      </c>
      <c r="BK840">
        <v>17</v>
      </c>
      <c r="BL840">
        <v>0</v>
      </c>
      <c r="BM840">
        <v>0</v>
      </c>
      <c r="BN840">
        <v>0</v>
      </c>
      <c r="BO840">
        <v>8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3</v>
      </c>
      <c r="CN840">
        <v>0</v>
      </c>
      <c r="CO840">
        <v>0</v>
      </c>
      <c r="CP840">
        <v>49</v>
      </c>
      <c r="CQ840">
        <v>0</v>
      </c>
      <c r="CR840">
        <v>0</v>
      </c>
      <c r="CS840">
        <v>0</v>
      </c>
      <c r="CT840">
        <v>0</v>
      </c>
    </row>
    <row r="841" spans="1:98" x14ac:dyDescent="0.2">
      <c r="A841" t="s">
        <v>4107</v>
      </c>
      <c r="B841" t="s">
        <v>935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25</v>
      </c>
      <c r="V841">
        <v>84</v>
      </c>
      <c r="W841">
        <v>22</v>
      </c>
      <c r="X841">
        <v>32</v>
      </c>
      <c r="Y841">
        <v>0</v>
      </c>
      <c r="Z841">
        <v>35</v>
      </c>
      <c r="AA841">
        <v>43</v>
      </c>
      <c r="AB841">
        <v>42</v>
      </c>
      <c r="AC841">
        <v>13</v>
      </c>
      <c r="AD841">
        <v>87</v>
      </c>
      <c r="AE841">
        <v>35</v>
      </c>
      <c r="AF841">
        <v>5</v>
      </c>
      <c r="AG841">
        <v>6</v>
      </c>
      <c r="AH841">
        <v>44</v>
      </c>
      <c r="AI841">
        <v>0</v>
      </c>
      <c r="AJ841">
        <v>0</v>
      </c>
      <c r="AK841">
        <v>58</v>
      </c>
      <c r="AL841">
        <v>39</v>
      </c>
      <c r="AM841">
        <v>18</v>
      </c>
      <c r="AN841">
        <v>30</v>
      </c>
      <c r="AO841">
        <v>31</v>
      </c>
      <c r="AP841">
        <v>11</v>
      </c>
      <c r="AQ841">
        <v>8</v>
      </c>
      <c r="AR841">
        <v>42</v>
      </c>
      <c r="AS841">
        <v>41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6</v>
      </c>
      <c r="AZ841">
        <v>32</v>
      </c>
      <c r="BA841">
        <v>59</v>
      </c>
      <c r="BB841">
        <v>0</v>
      </c>
      <c r="BC841">
        <v>0</v>
      </c>
      <c r="BD841">
        <v>0</v>
      </c>
      <c r="BE841">
        <v>0</v>
      </c>
      <c r="BF841">
        <v>41</v>
      </c>
      <c r="BG841">
        <v>0</v>
      </c>
      <c r="BH841">
        <v>0</v>
      </c>
      <c r="BI841">
        <v>67</v>
      </c>
      <c r="BJ841">
        <v>14</v>
      </c>
      <c r="BK841">
        <v>38</v>
      </c>
      <c r="BL841">
        <v>0</v>
      </c>
      <c r="BM841">
        <v>0</v>
      </c>
      <c r="BN841">
        <v>0</v>
      </c>
      <c r="BO841">
        <v>0</v>
      </c>
      <c r="BP841">
        <v>5</v>
      </c>
      <c r="BQ841">
        <v>5</v>
      </c>
      <c r="BR841">
        <v>31</v>
      </c>
      <c r="BS841">
        <v>4</v>
      </c>
      <c r="BT841">
        <v>0</v>
      </c>
      <c r="BU841">
        <v>18</v>
      </c>
      <c r="BV841">
        <v>21</v>
      </c>
      <c r="BW841">
        <v>14</v>
      </c>
      <c r="BX841">
        <v>5</v>
      </c>
      <c r="BY841">
        <v>14</v>
      </c>
      <c r="BZ841">
        <v>15</v>
      </c>
      <c r="CA841">
        <v>9</v>
      </c>
      <c r="CB841">
        <v>0</v>
      </c>
      <c r="CC841">
        <v>6</v>
      </c>
      <c r="CD841">
        <v>132</v>
      </c>
      <c r="CE841">
        <v>0</v>
      </c>
      <c r="CF841">
        <v>143</v>
      </c>
      <c r="CG841">
        <v>0</v>
      </c>
      <c r="CH841">
        <v>0</v>
      </c>
      <c r="CI841">
        <v>0</v>
      </c>
      <c r="CJ841">
        <v>13</v>
      </c>
      <c r="CK841">
        <v>51</v>
      </c>
      <c r="CL841">
        <v>5</v>
      </c>
      <c r="CM841">
        <v>11</v>
      </c>
      <c r="CN841">
        <v>13</v>
      </c>
      <c r="CO841">
        <v>0</v>
      </c>
      <c r="CP841">
        <v>183</v>
      </c>
      <c r="CQ841">
        <v>42</v>
      </c>
      <c r="CR841">
        <v>13</v>
      </c>
      <c r="CS841">
        <v>0</v>
      </c>
      <c r="CT841">
        <v>23</v>
      </c>
    </row>
    <row r="842" spans="1:98" x14ac:dyDescent="0.2">
      <c r="A842" t="s">
        <v>4108</v>
      </c>
      <c r="B842" t="s">
        <v>936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13</v>
      </c>
      <c r="U842">
        <v>0</v>
      </c>
      <c r="V842">
        <v>66</v>
      </c>
      <c r="W842">
        <v>9</v>
      </c>
      <c r="X842">
        <v>0</v>
      </c>
      <c r="Y842">
        <v>0</v>
      </c>
      <c r="Z842">
        <v>0</v>
      </c>
      <c r="AA842">
        <v>0</v>
      </c>
      <c r="AB842">
        <v>18</v>
      </c>
      <c r="AC842">
        <v>17</v>
      </c>
      <c r="AD842">
        <v>26</v>
      </c>
      <c r="AE842">
        <v>43</v>
      </c>
      <c r="AF842">
        <v>18</v>
      </c>
      <c r="AG842">
        <v>11</v>
      </c>
      <c r="AH842">
        <v>0</v>
      </c>
      <c r="AI842">
        <v>18</v>
      </c>
      <c r="AJ842">
        <v>0</v>
      </c>
      <c r="AK842">
        <v>39</v>
      </c>
      <c r="AL842">
        <v>9</v>
      </c>
      <c r="AM842">
        <v>0</v>
      </c>
      <c r="AN842">
        <v>20</v>
      </c>
      <c r="AO842">
        <v>8</v>
      </c>
      <c r="AP842">
        <v>0</v>
      </c>
      <c r="AQ842">
        <v>0</v>
      </c>
      <c r="AR842">
        <v>0</v>
      </c>
      <c r="AS842">
        <v>21</v>
      </c>
      <c r="AT842">
        <v>0</v>
      </c>
      <c r="AU842">
        <v>0</v>
      </c>
      <c r="AV842">
        <v>2</v>
      </c>
      <c r="AW842">
        <v>0</v>
      </c>
      <c r="AX842">
        <v>0</v>
      </c>
      <c r="AY842">
        <v>14</v>
      </c>
      <c r="AZ842">
        <v>0</v>
      </c>
      <c r="BA842">
        <v>50</v>
      </c>
      <c r="BB842">
        <v>8</v>
      </c>
      <c r="BC842">
        <v>10</v>
      </c>
      <c r="BD842">
        <v>0</v>
      </c>
      <c r="BE842">
        <v>0</v>
      </c>
      <c r="BF842">
        <v>7</v>
      </c>
      <c r="BG842">
        <v>11</v>
      </c>
      <c r="BH842">
        <v>7</v>
      </c>
      <c r="BI842">
        <v>29</v>
      </c>
      <c r="BJ842">
        <v>0</v>
      </c>
      <c r="BK842">
        <v>19</v>
      </c>
      <c r="BL842">
        <v>0</v>
      </c>
      <c r="BM842">
        <v>0</v>
      </c>
      <c r="BN842">
        <v>45</v>
      </c>
      <c r="BO842">
        <v>28</v>
      </c>
      <c r="BP842">
        <v>0</v>
      </c>
      <c r="BQ842">
        <v>7</v>
      </c>
      <c r="BR842">
        <v>26</v>
      </c>
      <c r="BS842">
        <v>0</v>
      </c>
      <c r="BT842">
        <v>0</v>
      </c>
      <c r="BU842">
        <v>8</v>
      </c>
      <c r="BV842">
        <v>0</v>
      </c>
      <c r="BW842">
        <v>278</v>
      </c>
      <c r="BX842">
        <v>0</v>
      </c>
      <c r="BY842">
        <v>0</v>
      </c>
      <c r="BZ842">
        <v>12</v>
      </c>
      <c r="CA842">
        <v>49</v>
      </c>
      <c r="CB842">
        <v>0</v>
      </c>
      <c r="CC842">
        <v>7</v>
      </c>
      <c r="CD842">
        <v>44</v>
      </c>
      <c r="CE842">
        <v>19</v>
      </c>
      <c r="CF842">
        <v>37</v>
      </c>
      <c r="CG842">
        <v>6</v>
      </c>
      <c r="CH842">
        <v>0</v>
      </c>
      <c r="CI842">
        <v>8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28</v>
      </c>
      <c r="CR842">
        <v>16</v>
      </c>
      <c r="CS842">
        <v>0</v>
      </c>
      <c r="CT842">
        <v>7</v>
      </c>
    </row>
    <row r="843" spans="1:98" x14ac:dyDescent="0.2">
      <c r="A843" t="s">
        <v>4109</v>
      </c>
      <c r="B843" t="s">
        <v>937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2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3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</row>
    <row r="844" spans="1:98" x14ac:dyDescent="0.2">
      <c r="A844" t="s">
        <v>4110</v>
      </c>
      <c r="B844" t="s">
        <v>938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2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</row>
    <row r="845" spans="1:98" x14ac:dyDescent="0.2">
      <c r="A845" t="s">
        <v>4111</v>
      </c>
      <c r="B845" t="s">
        <v>939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7</v>
      </c>
      <c r="BA845">
        <v>0</v>
      </c>
      <c r="BB845">
        <v>0</v>
      </c>
      <c r="BC845">
        <v>0</v>
      </c>
      <c r="BD845">
        <v>0</v>
      </c>
      <c r="BE845">
        <v>5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2</v>
      </c>
      <c r="BZ845">
        <v>0</v>
      </c>
      <c r="CA845">
        <v>3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5</v>
      </c>
      <c r="CT845">
        <v>0</v>
      </c>
    </row>
    <row r="846" spans="1:98" x14ac:dyDescent="0.2">
      <c r="A846" t="s">
        <v>4112</v>
      </c>
      <c r="B846" t="s">
        <v>940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6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3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6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</row>
    <row r="847" spans="1:98" x14ac:dyDescent="0.2">
      <c r="A847" t="s">
        <v>4113</v>
      </c>
      <c r="B847" t="s">
        <v>941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11</v>
      </c>
      <c r="U847">
        <v>0</v>
      </c>
      <c r="V847">
        <v>31</v>
      </c>
      <c r="W847">
        <v>0</v>
      </c>
      <c r="X847">
        <v>15</v>
      </c>
      <c r="Y847">
        <v>0</v>
      </c>
      <c r="Z847">
        <v>12</v>
      </c>
      <c r="AA847">
        <v>0</v>
      </c>
      <c r="AB847">
        <v>0</v>
      </c>
      <c r="AC847">
        <v>6</v>
      </c>
      <c r="AD847">
        <v>15</v>
      </c>
      <c r="AE847">
        <v>26</v>
      </c>
      <c r="AF847">
        <v>0</v>
      </c>
      <c r="AG847">
        <v>20</v>
      </c>
      <c r="AH847">
        <v>28</v>
      </c>
      <c r="AI847">
        <v>59</v>
      </c>
      <c r="AJ847">
        <v>0</v>
      </c>
      <c r="AK847">
        <v>12</v>
      </c>
      <c r="AL847">
        <v>0</v>
      </c>
      <c r="AM847">
        <v>0</v>
      </c>
      <c r="AN847">
        <v>7</v>
      </c>
      <c r="AO847">
        <v>0</v>
      </c>
      <c r="AP847">
        <v>0</v>
      </c>
      <c r="AQ847">
        <v>0</v>
      </c>
      <c r="AR847">
        <v>11</v>
      </c>
      <c r="AS847">
        <v>9</v>
      </c>
      <c r="AT847">
        <v>0</v>
      </c>
      <c r="AU847">
        <v>0</v>
      </c>
      <c r="AV847">
        <v>2</v>
      </c>
      <c r="AW847">
        <v>0</v>
      </c>
      <c r="AX847">
        <v>0</v>
      </c>
      <c r="AY847">
        <v>25</v>
      </c>
      <c r="AZ847">
        <v>110</v>
      </c>
      <c r="BA847">
        <v>134</v>
      </c>
      <c r="BB847">
        <v>53</v>
      </c>
      <c r="BC847">
        <v>16</v>
      </c>
      <c r="BD847">
        <v>6</v>
      </c>
      <c r="BE847">
        <v>0</v>
      </c>
      <c r="BF847">
        <v>227</v>
      </c>
      <c r="BG847">
        <v>30</v>
      </c>
      <c r="BH847">
        <v>41</v>
      </c>
      <c r="BI847">
        <v>186</v>
      </c>
      <c r="BJ847">
        <v>35</v>
      </c>
      <c r="BK847">
        <v>125</v>
      </c>
      <c r="BL847">
        <v>0</v>
      </c>
      <c r="BM847">
        <v>39</v>
      </c>
      <c r="BN847">
        <v>74</v>
      </c>
      <c r="BO847">
        <v>51</v>
      </c>
      <c r="BP847">
        <v>15</v>
      </c>
      <c r="BQ847">
        <v>21</v>
      </c>
      <c r="BR847">
        <v>80</v>
      </c>
      <c r="BS847">
        <v>0</v>
      </c>
      <c r="BT847">
        <v>11</v>
      </c>
      <c r="BU847">
        <v>24</v>
      </c>
      <c r="BV847">
        <v>25</v>
      </c>
      <c r="BW847">
        <v>30</v>
      </c>
      <c r="BX847">
        <v>0</v>
      </c>
      <c r="BY847">
        <v>0</v>
      </c>
      <c r="BZ847">
        <v>24</v>
      </c>
      <c r="CA847">
        <v>41</v>
      </c>
      <c r="CB847">
        <v>5</v>
      </c>
      <c r="CC847">
        <v>17</v>
      </c>
      <c r="CD847">
        <v>19</v>
      </c>
      <c r="CE847">
        <v>33</v>
      </c>
      <c r="CF847">
        <v>80</v>
      </c>
      <c r="CG847">
        <v>13</v>
      </c>
      <c r="CH847">
        <v>10</v>
      </c>
      <c r="CI847">
        <v>0</v>
      </c>
      <c r="CJ847">
        <v>38</v>
      </c>
      <c r="CK847">
        <v>13</v>
      </c>
      <c r="CL847">
        <v>11</v>
      </c>
      <c r="CM847">
        <v>10</v>
      </c>
      <c r="CN847">
        <v>14</v>
      </c>
      <c r="CO847">
        <v>0</v>
      </c>
      <c r="CP847">
        <v>193</v>
      </c>
      <c r="CQ847">
        <v>83</v>
      </c>
      <c r="CR847">
        <v>128</v>
      </c>
      <c r="CS847">
        <v>169</v>
      </c>
      <c r="CT847">
        <v>64</v>
      </c>
    </row>
    <row r="848" spans="1:98" x14ac:dyDescent="0.2">
      <c r="A848" t="s">
        <v>4114</v>
      </c>
      <c r="B848" t="s">
        <v>942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24</v>
      </c>
      <c r="W848">
        <v>21</v>
      </c>
      <c r="X848">
        <v>15</v>
      </c>
      <c r="Y848">
        <v>0</v>
      </c>
      <c r="Z848">
        <v>10</v>
      </c>
      <c r="AA848">
        <v>39</v>
      </c>
      <c r="AB848">
        <v>21</v>
      </c>
      <c r="AC848">
        <v>0</v>
      </c>
      <c r="AD848">
        <v>13</v>
      </c>
      <c r="AE848">
        <v>13</v>
      </c>
      <c r="AF848">
        <v>0</v>
      </c>
      <c r="AG848">
        <v>9</v>
      </c>
      <c r="AH848">
        <v>0</v>
      </c>
      <c r="AI848">
        <v>25</v>
      </c>
      <c r="AJ848">
        <v>0</v>
      </c>
      <c r="AK848">
        <v>10</v>
      </c>
      <c r="AL848">
        <v>0</v>
      </c>
      <c r="AM848">
        <v>0</v>
      </c>
      <c r="AN848">
        <v>14</v>
      </c>
      <c r="AO848">
        <v>0</v>
      </c>
      <c r="AP848">
        <v>17</v>
      </c>
      <c r="AQ848">
        <v>0</v>
      </c>
      <c r="AR848">
        <v>0</v>
      </c>
      <c r="AS848">
        <v>5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5</v>
      </c>
      <c r="AZ848">
        <v>43</v>
      </c>
      <c r="BA848">
        <v>183</v>
      </c>
      <c r="BB848">
        <v>42</v>
      </c>
      <c r="BC848">
        <v>11</v>
      </c>
      <c r="BD848">
        <v>0</v>
      </c>
      <c r="BE848">
        <v>7</v>
      </c>
      <c r="BF848">
        <v>95</v>
      </c>
      <c r="BG848">
        <v>8</v>
      </c>
      <c r="BH848">
        <v>28</v>
      </c>
      <c r="BI848">
        <v>152</v>
      </c>
      <c r="BJ848">
        <v>25</v>
      </c>
      <c r="BK848">
        <v>59</v>
      </c>
      <c r="BL848">
        <v>0</v>
      </c>
      <c r="BM848">
        <v>0</v>
      </c>
      <c r="BN848">
        <v>43</v>
      </c>
      <c r="BO848">
        <v>19</v>
      </c>
      <c r="BP848">
        <v>0</v>
      </c>
      <c r="BQ848">
        <v>33</v>
      </c>
      <c r="BR848">
        <v>41</v>
      </c>
      <c r="BS848">
        <v>12</v>
      </c>
      <c r="BT848">
        <v>0</v>
      </c>
      <c r="BU848">
        <v>12</v>
      </c>
      <c r="BV848">
        <v>0</v>
      </c>
      <c r="BW848">
        <v>13</v>
      </c>
      <c r="BX848">
        <v>3</v>
      </c>
      <c r="BY848">
        <v>8</v>
      </c>
      <c r="BZ848">
        <v>0</v>
      </c>
      <c r="CA848">
        <v>33</v>
      </c>
      <c r="CB848">
        <v>6</v>
      </c>
      <c r="CC848">
        <v>2</v>
      </c>
      <c r="CD848">
        <v>25</v>
      </c>
      <c r="CE848">
        <v>18</v>
      </c>
      <c r="CF848">
        <v>100</v>
      </c>
      <c r="CG848">
        <v>6</v>
      </c>
      <c r="CH848">
        <v>0</v>
      </c>
      <c r="CI848">
        <v>0</v>
      </c>
      <c r="CJ848">
        <v>9</v>
      </c>
      <c r="CK848">
        <v>13</v>
      </c>
      <c r="CL848">
        <v>10</v>
      </c>
      <c r="CM848">
        <v>11</v>
      </c>
      <c r="CN848">
        <v>9</v>
      </c>
      <c r="CO848">
        <v>7</v>
      </c>
      <c r="CP848">
        <v>182</v>
      </c>
      <c r="CQ848">
        <v>52</v>
      </c>
      <c r="CR848">
        <v>86</v>
      </c>
      <c r="CS848">
        <v>67</v>
      </c>
      <c r="CT848">
        <v>63</v>
      </c>
    </row>
    <row r="849" spans="1:98" x14ac:dyDescent="0.2">
      <c r="A849" t="s">
        <v>4115</v>
      </c>
      <c r="B849" t="s">
        <v>943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11</v>
      </c>
      <c r="U849">
        <v>28</v>
      </c>
      <c r="V849">
        <v>33</v>
      </c>
      <c r="W849">
        <v>29</v>
      </c>
      <c r="X849">
        <v>61</v>
      </c>
      <c r="Y849">
        <v>0</v>
      </c>
      <c r="Z849">
        <v>22</v>
      </c>
      <c r="AA849">
        <v>66</v>
      </c>
      <c r="AB849">
        <v>32</v>
      </c>
      <c r="AC849">
        <v>12</v>
      </c>
      <c r="AD849">
        <v>50</v>
      </c>
      <c r="AE849">
        <v>81</v>
      </c>
      <c r="AF849">
        <v>29</v>
      </c>
      <c r="AG849">
        <v>31</v>
      </c>
      <c r="AH849">
        <v>17</v>
      </c>
      <c r="AI849">
        <v>41</v>
      </c>
      <c r="AJ849">
        <v>0</v>
      </c>
      <c r="AK849">
        <v>51</v>
      </c>
      <c r="AL849">
        <v>0</v>
      </c>
      <c r="AM849">
        <v>35</v>
      </c>
      <c r="AN849">
        <v>48</v>
      </c>
      <c r="AO849">
        <v>29</v>
      </c>
      <c r="AP849">
        <v>26</v>
      </c>
      <c r="AQ849">
        <v>3</v>
      </c>
      <c r="AR849">
        <v>64</v>
      </c>
      <c r="AS849">
        <v>92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8</v>
      </c>
      <c r="AZ849">
        <v>6</v>
      </c>
      <c r="BA849">
        <v>45</v>
      </c>
      <c r="BB849">
        <v>0</v>
      </c>
      <c r="BC849">
        <v>22</v>
      </c>
      <c r="BD849">
        <v>10</v>
      </c>
      <c r="BE849">
        <v>7</v>
      </c>
      <c r="BF849">
        <v>17</v>
      </c>
      <c r="BG849">
        <v>0</v>
      </c>
      <c r="BH849">
        <v>0</v>
      </c>
      <c r="BI849">
        <v>26</v>
      </c>
      <c r="BJ849">
        <v>12</v>
      </c>
      <c r="BK849">
        <v>0</v>
      </c>
      <c r="BL849">
        <v>0</v>
      </c>
      <c r="BM849">
        <v>0</v>
      </c>
      <c r="BN849">
        <v>20</v>
      </c>
      <c r="BO849">
        <v>17</v>
      </c>
      <c r="BP849">
        <v>0</v>
      </c>
      <c r="BQ849">
        <v>4</v>
      </c>
      <c r="BR849">
        <v>19</v>
      </c>
      <c r="BS849">
        <v>0</v>
      </c>
      <c r="BT849">
        <v>36</v>
      </c>
      <c r="BU849">
        <v>12</v>
      </c>
      <c r="BV849">
        <v>0</v>
      </c>
      <c r="BW849">
        <v>14</v>
      </c>
      <c r="BX849">
        <v>2</v>
      </c>
      <c r="BY849">
        <v>14</v>
      </c>
      <c r="BZ849">
        <v>9</v>
      </c>
      <c r="CA849">
        <v>13</v>
      </c>
      <c r="CB849">
        <v>0</v>
      </c>
      <c r="CC849">
        <v>16</v>
      </c>
      <c r="CD849">
        <v>0</v>
      </c>
      <c r="CE849">
        <v>14</v>
      </c>
      <c r="CF849">
        <v>30</v>
      </c>
      <c r="CG849">
        <v>12</v>
      </c>
      <c r="CH849">
        <v>7</v>
      </c>
      <c r="CI849">
        <v>14</v>
      </c>
      <c r="CJ849">
        <v>41</v>
      </c>
      <c r="CK849">
        <v>11</v>
      </c>
      <c r="CL849">
        <v>18</v>
      </c>
      <c r="CM849">
        <v>10</v>
      </c>
      <c r="CN849">
        <v>6</v>
      </c>
      <c r="CO849">
        <v>0</v>
      </c>
      <c r="CP849">
        <v>39</v>
      </c>
      <c r="CQ849">
        <v>10</v>
      </c>
      <c r="CR849">
        <v>9</v>
      </c>
      <c r="CS849">
        <v>13</v>
      </c>
      <c r="CT849">
        <v>34</v>
      </c>
    </row>
    <row r="850" spans="1:98" x14ac:dyDescent="0.2">
      <c r="A850" t="s">
        <v>4116</v>
      </c>
      <c r="B850" t="s">
        <v>944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21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</row>
    <row r="851" spans="1:98" x14ac:dyDescent="0.2">
      <c r="A851" t="s">
        <v>4117</v>
      </c>
      <c r="B851" t="s">
        <v>945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20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7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</row>
    <row r="852" spans="1:98" x14ac:dyDescent="0.2">
      <c r="A852" t="s">
        <v>4118</v>
      </c>
      <c r="B852" t="s">
        <v>946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6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12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</row>
    <row r="853" spans="1:98" x14ac:dyDescent="0.2">
      <c r="A853" t="s">
        <v>4119</v>
      </c>
      <c r="B853" t="s">
        <v>947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2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</row>
    <row r="854" spans="1:98" x14ac:dyDescent="0.2">
      <c r="A854" t="s">
        <v>4120</v>
      </c>
      <c r="B854" t="s">
        <v>948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13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</row>
    <row r="855" spans="1:98" x14ac:dyDescent="0.2">
      <c r="A855" t="s">
        <v>4121</v>
      </c>
      <c r="B855" t="s">
        <v>949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3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</row>
    <row r="856" spans="1:98" x14ac:dyDescent="0.2">
      <c r="A856" t="s">
        <v>4122</v>
      </c>
      <c r="B856" t="s">
        <v>950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25</v>
      </c>
      <c r="CS856">
        <v>0</v>
      </c>
      <c r="CT856">
        <v>0</v>
      </c>
    </row>
    <row r="857" spans="1:98" x14ac:dyDescent="0.2">
      <c r="A857" t="s">
        <v>4123</v>
      </c>
      <c r="B857" t="s">
        <v>951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56</v>
      </c>
      <c r="U857">
        <v>25</v>
      </c>
      <c r="V857">
        <v>76</v>
      </c>
      <c r="W857">
        <v>7</v>
      </c>
      <c r="X857">
        <v>51</v>
      </c>
      <c r="Y857">
        <v>0</v>
      </c>
      <c r="Z857">
        <v>32</v>
      </c>
      <c r="AA857">
        <v>0</v>
      </c>
      <c r="AB857">
        <v>23</v>
      </c>
      <c r="AC857">
        <v>18</v>
      </c>
      <c r="AD857">
        <v>15</v>
      </c>
      <c r="AE857">
        <v>43</v>
      </c>
      <c r="AF857">
        <v>47</v>
      </c>
      <c r="AG857">
        <v>37</v>
      </c>
      <c r="AH857">
        <v>23</v>
      </c>
      <c r="AI857">
        <v>39</v>
      </c>
      <c r="AJ857">
        <v>0</v>
      </c>
      <c r="AK857">
        <v>33</v>
      </c>
      <c r="AL857">
        <v>6</v>
      </c>
      <c r="AM857">
        <v>4</v>
      </c>
      <c r="AN857">
        <v>26</v>
      </c>
      <c r="AO857">
        <v>24</v>
      </c>
      <c r="AP857">
        <v>19</v>
      </c>
      <c r="AQ857">
        <v>3</v>
      </c>
      <c r="AR857">
        <v>30</v>
      </c>
      <c r="AS857">
        <v>15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14</v>
      </c>
      <c r="AZ857">
        <v>57</v>
      </c>
      <c r="BA857">
        <v>141</v>
      </c>
      <c r="BB857">
        <v>46</v>
      </c>
      <c r="BC857">
        <v>38</v>
      </c>
      <c r="BD857">
        <v>20</v>
      </c>
      <c r="BE857">
        <v>49</v>
      </c>
      <c r="BF857">
        <v>87</v>
      </c>
      <c r="BG857">
        <v>0</v>
      </c>
      <c r="BH857">
        <v>0</v>
      </c>
      <c r="BI857">
        <v>100</v>
      </c>
      <c r="BJ857">
        <v>35</v>
      </c>
      <c r="BK857">
        <v>34</v>
      </c>
      <c r="BL857">
        <v>0</v>
      </c>
      <c r="BM857">
        <v>38</v>
      </c>
      <c r="BN857">
        <v>7</v>
      </c>
      <c r="BO857">
        <v>99</v>
      </c>
      <c r="BP857">
        <v>10</v>
      </c>
      <c r="BQ857">
        <v>0</v>
      </c>
      <c r="BR857">
        <v>79</v>
      </c>
      <c r="BS857">
        <v>10</v>
      </c>
      <c r="BT857">
        <v>12</v>
      </c>
      <c r="BU857">
        <v>41</v>
      </c>
      <c r="BV857">
        <v>8</v>
      </c>
      <c r="BW857">
        <v>16</v>
      </c>
      <c r="BX857">
        <v>3</v>
      </c>
      <c r="BY857">
        <v>21</v>
      </c>
      <c r="BZ857">
        <v>17</v>
      </c>
      <c r="CA857">
        <v>78</v>
      </c>
      <c r="CB857">
        <v>18</v>
      </c>
      <c r="CC857">
        <v>22</v>
      </c>
      <c r="CD857">
        <v>14</v>
      </c>
      <c r="CE857">
        <v>35</v>
      </c>
      <c r="CF857">
        <v>72</v>
      </c>
      <c r="CG857">
        <v>35</v>
      </c>
      <c r="CH857">
        <v>16</v>
      </c>
      <c r="CI857">
        <v>0</v>
      </c>
      <c r="CJ857">
        <v>39</v>
      </c>
      <c r="CK857">
        <v>9</v>
      </c>
      <c r="CL857">
        <v>22</v>
      </c>
      <c r="CM857">
        <v>20</v>
      </c>
      <c r="CN857">
        <v>12</v>
      </c>
      <c r="CO857">
        <v>3</v>
      </c>
      <c r="CP857">
        <v>136</v>
      </c>
      <c r="CQ857">
        <v>106</v>
      </c>
      <c r="CR857">
        <v>113</v>
      </c>
      <c r="CS857">
        <v>59</v>
      </c>
      <c r="CT857">
        <v>51</v>
      </c>
    </row>
    <row r="858" spans="1:98" x14ac:dyDescent="0.2">
      <c r="A858" t="s">
        <v>4124</v>
      </c>
      <c r="B858" t="s">
        <v>952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2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14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2</v>
      </c>
      <c r="BF858">
        <v>0</v>
      </c>
      <c r="BG858">
        <v>0</v>
      </c>
      <c r="BH858">
        <v>5</v>
      </c>
      <c r="BI858">
        <v>5</v>
      </c>
      <c r="BJ858">
        <v>10</v>
      </c>
      <c r="BK858">
        <v>15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17</v>
      </c>
      <c r="CD858">
        <v>0</v>
      </c>
      <c r="CE858">
        <v>0</v>
      </c>
      <c r="CF858">
        <v>0</v>
      </c>
      <c r="CG858">
        <v>0</v>
      </c>
      <c r="CH858">
        <v>5</v>
      </c>
      <c r="CI858">
        <v>5</v>
      </c>
      <c r="CJ858">
        <v>0</v>
      </c>
      <c r="CK858">
        <v>0</v>
      </c>
      <c r="CL858">
        <v>3</v>
      </c>
      <c r="CM858">
        <v>0</v>
      </c>
      <c r="CN858">
        <v>19</v>
      </c>
      <c r="CO858">
        <v>0</v>
      </c>
      <c r="CP858">
        <v>6</v>
      </c>
      <c r="CQ858">
        <v>0</v>
      </c>
      <c r="CR858">
        <v>0</v>
      </c>
      <c r="CS858">
        <v>0</v>
      </c>
      <c r="CT858">
        <v>0</v>
      </c>
    </row>
    <row r="859" spans="1:98" x14ac:dyDescent="0.2">
      <c r="A859" t="s">
        <v>4125</v>
      </c>
      <c r="B859" t="s">
        <v>953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63</v>
      </c>
      <c r="U859">
        <v>503</v>
      </c>
      <c r="V859">
        <v>850</v>
      </c>
      <c r="W859">
        <v>272</v>
      </c>
      <c r="X859">
        <v>840</v>
      </c>
      <c r="Y859">
        <v>0</v>
      </c>
      <c r="Z859">
        <v>981</v>
      </c>
      <c r="AA859">
        <v>272</v>
      </c>
      <c r="AB859">
        <v>852</v>
      </c>
      <c r="AC859">
        <v>323</v>
      </c>
      <c r="AD859">
        <v>1857</v>
      </c>
      <c r="AE859">
        <v>371</v>
      </c>
      <c r="AF859">
        <v>382</v>
      </c>
      <c r="AG859">
        <v>92</v>
      </c>
      <c r="AH859">
        <v>65</v>
      </c>
      <c r="AI859">
        <v>73</v>
      </c>
      <c r="AJ859">
        <v>0</v>
      </c>
      <c r="AK859">
        <v>747</v>
      </c>
      <c r="AL859">
        <v>52</v>
      </c>
      <c r="AM859">
        <v>158</v>
      </c>
      <c r="AN859">
        <v>384</v>
      </c>
      <c r="AO859">
        <v>197</v>
      </c>
      <c r="AP859">
        <v>107</v>
      </c>
      <c r="AQ859">
        <v>48</v>
      </c>
      <c r="AR859">
        <v>86</v>
      </c>
      <c r="AS859">
        <v>807</v>
      </c>
      <c r="AT859">
        <v>0</v>
      </c>
      <c r="AU859">
        <v>2</v>
      </c>
      <c r="AV859">
        <v>27</v>
      </c>
      <c r="AW859">
        <v>0</v>
      </c>
      <c r="AX859">
        <v>0</v>
      </c>
      <c r="AY859">
        <v>120</v>
      </c>
      <c r="AZ859">
        <v>22</v>
      </c>
      <c r="BA859">
        <v>10</v>
      </c>
      <c r="BB859">
        <v>44</v>
      </c>
      <c r="BC859">
        <v>119</v>
      </c>
      <c r="BD859">
        <v>0</v>
      </c>
      <c r="BE859">
        <v>0</v>
      </c>
      <c r="BF859">
        <v>97</v>
      </c>
      <c r="BG859">
        <v>0</v>
      </c>
      <c r="BH859">
        <v>42</v>
      </c>
      <c r="BI859">
        <v>237</v>
      </c>
      <c r="BJ859">
        <v>200</v>
      </c>
      <c r="BK859">
        <v>70</v>
      </c>
      <c r="BL859">
        <v>0</v>
      </c>
      <c r="BM859">
        <v>62</v>
      </c>
      <c r="BN859">
        <v>46</v>
      </c>
      <c r="BO859">
        <v>107</v>
      </c>
      <c r="BP859">
        <v>66</v>
      </c>
      <c r="BQ859">
        <v>144</v>
      </c>
      <c r="BR859">
        <v>270</v>
      </c>
      <c r="BS859">
        <v>63</v>
      </c>
      <c r="BT859">
        <v>84</v>
      </c>
      <c r="BU859">
        <v>111</v>
      </c>
      <c r="BV859">
        <v>381</v>
      </c>
      <c r="BW859">
        <v>253</v>
      </c>
      <c r="BX859">
        <v>229</v>
      </c>
      <c r="BY859">
        <v>230</v>
      </c>
      <c r="BZ859">
        <v>589</v>
      </c>
      <c r="CA859">
        <v>247</v>
      </c>
      <c r="CB859">
        <v>50</v>
      </c>
      <c r="CC859">
        <v>83</v>
      </c>
      <c r="CD859">
        <v>46</v>
      </c>
      <c r="CE859">
        <v>37</v>
      </c>
      <c r="CF859">
        <v>70</v>
      </c>
      <c r="CG859">
        <v>88</v>
      </c>
      <c r="CH859">
        <v>30</v>
      </c>
      <c r="CI859">
        <v>202</v>
      </c>
      <c r="CJ859">
        <v>354</v>
      </c>
      <c r="CK859">
        <v>191</v>
      </c>
      <c r="CL859">
        <v>81</v>
      </c>
      <c r="CM859">
        <v>112</v>
      </c>
      <c r="CN859">
        <v>149</v>
      </c>
      <c r="CO859">
        <v>114</v>
      </c>
      <c r="CP859">
        <v>185</v>
      </c>
      <c r="CQ859">
        <v>292</v>
      </c>
      <c r="CR859">
        <v>251</v>
      </c>
      <c r="CS859">
        <v>201</v>
      </c>
      <c r="CT859">
        <v>64</v>
      </c>
    </row>
    <row r="860" spans="1:98" x14ac:dyDescent="0.2">
      <c r="A860" t="s">
        <v>4126</v>
      </c>
      <c r="B860" t="s">
        <v>954</v>
      </c>
      <c r="C860">
        <v>0</v>
      </c>
      <c r="D860">
        <v>33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19</v>
      </c>
      <c r="V860">
        <v>52</v>
      </c>
      <c r="W860">
        <v>12</v>
      </c>
      <c r="X860">
        <v>0</v>
      </c>
      <c r="Y860">
        <v>0</v>
      </c>
      <c r="Z860">
        <v>69</v>
      </c>
      <c r="AA860">
        <v>0</v>
      </c>
      <c r="AB860">
        <v>35</v>
      </c>
      <c r="AC860">
        <v>0</v>
      </c>
      <c r="AD860">
        <v>167</v>
      </c>
      <c r="AE860">
        <v>8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11</v>
      </c>
      <c r="AL860">
        <v>0</v>
      </c>
      <c r="AM860">
        <v>0</v>
      </c>
      <c r="AN860">
        <v>37</v>
      </c>
      <c r="AO860">
        <v>0</v>
      </c>
      <c r="AP860">
        <v>0</v>
      </c>
      <c r="AQ860">
        <v>0</v>
      </c>
      <c r="AR860">
        <v>20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58</v>
      </c>
      <c r="BA860">
        <v>0</v>
      </c>
      <c r="BB860">
        <v>0</v>
      </c>
      <c r="BC860">
        <v>21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8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32</v>
      </c>
      <c r="BS860">
        <v>0</v>
      </c>
      <c r="BT860">
        <v>0</v>
      </c>
      <c r="BU860">
        <v>0</v>
      </c>
      <c r="BV860">
        <v>35</v>
      </c>
      <c r="BW860">
        <v>0</v>
      </c>
      <c r="BX860">
        <v>65</v>
      </c>
      <c r="BY860">
        <v>24</v>
      </c>
      <c r="BZ860">
        <v>258</v>
      </c>
      <c r="CA860">
        <v>15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13</v>
      </c>
      <c r="CK860">
        <v>26</v>
      </c>
      <c r="CL860">
        <v>50</v>
      </c>
      <c r="CM860">
        <v>11</v>
      </c>
      <c r="CN860">
        <v>18</v>
      </c>
      <c r="CO860">
        <v>0</v>
      </c>
      <c r="CP860">
        <v>0</v>
      </c>
      <c r="CQ860">
        <v>24</v>
      </c>
      <c r="CR860">
        <v>0</v>
      </c>
      <c r="CS860">
        <v>47</v>
      </c>
      <c r="CT860">
        <v>6</v>
      </c>
    </row>
    <row r="861" spans="1:98" x14ac:dyDescent="0.2">
      <c r="A861" t="s">
        <v>4127</v>
      </c>
      <c r="B861" t="s">
        <v>955</v>
      </c>
      <c r="C861">
        <v>0</v>
      </c>
      <c r="D861">
        <v>10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33</v>
      </c>
      <c r="U861">
        <v>51</v>
      </c>
      <c r="V861">
        <v>176</v>
      </c>
      <c r="W861">
        <v>84</v>
      </c>
      <c r="X861">
        <v>359</v>
      </c>
      <c r="Y861">
        <v>0</v>
      </c>
      <c r="Z861">
        <v>338</v>
      </c>
      <c r="AA861">
        <v>73</v>
      </c>
      <c r="AB861">
        <v>277</v>
      </c>
      <c r="AC861">
        <v>130</v>
      </c>
      <c r="AD861">
        <v>731</v>
      </c>
      <c r="AE861">
        <v>117</v>
      </c>
      <c r="AF861">
        <v>46</v>
      </c>
      <c r="AG861">
        <v>17</v>
      </c>
      <c r="AH861">
        <v>0</v>
      </c>
      <c r="AI861">
        <v>0</v>
      </c>
      <c r="AJ861">
        <v>0</v>
      </c>
      <c r="AK861">
        <v>351</v>
      </c>
      <c r="AL861">
        <v>0</v>
      </c>
      <c r="AM861">
        <v>90</v>
      </c>
      <c r="AN861">
        <v>22</v>
      </c>
      <c r="AO861">
        <v>48</v>
      </c>
      <c r="AP861">
        <v>92</v>
      </c>
      <c r="AQ861">
        <v>0</v>
      </c>
      <c r="AR861">
        <v>0</v>
      </c>
      <c r="AS861">
        <v>179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43</v>
      </c>
      <c r="AZ861">
        <v>26</v>
      </c>
      <c r="BA861">
        <v>0</v>
      </c>
      <c r="BB861">
        <v>30</v>
      </c>
      <c r="BC861">
        <v>0</v>
      </c>
      <c r="BD861">
        <v>45</v>
      </c>
      <c r="BE861">
        <v>33</v>
      </c>
      <c r="BF861">
        <v>26</v>
      </c>
      <c r="BG861">
        <v>41</v>
      </c>
      <c r="BH861">
        <v>13</v>
      </c>
      <c r="BI861">
        <v>0</v>
      </c>
      <c r="BJ861">
        <v>0</v>
      </c>
      <c r="BK861">
        <v>27</v>
      </c>
      <c r="BL861">
        <v>0</v>
      </c>
      <c r="BM861">
        <v>3</v>
      </c>
      <c r="BN861">
        <v>25</v>
      </c>
      <c r="BO861">
        <v>24</v>
      </c>
      <c r="BP861">
        <v>0</v>
      </c>
      <c r="BQ861">
        <v>0</v>
      </c>
      <c r="BR861">
        <v>36</v>
      </c>
      <c r="BS861">
        <v>0</v>
      </c>
      <c r="BT861">
        <v>0</v>
      </c>
      <c r="BU861">
        <v>40</v>
      </c>
      <c r="BV861">
        <v>75</v>
      </c>
      <c r="BW861">
        <v>106</v>
      </c>
      <c r="BX861">
        <v>35</v>
      </c>
      <c r="BY861">
        <v>102</v>
      </c>
      <c r="BZ861">
        <v>231</v>
      </c>
      <c r="CA861">
        <v>31</v>
      </c>
      <c r="CB861">
        <v>14</v>
      </c>
      <c r="CC861">
        <v>0</v>
      </c>
      <c r="CD861">
        <v>17</v>
      </c>
      <c r="CE861">
        <v>0</v>
      </c>
      <c r="CF861">
        <v>90</v>
      </c>
      <c r="CG861">
        <v>0</v>
      </c>
      <c r="CH861">
        <v>17</v>
      </c>
      <c r="CI861">
        <v>78</v>
      </c>
      <c r="CJ861">
        <v>20</v>
      </c>
      <c r="CK861">
        <v>39</v>
      </c>
      <c r="CL861">
        <v>41</v>
      </c>
      <c r="CM861">
        <v>38</v>
      </c>
      <c r="CN861">
        <v>61</v>
      </c>
      <c r="CO861">
        <v>29</v>
      </c>
      <c r="CP861">
        <v>88</v>
      </c>
      <c r="CQ861">
        <v>29</v>
      </c>
      <c r="CR861">
        <v>85</v>
      </c>
      <c r="CS861">
        <v>62</v>
      </c>
      <c r="CT861">
        <v>64</v>
      </c>
    </row>
    <row r="862" spans="1:98" x14ac:dyDescent="0.2">
      <c r="A862" t="s">
        <v>4128</v>
      </c>
      <c r="B862" t="s">
        <v>956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5</v>
      </c>
      <c r="Y862">
        <v>0</v>
      </c>
      <c r="Z862">
        <v>3</v>
      </c>
      <c r="AA862">
        <v>0</v>
      </c>
      <c r="AB862">
        <v>4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2</v>
      </c>
      <c r="BW862">
        <v>0</v>
      </c>
      <c r="BX862">
        <v>0</v>
      </c>
      <c r="BY862">
        <v>0</v>
      </c>
      <c r="BZ862">
        <v>3</v>
      </c>
      <c r="CA862">
        <v>0</v>
      </c>
      <c r="CB862">
        <v>0</v>
      </c>
      <c r="CC862">
        <v>3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</row>
    <row r="863" spans="1:98" x14ac:dyDescent="0.2">
      <c r="A863" t="s">
        <v>4129</v>
      </c>
      <c r="B863" t="s">
        <v>957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3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3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2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2</v>
      </c>
      <c r="CC863">
        <v>0</v>
      </c>
      <c r="CD863">
        <v>2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4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</row>
    <row r="864" spans="1:98" x14ac:dyDescent="0.2">
      <c r="A864" t="s">
        <v>4130</v>
      </c>
      <c r="B864" t="s">
        <v>958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2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</row>
    <row r="865" spans="1:98" x14ac:dyDescent="0.2">
      <c r="A865" t="s">
        <v>4131</v>
      </c>
      <c r="B865" t="s">
        <v>959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6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3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</row>
    <row r="866" spans="1:98" x14ac:dyDescent="0.2">
      <c r="A866" t="s">
        <v>4132</v>
      </c>
      <c r="B866" t="s">
        <v>960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2</v>
      </c>
      <c r="AC866">
        <v>4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8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3</v>
      </c>
      <c r="CA866">
        <v>0</v>
      </c>
      <c r="CB866">
        <v>0</v>
      </c>
      <c r="CC866">
        <v>6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8</v>
      </c>
      <c r="CQ866">
        <v>0</v>
      </c>
      <c r="CR866">
        <v>0</v>
      </c>
      <c r="CS866">
        <v>0</v>
      </c>
      <c r="CT866">
        <v>0</v>
      </c>
    </row>
    <row r="867" spans="1:98" x14ac:dyDescent="0.2">
      <c r="A867" t="s">
        <v>4133</v>
      </c>
      <c r="B867" t="s">
        <v>961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7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</row>
    <row r="868" spans="1:98" x14ac:dyDescent="0.2">
      <c r="A868" t="s">
        <v>4134</v>
      </c>
      <c r="B868" t="s">
        <v>962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3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6</v>
      </c>
      <c r="CQ868">
        <v>0</v>
      </c>
      <c r="CR868">
        <v>0</v>
      </c>
      <c r="CS868">
        <v>0</v>
      </c>
      <c r="CT868">
        <v>0</v>
      </c>
    </row>
    <row r="869" spans="1:98" x14ac:dyDescent="0.2">
      <c r="A869" t="s">
        <v>4135</v>
      </c>
      <c r="B869" t="s">
        <v>963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4</v>
      </c>
      <c r="AZ869">
        <v>4</v>
      </c>
      <c r="BA869">
        <v>0</v>
      </c>
      <c r="BB869">
        <v>0</v>
      </c>
      <c r="BC869">
        <v>0</v>
      </c>
      <c r="BD869">
        <v>0</v>
      </c>
      <c r="BE869">
        <v>2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3</v>
      </c>
      <c r="CB869">
        <v>0</v>
      </c>
      <c r="CC869">
        <v>0</v>
      </c>
      <c r="CD869">
        <v>0</v>
      </c>
      <c r="CE869">
        <v>2</v>
      </c>
      <c r="CF869">
        <v>0</v>
      </c>
      <c r="CG869">
        <v>0</v>
      </c>
      <c r="CH869">
        <v>0</v>
      </c>
      <c r="CI869">
        <v>4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3</v>
      </c>
      <c r="CS869">
        <v>0</v>
      </c>
      <c r="CT869">
        <v>0</v>
      </c>
    </row>
    <row r="870" spans="1:98" x14ac:dyDescent="0.2">
      <c r="A870" t="s">
        <v>4136</v>
      </c>
      <c r="B870" t="s">
        <v>964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28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3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4</v>
      </c>
      <c r="BB870">
        <v>0</v>
      </c>
      <c r="BC870">
        <v>0</v>
      </c>
      <c r="BD870">
        <v>0</v>
      </c>
      <c r="BE870">
        <v>3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4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2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</row>
    <row r="871" spans="1:98" x14ac:dyDescent="0.2">
      <c r="A871" t="s">
        <v>4137</v>
      </c>
      <c r="B871" t="s">
        <v>965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2</v>
      </c>
      <c r="W871">
        <v>0</v>
      </c>
      <c r="X871">
        <v>7</v>
      </c>
      <c r="Y871">
        <v>0</v>
      </c>
      <c r="Z871">
        <v>2</v>
      </c>
      <c r="AA871">
        <v>0</v>
      </c>
      <c r="AB871">
        <v>9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4</v>
      </c>
      <c r="BA871">
        <v>0</v>
      </c>
      <c r="BB871">
        <v>5</v>
      </c>
      <c r="BC871">
        <v>11</v>
      </c>
      <c r="BD871">
        <v>0</v>
      </c>
      <c r="BE871">
        <v>0</v>
      </c>
      <c r="BF871">
        <v>8</v>
      </c>
      <c r="BG871">
        <v>3</v>
      </c>
      <c r="BH871">
        <v>0</v>
      </c>
      <c r="BI871">
        <v>0</v>
      </c>
      <c r="BJ871">
        <v>9</v>
      </c>
      <c r="BK871">
        <v>0</v>
      </c>
      <c r="BL871">
        <v>0</v>
      </c>
      <c r="BM871">
        <v>0</v>
      </c>
      <c r="BN871">
        <v>7</v>
      </c>
      <c r="BO871">
        <v>5</v>
      </c>
      <c r="BP871">
        <v>4</v>
      </c>
      <c r="BQ871">
        <v>5</v>
      </c>
      <c r="BR871">
        <v>10</v>
      </c>
      <c r="BS871">
        <v>0</v>
      </c>
      <c r="BT871">
        <v>0</v>
      </c>
      <c r="BU871">
        <v>2</v>
      </c>
      <c r="BV871">
        <v>4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3</v>
      </c>
      <c r="CE871">
        <v>0</v>
      </c>
      <c r="CF871">
        <v>0</v>
      </c>
      <c r="CG871">
        <v>4</v>
      </c>
      <c r="CH871">
        <v>0</v>
      </c>
      <c r="CI871">
        <v>0</v>
      </c>
      <c r="CJ871">
        <v>8</v>
      </c>
      <c r="CK871">
        <v>2</v>
      </c>
      <c r="CL871">
        <v>4</v>
      </c>
      <c r="CM871">
        <v>6</v>
      </c>
      <c r="CN871">
        <v>3</v>
      </c>
      <c r="CO871">
        <v>4</v>
      </c>
      <c r="CP871">
        <v>0</v>
      </c>
      <c r="CQ871">
        <v>27</v>
      </c>
      <c r="CR871">
        <v>0</v>
      </c>
      <c r="CS871">
        <v>0</v>
      </c>
      <c r="CT871">
        <v>0</v>
      </c>
    </row>
    <row r="872" spans="1:98" x14ac:dyDescent="0.2">
      <c r="A872" t="s">
        <v>4138</v>
      </c>
      <c r="B872" t="s">
        <v>966</v>
      </c>
      <c r="C872">
        <v>0</v>
      </c>
      <c r="D872">
        <v>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13</v>
      </c>
      <c r="AL872">
        <v>0</v>
      </c>
      <c r="AM872">
        <v>0</v>
      </c>
      <c r="AN872">
        <v>15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40</v>
      </c>
      <c r="BG872">
        <v>0</v>
      </c>
      <c r="BH872">
        <v>45</v>
      </c>
      <c r="BI872">
        <v>26</v>
      </c>
      <c r="BJ872">
        <v>23</v>
      </c>
      <c r="BK872">
        <v>36</v>
      </c>
      <c r="BL872">
        <v>0</v>
      </c>
      <c r="BM872">
        <v>0</v>
      </c>
      <c r="BN872">
        <v>0</v>
      </c>
      <c r="BO872">
        <v>0</v>
      </c>
      <c r="BP872">
        <v>7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12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8</v>
      </c>
      <c r="CH872">
        <v>0</v>
      </c>
      <c r="CI872">
        <v>0</v>
      </c>
      <c r="CJ872">
        <v>52</v>
      </c>
      <c r="CK872">
        <v>9</v>
      </c>
      <c r="CL872">
        <v>0</v>
      </c>
      <c r="CM872">
        <v>0</v>
      </c>
      <c r="CN872">
        <v>0</v>
      </c>
      <c r="CO872">
        <v>0</v>
      </c>
      <c r="CP872">
        <v>113</v>
      </c>
      <c r="CQ872">
        <v>0</v>
      </c>
      <c r="CR872">
        <v>10</v>
      </c>
      <c r="CS872">
        <v>0</v>
      </c>
      <c r="CT872">
        <v>0</v>
      </c>
    </row>
    <row r="873" spans="1:98" x14ac:dyDescent="0.2">
      <c r="A873" t="s">
        <v>4139</v>
      </c>
      <c r="B873" t="s">
        <v>967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</v>
      </c>
      <c r="V873">
        <v>20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5</v>
      </c>
      <c r="AH873">
        <v>15</v>
      </c>
      <c r="AI873">
        <v>32</v>
      </c>
      <c r="AJ873">
        <v>0</v>
      </c>
      <c r="AK873">
        <v>0</v>
      </c>
      <c r="AL873">
        <v>0</v>
      </c>
      <c r="AM873">
        <v>0</v>
      </c>
      <c r="AN873">
        <v>11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24</v>
      </c>
      <c r="AZ873">
        <v>33</v>
      </c>
      <c r="BA873">
        <v>0</v>
      </c>
      <c r="BB873">
        <v>0</v>
      </c>
      <c r="BC873">
        <v>7</v>
      </c>
      <c r="BD873">
        <v>0</v>
      </c>
      <c r="BE873">
        <v>0</v>
      </c>
      <c r="BF873">
        <v>42</v>
      </c>
      <c r="BG873">
        <v>0</v>
      </c>
      <c r="BH873">
        <v>0</v>
      </c>
      <c r="BI873">
        <v>50</v>
      </c>
      <c r="BJ873">
        <v>0</v>
      </c>
      <c r="BK873">
        <v>9</v>
      </c>
      <c r="BL873">
        <v>0</v>
      </c>
      <c r="BM873">
        <v>0</v>
      </c>
      <c r="BN873">
        <v>21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11</v>
      </c>
      <c r="BZ873">
        <v>0</v>
      </c>
      <c r="CA873">
        <v>0</v>
      </c>
      <c r="CB873">
        <v>0</v>
      </c>
      <c r="CC873">
        <v>0</v>
      </c>
      <c r="CD873">
        <v>15</v>
      </c>
      <c r="CE873">
        <v>21</v>
      </c>
      <c r="CF873">
        <v>16</v>
      </c>
      <c r="CG873">
        <v>7</v>
      </c>
      <c r="CH873">
        <v>9</v>
      </c>
      <c r="CI873">
        <v>0</v>
      </c>
      <c r="CJ873">
        <v>15</v>
      </c>
      <c r="CK873">
        <v>0</v>
      </c>
      <c r="CL873">
        <v>5</v>
      </c>
      <c r="CM873">
        <v>0</v>
      </c>
      <c r="CN873">
        <v>9</v>
      </c>
      <c r="CO873">
        <v>0</v>
      </c>
      <c r="CP873">
        <v>195</v>
      </c>
      <c r="CQ873">
        <v>64</v>
      </c>
      <c r="CR873">
        <v>66</v>
      </c>
      <c r="CS873">
        <v>34</v>
      </c>
      <c r="CT873">
        <v>14</v>
      </c>
    </row>
    <row r="874" spans="1:98" x14ac:dyDescent="0.2">
      <c r="A874" t="s">
        <v>4140</v>
      </c>
      <c r="B874" t="s">
        <v>968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4</v>
      </c>
      <c r="V874">
        <v>9</v>
      </c>
      <c r="W874">
        <v>0</v>
      </c>
      <c r="X874">
        <v>0</v>
      </c>
      <c r="Y874">
        <v>0</v>
      </c>
      <c r="Z874">
        <v>10</v>
      </c>
      <c r="AA874">
        <v>0</v>
      </c>
      <c r="AB874">
        <v>13</v>
      </c>
      <c r="AC874">
        <v>10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7</v>
      </c>
      <c r="AO874">
        <v>0</v>
      </c>
      <c r="AP874">
        <v>0</v>
      </c>
      <c r="AQ874">
        <v>0</v>
      </c>
      <c r="AR874">
        <v>0</v>
      </c>
      <c r="AS874">
        <v>8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10</v>
      </c>
      <c r="AZ874">
        <v>0</v>
      </c>
      <c r="BA874">
        <v>0</v>
      </c>
      <c r="BB874">
        <v>9</v>
      </c>
      <c r="BC874">
        <v>0</v>
      </c>
      <c r="BD874">
        <v>4</v>
      </c>
      <c r="BE874">
        <v>0</v>
      </c>
      <c r="BF874">
        <v>14</v>
      </c>
      <c r="BG874">
        <v>8</v>
      </c>
      <c r="BH874">
        <v>0</v>
      </c>
      <c r="BI874">
        <v>278</v>
      </c>
      <c r="BJ874">
        <v>0</v>
      </c>
      <c r="BK874">
        <v>0</v>
      </c>
      <c r="BL874">
        <v>0</v>
      </c>
      <c r="BM874">
        <v>25</v>
      </c>
      <c r="BN874">
        <v>0</v>
      </c>
      <c r="BO874">
        <v>43</v>
      </c>
      <c r="BP874">
        <v>0</v>
      </c>
      <c r="BQ874">
        <v>3</v>
      </c>
      <c r="BR874">
        <v>15</v>
      </c>
      <c r="BS874">
        <v>0</v>
      </c>
      <c r="BT874">
        <v>0</v>
      </c>
      <c r="BU874">
        <v>3</v>
      </c>
      <c r="BV874">
        <v>12</v>
      </c>
      <c r="BW874">
        <v>0</v>
      </c>
      <c r="BX874">
        <v>6</v>
      </c>
      <c r="BY874">
        <v>9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26</v>
      </c>
      <c r="CK874">
        <v>0</v>
      </c>
      <c r="CL874">
        <v>28</v>
      </c>
      <c r="CM874">
        <v>5</v>
      </c>
      <c r="CN874">
        <v>0</v>
      </c>
      <c r="CO874">
        <v>24</v>
      </c>
      <c r="CP874">
        <v>0</v>
      </c>
      <c r="CQ874">
        <v>106</v>
      </c>
      <c r="CR874">
        <v>4</v>
      </c>
      <c r="CS874">
        <v>35</v>
      </c>
      <c r="CT874">
        <v>61</v>
      </c>
    </row>
    <row r="875" spans="1:98" x14ac:dyDescent="0.2">
      <c r="A875" t="s">
        <v>4141</v>
      </c>
      <c r="B875" t="s">
        <v>969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5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9</v>
      </c>
      <c r="AG875">
        <v>5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16</v>
      </c>
      <c r="AZ875">
        <v>7</v>
      </c>
      <c r="BA875">
        <v>0</v>
      </c>
      <c r="BB875">
        <v>7</v>
      </c>
      <c r="BC875">
        <v>0</v>
      </c>
      <c r="BD875">
        <v>0</v>
      </c>
      <c r="BE875">
        <v>0</v>
      </c>
      <c r="BF875">
        <v>74</v>
      </c>
      <c r="BG875">
        <v>13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4</v>
      </c>
      <c r="BO875">
        <v>24</v>
      </c>
      <c r="BP875">
        <v>0</v>
      </c>
      <c r="BQ875">
        <v>0</v>
      </c>
      <c r="BR875">
        <v>14</v>
      </c>
      <c r="BS875">
        <v>8</v>
      </c>
      <c r="BT875">
        <v>0</v>
      </c>
      <c r="BU875">
        <v>72</v>
      </c>
      <c r="BV875">
        <v>3</v>
      </c>
      <c r="BW875">
        <v>18</v>
      </c>
      <c r="BX875">
        <v>6</v>
      </c>
      <c r="BY875">
        <v>9</v>
      </c>
      <c r="BZ875">
        <v>11</v>
      </c>
      <c r="CA875">
        <v>0</v>
      </c>
      <c r="CB875">
        <v>0</v>
      </c>
      <c r="CC875">
        <v>3</v>
      </c>
      <c r="CD875">
        <v>3</v>
      </c>
      <c r="CE875">
        <v>0</v>
      </c>
      <c r="CF875">
        <v>28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26</v>
      </c>
      <c r="CQ875">
        <v>14</v>
      </c>
      <c r="CR875">
        <v>49</v>
      </c>
      <c r="CS875">
        <v>65</v>
      </c>
      <c r="CT875">
        <v>15</v>
      </c>
    </row>
    <row r="876" spans="1:98" x14ac:dyDescent="0.2">
      <c r="A876" t="s">
        <v>4142</v>
      </c>
      <c r="B876" t="s">
        <v>970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6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</row>
    <row r="877" spans="1:98" x14ac:dyDescent="0.2">
      <c r="A877" t="s">
        <v>4143</v>
      </c>
      <c r="B877" t="s">
        <v>971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16</v>
      </c>
      <c r="AC877">
        <v>0</v>
      </c>
      <c r="AD877">
        <v>32</v>
      </c>
      <c r="AE877">
        <v>0</v>
      </c>
      <c r="AF877">
        <v>0</v>
      </c>
      <c r="AG877">
        <v>0</v>
      </c>
      <c r="AH877">
        <v>15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9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9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6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6</v>
      </c>
      <c r="BW877">
        <v>0</v>
      </c>
      <c r="BX877">
        <v>0</v>
      </c>
      <c r="BY877">
        <v>0</v>
      </c>
      <c r="BZ877">
        <v>22</v>
      </c>
      <c r="CA877">
        <v>0</v>
      </c>
      <c r="CB877">
        <v>0</v>
      </c>
      <c r="CC877">
        <v>10</v>
      </c>
      <c r="CD877">
        <v>28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11</v>
      </c>
      <c r="CK877">
        <v>7</v>
      </c>
      <c r="CL877">
        <v>10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17</v>
      </c>
      <c r="CT877">
        <v>0</v>
      </c>
    </row>
    <row r="878" spans="1:98" x14ac:dyDescent="0.2">
      <c r="A878" t="s">
        <v>4144</v>
      </c>
      <c r="B878" t="s">
        <v>972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3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115</v>
      </c>
      <c r="AZ878">
        <v>0</v>
      </c>
      <c r="BA878">
        <v>0</v>
      </c>
      <c r="BB878">
        <v>0</v>
      </c>
      <c r="BC878">
        <v>3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4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</row>
    <row r="879" spans="1:98" x14ac:dyDescent="0.2">
      <c r="A879" t="s">
        <v>4145</v>
      </c>
      <c r="B879" t="s">
        <v>973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21</v>
      </c>
      <c r="X879">
        <v>0</v>
      </c>
      <c r="Y879">
        <v>0</v>
      </c>
      <c r="Z879">
        <v>42</v>
      </c>
      <c r="AA879">
        <v>20</v>
      </c>
      <c r="AB879">
        <v>101</v>
      </c>
      <c r="AC879">
        <v>11</v>
      </c>
      <c r="AD879">
        <v>90</v>
      </c>
      <c r="AE879">
        <v>0</v>
      </c>
      <c r="AF879">
        <v>4</v>
      </c>
      <c r="AG879">
        <v>18</v>
      </c>
      <c r="AH879">
        <v>2</v>
      </c>
      <c r="AI879">
        <v>0</v>
      </c>
      <c r="AJ879">
        <v>0</v>
      </c>
      <c r="AK879">
        <v>2</v>
      </c>
      <c r="AL879">
        <v>0</v>
      </c>
      <c r="AM879">
        <v>2</v>
      </c>
      <c r="AN879">
        <v>48</v>
      </c>
      <c r="AO879">
        <v>95</v>
      </c>
      <c r="AP879">
        <v>7</v>
      </c>
      <c r="AQ879">
        <v>0</v>
      </c>
      <c r="AR879">
        <v>0</v>
      </c>
      <c r="AS879">
        <v>42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15</v>
      </c>
      <c r="BD879">
        <v>0</v>
      </c>
      <c r="BE879">
        <v>11</v>
      </c>
      <c r="BF879">
        <v>5</v>
      </c>
      <c r="BG879">
        <v>0</v>
      </c>
      <c r="BH879">
        <v>11</v>
      </c>
      <c r="BI879">
        <v>25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20</v>
      </c>
      <c r="BS879">
        <v>26</v>
      </c>
      <c r="BT879">
        <v>0</v>
      </c>
      <c r="BU879">
        <v>0</v>
      </c>
      <c r="BV879">
        <v>56</v>
      </c>
      <c r="BW879">
        <v>0</v>
      </c>
      <c r="BX879">
        <v>12</v>
      </c>
      <c r="BY879">
        <v>0</v>
      </c>
      <c r="BZ879">
        <v>62</v>
      </c>
      <c r="CA879">
        <v>5</v>
      </c>
      <c r="CB879">
        <v>3</v>
      </c>
      <c r="CC879">
        <v>14</v>
      </c>
      <c r="CD879">
        <v>0</v>
      </c>
      <c r="CE879">
        <v>0</v>
      </c>
      <c r="CF879">
        <v>255</v>
      </c>
      <c r="CG879">
        <v>0</v>
      </c>
      <c r="CH879">
        <v>0</v>
      </c>
      <c r="CI879">
        <v>10</v>
      </c>
      <c r="CJ879">
        <v>89</v>
      </c>
      <c r="CK879">
        <v>27</v>
      </c>
      <c r="CL879">
        <v>6</v>
      </c>
      <c r="CM879">
        <v>0</v>
      </c>
      <c r="CN879">
        <v>29</v>
      </c>
      <c r="CO879">
        <v>0</v>
      </c>
      <c r="CP879">
        <v>0</v>
      </c>
      <c r="CQ879">
        <v>35</v>
      </c>
      <c r="CR879">
        <v>0</v>
      </c>
      <c r="CS879">
        <v>0</v>
      </c>
      <c r="CT879">
        <v>0</v>
      </c>
    </row>
    <row r="880" spans="1:98" x14ac:dyDescent="0.2">
      <c r="A880" t="s">
        <v>4146</v>
      </c>
      <c r="B880" t="s">
        <v>974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11</v>
      </c>
      <c r="AD880">
        <v>0</v>
      </c>
      <c r="AE880">
        <v>5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26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5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44</v>
      </c>
      <c r="AZ880">
        <v>10</v>
      </c>
      <c r="BA880">
        <v>0</v>
      </c>
      <c r="BB880">
        <v>0</v>
      </c>
      <c r="BC880">
        <v>65</v>
      </c>
      <c r="BD880">
        <v>15</v>
      </c>
      <c r="BE880">
        <v>21</v>
      </c>
      <c r="BF880">
        <v>75</v>
      </c>
      <c r="BG880">
        <v>12</v>
      </c>
      <c r="BH880">
        <v>15</v>
      </c>
      <c r="BI880">
        <v>40</v>
      </c>
      <c r="BJ880">
        <v>0</v>
      </c>
      <c r="BK880">
        <v>9</v>
      </c>
      <c r="BL880">
        <v>0</v>
      </c>
      <c r="BM880">
        <v>0</v>
      </c>
      <c r="BN880">
        <v>0</v>
      </c>
      <c r="BO880">
        <v>69</v>
      </c>
      <c r="BP880">
        <v>8</v>
      </c>
      <c r="BQ880">
        <v>0</v>
      </c>
      <c r="BR880">
        <v>0</v>
      </c>
      <c r="BS880">
        <v>7</v>
      </c>
      <c r="BT880">
        <v>6</v>
      </c>
      <c r="BU880">
        <v>38</v>
      </c>
      <c r="BV880">
        <v>0</v>
      </c>
      <c r="BW880">
        <v>22</v>
      </c>
      <c r="BX880">
        <v>13</v>
      </c>
      <c r="BY880">
        <v>12</v>
      </c>
      <c r="BZ880">
        <v>0</v>
      </c>
      <c r="CA880">
        <v>0</v>
      </c>
      <c r="CB880">
        <v>0</v>
      </c>
      <c r="CC880">
        <v>7</v>
      </c>
      <c r="CD880">
        <v>9</v>
      </c>
      <c r="CE880">
        <v>0</v>
      </c>
      <c r="CF880">
        <v>23</v>
      </c>
      <c r="CG880">
        <v>21</v>
      </c>
      <c r="CH880">
        <v>36</v>
      </c>
      <c r="CI880">
        <v>32</v>
      </c>
      <c r="CJ880">
        <v>38</v>
      </c>
      <c r="CK880">
        <v>11</v>
      </c>
      <c r="CL880">
        <v>40</v>
      </c>
      <c r="CM880">
        <v>8</v>
      </c>
      <c r="CN880">
        <v>0</v>
      </c>
      <c r="CO880">
        <v>32</v>
      </c>
      <c r="CP880">
        <v>13</v>
      </c>
      <c r="CQ880">
        <v>46</v>
      </c>
      <c r="CR880">
        <v>34</v>
      </c>
      <c r="CS880">
        <v>38</v>
      </c>
      <c r="CT880">
        <v>19</v>
      </c>
    </row>
    <row r="881" spans="1:98" x14ac:dyDescent="0.2">
      <c r="A881" t="s">
        <v>4147</v>
      </c>
      <c r="B881" t="s">
        <v>975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3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</row>
    <row r="882" spans="1:98" x14ac:dyDescent="0.2">
      <c r="A882" t="s">
        <v>4148</v>
      </c>
      <c r="B882" t="s">
        <v>976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13</v>
      </c>
      <c r="W882">
        <v>3</v>
      </c>
      <c r="X882">
        <v>14</v>
      </c>
      <c r="Y882">
        <v>0</v>
      </c>
      <c r="Z882">
        <v>14</v>
      </c>
      <c r="AA882">
        <v>13</v>
      </c>
      <c r="AB882">
        <v>18</v>
      </c>
      <c r="AC882">
        <v>2</v>
      </c>
      <c r="AD882">
        <v>32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4</v>
      </c>
      <c r="AL882">
        <v>3</v>
      </c>
      <c r="AM882">
        <v>0</v>
      </c>
      <c r="AN882">
        <v>9</v>
      </c>
      <c r="AO882">
        <v>11</v>
      </c>
      <c r="AP882">
        <v>0</v>
      </c>
      <c r="AQ882">
        <v>0</v>
      </c>
      <c r="AR882">
        <v>32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7</v>
      </c>
      <c r="BA882">
        <v>0</v>
      </c>
      <c r="BB882">
        <v>0</v>
      </c>
      <c r="BC882">
        <v>0</v>
      </c>
      <c r="BD882">
        <v>5</v>
      </c>
      <c r="BE882">
        <v>11</v>
      </c>
      <c r="BF882">
        <v>12</v>
      </c>
      <c r="BG882">
        <v>0</v>
      </c>
      <c r="BH882">
        <v>0</v>
      </c>
      <c r="BI882">
        <v>13</v>
      </c>
      <c r="BJ882">
        <v>11</v>
      </c>
      <c r="BK882">
        <v>3</v>
      </c>
      <c r="BL882">
        <v>0</v>
      </c>
      <c r="BM882">
        <v>12</v>
      </c>
      <c r="BN882">
        <v>11</v>
      </c>
      <c r="BO882">
        <v>26</v>
      </c>
      <c r="BP882">
        <v>4</v>
      </c>
      <c r="BQ882">
        <v>6</v>
      </c>
      <c r="BR882">
        <v>21</v>
      </c>
      <c r="BS882">
        <v>6</v>
      </c>
      <c r="BT882">
        <v>0</v>
      </c>
      <c r="BU882">
        <v>24</v>
      </c>
      <c r="BV882">
        <v>0</v>
      </c>
      <c r="BW882">
        <v>16</v>
      </c>
      <c r="BX882">
        <v>0</v>
      </c>
      <c r="BY882">
        <v>2</v>
      </c>
      <c r="BZ882">
        <v>6</v>
      </c>
      <c r="CA882">
        <v>0</v>
      </c>
      <c r="CB882">
        <v>0</v>
      </c>
      <c r="CC882">
        <v>0</v>
      </c>
      <c r="CD882">
        <v>6</v>
      </c>
      <c r="CE882">
        <v>5</v>
      </c>
      <c r="CF882">
        <v>3</v>
      </c>
      <c r="CG882">
        <v>0</v>
      </c>
      <c r="CH882">
        <v>0</v>
      </c>
      <c r="CI882">
        <v>7</v>
      </c>
      <c r="CJ882">
        <v>11</v>
      </c>
      <c r="CK882">
        <v>4</v>
      </c>
      <c r="CL882">
        <v>0</v>
      </c>
      <c r="CM882">
        <v>8</v>
      </c>
      <c r="CN882">
        <v>36</v>
      </c>
      <c r="CO882">
        <v>11</v>
      </c>
      <c r="CP882">
        <v>62</v>
      </c>
      <c r="CQ882">
        <v>0</v>
      </c>
      <c r="CR882">
        <v>7</v>
      </c>
      <c r="CS882">
        <v>0</v>
      </c>
      <c r="CT882">
        <v>8</v>
      </c>
    </row>
    <row r="883" spans="1:98" x14ac:dyDescent="0.2">
      <c r="A883" t="s">
        <v>4149</v>
      </c>
      <c r="B883" t="s">
        <v>977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2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4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6</v>
      </c>
      <c r="BA883">
        <v>11</v>
      </c>
      <c r="BB883">
        <v>0</v>
      </c>
      <c r="BC883">
        <v>13</v>
      </c>
      <c r="BD883">
        <v>8</v>
      </c>
      <c r="BE883">
        <v>6</v>
      </c>
      <c r="BF883">
        <v>11</v>
      </c>
      <c r="BG883">
        <v>0</v>
      </c>
      <c r="BH883">
        <v>4</v>
      </c>
      <c r="BI883">
        <v>17</v>
      </c>
      <c r="BJ883">
        <v>19</v>
      </c>
      <c r="BK883">
        <v>3</v>
      </c>
      <c r="BL883">
        <v>0</v>
      </c>
      <c r="BM883">
        <v>6</v>
      </c>
      <c r="BN883">
        <v>0</v>
      </c>
      <c r="BO883">
        <v>20</v>
      </c>
      <c r="BP883">
        <v>0</v>
      </c>
      <c r="BQ883">
        <v>0</v>
      </c>
      <c r="BR883">
        <v>13</v>
      </c>
      <c r="BS883">
        <v>0</v>
      </c>
      <c r="BT883">
        <v>0</v>
      </c>
      <c r="BU883">
        <v>0</v>
      </c>
      <c r="BV883">
        <v>0</v>
      </c>
      <c r="BW883">
        <v>8</v>
      </c>
      <c r="BX883">
        <v>9</v>
      </c>
      <c r="BY883">
        <v>0</v>
      </c>
      <c r="BZ883">
        <v>3</v>
      </c>
      <c r="CA883">
        <v>0</v>
      </c>
      <c r="CB883">
        <v>0</v>
      </c>
      <c r="CC883">
        <v>0</v>
      </c>
      <c r="CD883">
        <v>4</v>
      </c>
      <c r="CE883">
        <v>3</v>
      </c>
      <c r="CF883">
        <v>0</v>
      </c>
      <c r="CG883">
        <v>0</v>
      </c>
      <c r="CH883">
        <v>0</v>
      </c>
      <c r="CI883">
        <v>0</v>
      </c>
      <c r="CJ883">
        <v>2</v>
      </c>
      <c r="CK883">
        <v>0</v>
      </c>
      <c r="CL883">
        <v>0</v>
      </c>
      <c r="CM883">
        <v>7</v>
      </c>
      <c r="CN883">
        <v>0</v>
      </c>
      <c r="CO883">
        <v>0</v>
      </c>
      <c r="CP883">
        <v>4</v>
      </c>
      <c r="CQ883">
        <v>14</v>
      </c>
      <c r="CR883">
        <v>16</v>
      </c>
      <c r="CS883">
        <v>0</v>
      </c>
      <c r="CT883">
        <v>0</v>
      </c>
    </row>
    <row r="884" spans="1:98" x14ac:dyDescent="0.2">
      <c r="A884" t="s">
        <v>4150</v>
      </c>
      <c r="B884" t="s">
        <v>978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5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4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5</v>
      </c>
      <c r="BJ884">
        <v>0</v>
      </c>
      <c r="BK884">
        <v>7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7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5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2</v>
      </c>
      <c r="CQ884">
        <v>0</v>
      </c>
      <c r="CR884">
        <v>6</v>
      </c>
      <c r="CS884">
        <v>0</v>
      </c>
      <c r="CT884">
        <v>0</v>
      </c>
    </row>
    <row r="885" spans="1:98" x14ac:dyDescent="0.2">
      <c r="A885" t="s">
        <v>4151</v>
      </c>
      <c r="B885" t="s">
        <v>979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4</v>
      </c>
      <c r="BG885">
        <v>0</v>
      </c>
      <c r="BH885">
        <v>0</v>
      </c>
      <c r="BI885">
        <v>3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2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</row>
    <row r="886" spans="1:98" x14ac:dyDescent="0.2">
      <c r="A886" t="s">
        <v>4152</v>
      </c>
      <c r="B886" t="s">
        <v>980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5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</row>
    <row r="887" spans="1:98" x14ac:dyDescent="0.2">
      <c r="A887" t="s">
        <v>4153</v>
      </c>
      <c r="B887" t="s">
        <v>981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3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</row>
    <row r="888" spans="1:98" x14ac:dyDescent="0.2">
      <c r="A888" t="s">
        <v>4154</v>
      </c>
      <c r="B888" t="s">
        <v>982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10</v>
      </c>
      <c r="AL888">
        <v>0</v>
      </c>
      <c r="AM888">
        <v>0</v>
      </c>
      <c r="AN888">
        <v>14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4</v>
      </c>
      <c r="BF888">
        <v>72</v>
      </c>
      <c r="BG888">
        <v>0</v>
      </c>
      <c r="BH888">
        <v>0</v>
      </c>
      <c r="BI888">
        <v>72</v>
      </c>
      <c r="BJ888">
        <v>0</v>
      </c>
      <c r="BK888">
        <v>0</v>
      </c>
      <c r="BL888">
        <v>0</v>
      </c>
      <c r="BM888">
        <v>22</v>
      </c>
      <c r="BN888">
        <v>0</v>
      </c>
      <c r="BO888">
        <v>11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13</v>
      </c>
      <c r="CK888">
        <v>0</v>
      </c>
      <c r="CL888">
        <v>0</v>
      </c>
      <c r="CM888">
        <v>123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</row>
    <row r="889" spans="1:98" x14ac:dyDescent="0.2">
      <c r="A889" t="s">
        <v>4155</v>
      </c>
      <c r="B889" t="s">
        <v>983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6</v>
      </c>
      <c r="W889">
        <v>41</v>
      </c>
      <c r="X889">
        <v>24</v>
      </c>
      <c r="Y889">
        <v>0</v>
      </c>
      <c r="Z889">
        <v>10</v>
      </c>
      <c r="AA889">
        <v>9</v>
      </c>
      <c r="AB889">
        <v>254</v>
      </c>
      <c r="AC889">
        <v>11</v>
      </c>
      <c r="AD889">
        <v>25</v>
      </c>
      <c r="AE889">
        <v>14</v>
      </c>
      <c r="AF889">
        <v>9</v>
      </c>
      <c r="AG889">
        <v>6</v>
      </c>
      <c r="AH889">
        <v>0</v>
      </c>
      <c r="AI889">
        <v>2</v>
      </c>
      <c r="AJ889">
        <v>2</v>
      </c>
      <c r="AK889">
        <v>52</v>
      </c>
      <c r="AL889">
        <v>4</v>
      </c>
      <c r="AM889">
        <v>17</v>
      </c>
      <c r="AN889">
        <v>0</v>
      </c>
      <c r="AO889">
        <v>19</v>
      </c>
      <c r="AP889">
        <v>10</v>
      </c>
      <c r="AQ889">
        <v>18</v>
      </c>
      <c r="AR889">
        <v>51</v>
      </c>
      <c r="AS889">
        <v>0</v>
      </c>
      <c r="AT889">
        <v>0</v>
      </c>
      <c r="AU889">
        <v>4</v>
      </c>
      <c r="AV889">
        <v>64</v>
      </c>
      <c r="AW889">
        <v>4</v>
      </c>
      <c r="AX889">
        <v>0</v>
      </c>
      <c r="AY889">
        <v>25</v>
      </c>
      <c r="AZ889">
        <v>14</v>
      </c>
      <c r="BA889">
        <v>16</v>
      </c>
      <c r="BB889">
        <v>0</v>
      </c>
      <c r="BC889">
        <v>10</v>
      </c>
      <c r="BD889">
        <v>10</v>
      </c>
      <c r="BE889">
        <v>10</v>
      </c>
      <c r="BF889">
        <v>37</v>
      </c>
      <c r="BG889">
        <v>23</v>
      </c>
      <c r="BH889">
        <v>7</v>
      </c>
      <c r="BI889">
        <v>0</v>
      </c>
      <c r="BJ889">
        <v>52</v>
      </c>
      <c r="BK889">
        <v>6</v>
      </c>
      <c r="BL889">
        <v>0</v>
      </c>
      <c r="BM889">
        <v>18</v>
      </c>
      <c r="BN889">
        <v>59</v>
      </c>
      <c r="BO889">
        <v>0</v>
      </c>
      <c r="BP889">
        <v>0</v>
      </c>
      <c r="BQ889">
        <v>6</v>
      </c>
      <c r="BR889">
        <v>28</v>
      </c>
      <c r="BS889">
        <v>2</v>
      </c>
      <c r="BT889">
        <v>8</v>
      </c>
      <c r="BU889">
        <v>35</v>
      </c>
      <c r="BV889">
        <v>30</v>
      </c>
      <c r="BW889">
        <v>62</v>
      </c>
      <c r="BX889">
        <v>178</v>
      </c>
      <c r="BY889">
        <v>16</v>
      </c>
      <c r="BZ889">
        <v>65</v>
      </c>
      <c r="CA889">
        <v>28</v>
      </c>
      <c r="CB889">
        <v>0</v>
      </c>
      <c r="CC889">
        <v>13</v>
      </c>
      <c r="CD889">
        <v>9</v>
      </c>
      <c r="CE889">
        <v>21</v>
      </c>
      <c r="CF889">
        <v>122</v>
      </c>
      <c r="CG889">
        <v>25</v>
      </c>
      <c r="CH889">
        <v>26</v>
      </c>
      <c r="CI889">
        <v>60</v>
      </c>
      <c r="CJ889">
        <v>31</v>
      </c>
      <c r="CK889">
        <v>13</v>
      </c>
      <c r="CL889">
        <v>53</v>
      </c>
      <c r="CM889">
        <v>132</v>
      </c>
      <c r="CN889">
        <v>454</v>
      </c>
      <c r="CO889">
        <v>18</v>
      </c>
      <c r="CP889">
        <v>7</v>
      </c>
      <c r="CQ889">
        <v>43</v>
      </c>
      <c r="CR889">
        <v>20</v>
      </c>
      <c r="CS889">
        <v>48</v>
      </c>
      <c r="CT889">
        <v>6</v>
      </c>
    </row>
    <row r="890" spans="1:98" x14ac:dyDescent="0.2">
      <c r="A890" t="s">
        <v>4156</v>
      </c>
      <c r="B890" t="s">
        <v>984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2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</row>
    <row r="891" spans="1:98" x14ac:dyDescent="0.2">
      <c r="A891" t="s">
        <v>4157</v>
      </c>
      <c r="B891" t="s">
        <v>985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4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</row>
    <row r="892" spans="1:98" x14ac:dyDescent="0.2">
      <c r="A892" t="s">
        <v>4158</v>
      </c>
      <c r="B892" t="s">
        <v>986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3</v>
      </c>
      <c r="W892">
        <v>6</v>
      </c>
      <c r="X892">
        <v>0</v>
      </c>
      <c r="Y892">
        <v>0</v>
      </c>
      <c r="Z892">
        <v>0</v>
      </c>
      <c r="AA892">
        <v>0</v>
      </c>
      <c r="AB892">
        <v>3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4</v>
      </c>
      <c r="AJ892">
        <v>0</v>
      </c>
      <c r="AK892">
        <v>4</v>
      </c>
      <c r="AL892">
        <v>2</v>
      </c>
      <c r="AM892">
        <v>0</v>
      </c>
      <c r="AN892">
        <v>10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39</v>
      </c>
      <c r="AZ892">
        <v>59</v>
      </c>
      <c r="BA892">
        <v>102</v>
      </c>
      <c r="BB892">
        <v>42</v>
      </c>
      <c r="BC892">
        <v>79</v>
      </c>
      <c r="BD892">
        <v>37</v>
      </c>
      <c r="BE892">
        <v>43</v>
      </c>
      <c r="BF892">
        <v>212</v>
      </c>
      <c r="BG892">
        <v>50</v>
      </c>
      <c r="BH892">
        <v>44</v>
      </c>
      <c r="BI892">
        <v>189</v>
      </c>
      <c r="BJ892">
        <v>31</v>
      </c>
      <c r="BK892">
        <v>87</v>
      </c>
      <c r="BL892">
        <v>0</v>
      </c>
      <c r="BM892">
        <v>134</v>
      </c>
      <c r="BN892">
        <v>95</v>
      </c>
      <c r="BO892">
        <v>173</v>
      </c>
      <c r="BP892">
        <v>15</v>
      </c>
      <c r="BQ892">
        <v>5</v>
      </c>
      <c r="BR892">
        <v>38</v>
      </c>
      <c r="BS892">
        <v>11</v>
      </c>
      <c r="BT892">
        <v>2</v>
      </c>
      <c r="BU892">
        <v>70</v>
      </c>
      <c r="BV892">
        <v>0</v>
      </c>
      <c r="BW892">
        <v>25</v>
      </c>
      <c r="BX892">
        <v>12</v>
      </c>
      <c r="BY892">
        <v>10</v>
      </c>
      <c r="BZ892">
        <v>11</v>
      </c>
      <c r="CA892">
        <v>52</v>
      </c>
      <c r="CB892">
        <v>0</v>
      </c>
      <c r="CC892">
        <v>16</v>
      </c>
      <c r="CD892">
        <v>18</v>
      </c>
      <c r="CE892">
        <v>26</v>
      </c>
      <c r="CF892">
        <v>48</v>
      </c>
      <c r="CG892">
        <v>18</v>
      </c>
      <c r="CH892">
        <v>0</v>
      </c>
      <c r="CI892">
        <v>15</v>
      </c>
      <c r="CJ892">
        <v>46</v>
      </c>
      <c r="CK892">
        <v>0</v>
      </c>
      <c r="CL892">
        <v>24</v>
      </c>
      <c r="CM892">
        <v>51</v>
      </c>
      <c r="CN892">
        <v>72</v>
      </c>
      <c r="CO892">
        <v>8</v>
      </c>
      <c r="CP892">
        <v>85</v>
      </c>
      <c r="CQ892">
        <v>45</v>
      </c>
      <c r="CR892">
        <v>106</v>
      </c>
      <c r="CS892">
        <v>74</v>
      </c>
      <c r="CT892">
        <v>47</v>
      </c>
    </row>
    <row r="893" spans="1:98" x14ac:dyDescent="0.2">
      <c r="A893" t="s">
        <v>4159</v>
      </c>
      <c r="B893" t="s">
        <v>987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3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3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29</v>
      </c>
      <c r="BA893">
        <v>0</v>
      </c>
      <c r="BB893">
        <v>0</v>
      </c>
      <c r="BC893">
        <v>0</v>
      </c>
      <c r="BD893">
        <v>19</v>
      </c>
      <c r="BE893">
        <v>31</v>
      </c>
      <c r="BF893">
        <v>36</v>
      </c>
      <c r="BG893">
        <v>0</v>
      </c>
      <c r="BH893">
        <v>29</v>
      </c>
      <c r="BI893">
        <v>48</v>
      </c>
      <c r="BJ893">
        <v>41</v>
      </c>
      <c r="BK893">
        <v>0</v>
      </c>
      <c r="BL893">
        <v>0</v>
      </c>
      <c r="BM893">
        <v>36</v>
      </c>
      <c r="BN893">
        <v>42</v>
      </c>
      <c r="BO893">
        <v>64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23</v>
      </c>
      <c r="BV893">
        <v>4</v>
      </c>
      <c r="BW893">
        <v>9</v>
      </c>
      <c r="BX893">
        <v>0</v>
      </c>
      <c r="BY893">
        <v>0</v>
      </c>
      <c r="BZ893">
        <v>10</v>
      </c>
      <c r="CA893">
        <v>0</v>
      </c>
      <c r="CB893">
        <v>0</v>
      </c>
      <c r="CC893">
        <v>0</v>
      </c>
      <c r="CD893">
        <v>4</v>
      </c>
      <c r="CE893">
        <v>0</v>
      </c>
      <c r="CF893">
        <v>0</v>
      </c>
      <c r="CG893">
        <v>5</v>
      </c>
      <c r="CH893">
        <v>6</v>
      </c>
      <c r="CI893">
        <v>4</v>
      </c>
      <c r="CJ893">
        <v>15</v>
      </c>
      <c r="CK893">
        <v>5</v>
      </c>
      <c r="CL893">
        <v>0</v>
      </c>
      <c r="CM893">
        <v>0</v>
      </c>
      <c r="CN893">
        <v>17</v>
      </c>
      <c r="CO893">
        <v>0</v>
      </c>
      <c r="CP893">
        <v>37</v>
      </c>
      <c r="CQ893">
        <v>38</v>
      </c>
      <c r="CR893">
        <v>79</v>
      </c>
      <c r="CS893">
        <v>24</v>
      </c>
      <c r="CT893">
        <v>0</v>
      </c>
    </row>
    <row r="894" spans="1:98" x14ac:dyDescent="0.2">
      <c r="A894" t="s">
        <v>4160</v>
      </c>
      <c r="B894" t="s">
        <v>988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31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28</v>
      </c>
      <c r="CR894">
        <v>0</v>
      </c>
      <c r="CS894">
        <v>0</v>
      </c>
      <c r="CT894">
        <v>0</v>
      </c>
    </row>
    <row r="895" spans="1:98" x14ac:dyDescent="0.2">
      <c r="A895" t="s">
        <v>4161</v>
      </c>
      <c r="B895" t="s">
        <v>989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2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16</v>
      </c>
      <c r="AT895">
        <v>0</v>
      </c>
      <c r="AU895">
        <v>0</v>
      </c>
      <c r="AV895">
        <v>3</v>
      </c>
      <c r="AW895">
        <v>0</v>
      </c>
      <c r="AX895">
        <v>0</v>
      </c>
      <c r="AY895">
        <v>16</v>
      </c>
      <c r="AZ895">
        <v>54</v>
      </c>
      <c r="BA895">
        <v>53</v>
      </c>
      <c r="BB895">
        <v>24</v>
      </c>
      <c r="BC895">
        <v>24</v>
      </c>
      <c r="BD895">
        <v>12</v>
      </c>
      <c r="BE895">
        <v>19</v>
      </c>
      <c r="BF895">
        <v>68</v>
      </c>
      <c r="BG895">
        <v>22</v>
      </c>
      <c r="BH895">
        <v>11</v>
      </c>
      <c r="BI895">
        <v>49</v>
      </c>
      <c r="BJ895">
        <v>6</v>
      </c>
      <c r="BK895">
        <v>21</v>
      </c>
      <c r="BL895">
        <v>0</v>
      </c>
      <c r="BM895">
        <v>25</v>
      </c>
      <c r="BN895">
        <v>29</v>
      </c>
      <c r="BO895">
        <v>30</v>
      </c>
      <c r="BP895">
        <v>10</v>
      </c>
      <c r="BQ895">
        <v>2</v>
      </c>
      <c r="BR895">
        <v>27</v>
      </c>
      <c r="BS895">
        <v>5</v>
      </c>
      <c r="BT895">
        <v>6</v>
      </c>
      <c r="BU895">
        <v>14</v>
      </c>
      <c r="BV895">
        <v>0</v>
      </c>
      <c r="BW895">
        <v>5</v>
      </c>
      <c r="BX895">
        <v>0</v>
      </c>
      <c r="BY895">
        <v>7</v>
      </c>
      <c r="BZ895">
        <v>2</v>
      </c>
      <c r="CA895">
        <v>7</v>
      </c>
      <c r="CB895">
        <v>0</v>
      </c>
      <c r="CC895">
        <v>4</v>
      </c>
      <c r="CD895">
        <v>0</v>
      </c>
      <c r="CE895">
        <v>11</v>
      </c>
      <c r="CF895">
        <v>19</v>
      </c>
      <c r="CG895">
        <v>3</v>
      </c>
      <c r="CH895">
        <v>0</v>
      </c>
      <c r="CI895">
        <v>0</v>
      </c>
      <c r="CJ895">
        <v>10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27</v>
      </c>
      <c r="CQ895">
        <v>16</v>
      </c>
      <c r="CR895">
        <v>49</v>
      </c>
      <c r="CS895">
        <v>64</v>
      </c>
      <c r="CT895">
        <v>19</v>
      </c>
    </row>
    <row r="896" spans="1:98" x14ac:dyDescent="0.2">
      <c r="A896" t="s">
        <v>4162</v>
      </c>
      <c r="B896" t="s">
        <v>990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2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2</v>
      </c>
      <c r="AN896">
        <v>8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15</v>
      </c>
      <c r="AZ896">
        <v>0</v>
      </c>
      <c r="BA896">
        <v>18</v>
      </c>
      <c r="BB896">
        <v>22</v>
      </c>
      <c r="BC896">
        <v>39</v>
      </c>
      <c r="BD896">
        <v>10</v>
      </c>
      <c r="BE896">
        <v>4</v>
      </c>
      <c r="BF896">
        <v>82</v>
      </c>
      <c r="BG896">
        <v>12</v>
      </c>
      <c r="BH896">
        <v>0</v>
      </c>
      <c r="BI896">
        <v>51</v>
      </c>
      <c r="BJ896">
        <v>7</v>
      </c>
      <c r="BK896">
        <v>0</v>
      </c>
      <c r="BL896">
        <v>0</v>
      </c>
      <c r="BM896">
        <v>20</v>
      </c>
      <c r="BN896">
        <v>8</v>
      </c>
      <c r="BO896">
        <v>0</v>
      </c>
      <c r="BP896">
        <v>3</v>
      </c>
      <c r="BQ896">
        <v>0</v>
      </c>
      <c r="BR896">
        <v>0</v>
      </c>
      <c r="BS896">
        <v>3</v>
      </c>
      <c r="BT896">
        <v>0</v>
      </c>
      <c r="BU896">
        <v>27</v>
      </c>
      <c r="BV896">
        <v>2</v>
      </c>
      <c r="BW896">
        <v>0</v>
      </c>
      <c r="BX896">
        <v>0</v>
      </c>
      <c r="BY896">
        <v>0</v>
      </c>
      <c r="BZ896">
        <v>0</v>
      </c>
      <c r="CA896">
        <v>16</v>
      </c>
      <c r="CB896">
        <v>0</v>
      </c>
      <c r="CC896">
        <v>0</v>
      </c>
      <c r="CD896">
        <v>0</v>
      </c>
      <c r="CE896">
        <v>0</v>
      </c>
      <c r="CF896">
        <v>55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11</v>
      </c>
      <c r="CQ896">
        <v>0</v>
      </c>
      <c r="CR896">
        <v>6</v>
      </c>
      <c r="CS896">
        <v>10</v>
      </c>
      <c r="CT896">
        <v>20</v>
      </c>
    </row>
    <row r="897" spans="1:98" x14ac:dyDescent="0.2">
      <c r="A897" t="s">
        <v>4163</v>
      </c>
      <c r="B897" t="s">
        <v>991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3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7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2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2</v>
      </c>
      <c r="CF897">
        <v>0</v>
      </c>
      <c r="CG897">
        <v>0</v>
      </c>
      <c r="CH897">
        <v>0</v>
      </c>
      <c r="CI897">
        <v>8</v>
      </c>
      <c r="CJ897">
        <v>3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</row>
    <row r="898" spans="1:98" x14ac:dyDescent="0.2">
      <c r="A898" t="s">
        <v>4164</v>
      </c>
      <c r="B898" t="s">
        <v>992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3</v>
      </c>
      <c r="AC898">
        <v>0</v>
      </c>
      <c r="AD898">
        <v>0</v>
      </c>
      <c r="AE898">
        <v>3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2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9</v>
      </c>
      <c r="AZ898">
        <v>30</v>
      </c>
      <c r="BA898">
        <v>35</v>
      </c>
      <c r="BB898">
        <v>21</v>
      </c>
      <c r="BC898">
        <v>6</v>
      </c>
      <c r="BD898">
        <v>13</v>
      </c>
      <c r="BE898">
        <v>9</v>
      </c>
      <c r="BF898">
        <v>41</v>
      </c>
      <c r="BG898">
        <v>17</v>
      </c>
      <c r="BH898">
        <v>15</v>
      </c>
      <c r="BI898">
        <v>22</v>
      </c>
      <c r="BJ898">
        <v>14</v>
      </c>
      <c r="BK898">
        <v>39</v>
      </c>
      <c r="BL898">
        <v>0</v>
      </c>
      <c r="BM898">
        <v>5</v>
      </c>
      <c r="BN898">
        <v>16</v>
      </c>
      <c r="BO898">
        <v>17</v>
      </c>
      <c r="BP898">
        <v>7</v>
      </c>
      <c r="BQ898">
        <v>11</v>
      </c>
      <c r="BR898">
        <v>10</v>
      </c>
      <c r="BS898">
        <v>0</v>
      </c>
      <c r="BT898">
        <v>8</v>
      </c>
      <c r="BU898">
        <v>25</v>
      </c>
      <c r="BV898">
        <v>4</v>
      </c>
      <c r="BW898">
        <v>4</v>
      </c>
      <c r="BX898">
        <v>9</v>
      </c>
      <c r="BY898">
        <v>0</v>
      </c>
      <c r="BZ898">
        <v>0</v>
      </c>
      <c r="CA898">
        <v>8</v>
      </c>
      <c r="CB898">
        <v>0</v>
      </c>
      <c r="CC898">
        <v>3</v>
      </c>
      <c r="CD898">
        <v>3</v>
      </c>
      <c r="CE898">
        <v>0</v>
      </c>
      <c r="CF898">
        <v>29</v>
      </c>
      <c r="CG898">
        <v>0</v>
      </c>
      <c r="CH898">
        <v>2</v>
      </c>
      <c r="CI898">
        <v>0</v>
      </c>
      <c r="CJ898">
        <v>5</v>
      </c>
      <c r="CK898">
        <v>0</v>
      </c>
      <c r="CL898">
        <v>4</v>
      </c>
      <c r="CM898">
        <v>0</v>
      </c>
      <c r="CN898">
        <v>0</v>
      </c>
      <c r="CO898">
        <v>4</v>
      </c>
      <c r="CP898">
        <v>36</v>
      </c>
      <c r="CQ898">
        <v>16</v>
      </c>
      <c r="CR898">
        <v>37</v>
      </c>
      <c r="CS898">
        <v>40</v>
      </c>
      <c r="CT898">
        <v>6</v>
      </c>
    </row>
    <row r="899" spans="1:98" x14ac:dyDescent="0.2">
      <c r="A899" t="s">
        <v>4165</v>
      </c>
      <c r="B899" t="s">
        <v>993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4</v>
      </c>
      <c r="BG899">
        <v>0</v>
      </c>
      <c r="BH899">
        <v>0</v>
      </c>
      <c r="BI899">
        <v>44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5</v>
      </c>
      <c r="CE899">
        <v>0</v>
      </c>
      <c r="CF899">
        <v>9</v>
      </c>
      <c r="CG899">
        <v>0</v>
      </c>
      <c r="CH899">
        <v>0</v>
      </c>
      <c r="CI899">
        <v>0</v>
      </c>
      <c r="CJ899">
        <v>14</v>
      </c>
      <c r="CK899">
        <v>0</v>
      </c>
      <c r="CL899">
        <v>0</v>
      </c>
      <c r="CM899">
        <v>0</v>
      </c>
      <c r="CN899">
        <v>8</v>
      </c>
      <c r="CO899">
        <v>0</v>
      </c>
      <c r="CP899">
        <v>0</v>
      </c>
      <c r="CQ899">
        <v>18</v>
      </c>
      <c r="CR899">
        <v>0</v>
      </c>
      <c r="CS899">
        <v>0</v>
      </c>
      <c r="CT899">
        <v>0</v>
      </c>
    </row>
    <row r="900" spans="1:98" x14ac:dyDescent="0.2">
      <c r="A900" t="s">
        <v>4166</v>
      </c>
      <c r="B900" t="s">
        <v>994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5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2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12</v>
      </c>
      <c r="BA900">
        <v>27</v>
      </c>
      <c r="BB900">
        <v>26</v>
      </c>
      <c r="BC900">
        <v>0</v>
      </c>
      <c r="BD900">
        <v>24</v>
      </c>
      <c r="BE900">
        <v>18</v>
      </c>
      <c r="BF900">
        <v>30</v>
      </c>
      <c r="BG900">
        <v>0</v>
      </c>
      <c r="BH900">
        <v>0</v>
      </c>
      <c r="BI900">
        <v>13</v>
      </c>
      <c r="BJ900">
        <v>39</v>
      </c>
      <c r="BK900">
        <v>0</v>
      </c>
      <c r="BL900">
        <v>0</v>
      </c>
      <c r="BM900">
        <v>0</v>
      </c>
      <c r="BN900">
        <v>16</v>
      </c>
      <c r="BO900">
        <v>0</v>
      </c>
      <c r="BP900">
        <v>6</v>
      </c>
      <c r="BQ900">
        <v>0</v>
      </c>
      <c r="BR900">
        <v>4</v>
      </c>
      <c r="BS900">
        <v>0</v>
      </c>
      <c r="BT900">
        <v>0</v>
      </c>
      <c r="BU900">
        <v>21</v>
      </c>
      <c r="BV900">
        <v>10</v>
      </c>
      <c r="BW900">
        <v>0</v>
      </c>
      <c r="BX900">
        <v>4</v>
      </c>
      <c r="BY900">
        <v>0</v>
      </c>
      <c r="BZ900">
        <v>10</v>
      </c>
      <c r="CA900">
        <v>0</v>
      </c>
      <c r="CB900">
        <v>5</v>
      </c>
      <c r="CC900">
        <v>0</v>
      </c>
      <c r="CD900">
        <v>0</v>
      </c>
      <c r="CE900">
        <v>0</v>
      </c>
      <c r="CF900">
        <v>29</v>
      </c>
      <c r="CG900">
        <v>4</v>
      </c>
      <c r="CH900">
        <v>0</v>
      </c>
      <c r="CI900">
        <v>0</v>
      </c>
      <c r="CJ900">
        <v>0</v>
      </c>
      <c r="CK900">
        <v>0</v>
      </c>
      <c r="CL900">
        <v>4</v>
      </c>
      <c r="CM900">
        <v>0</v>
      </c>
      <c r="CN900">
        <v>0</v>
      </c>
      <c r="CO900">
        <v>0</v>
      </c>
      <c r="CP900">
        <v>26</v>
      </c>
      <c r="CQ900">
        <v>26</v>
      </c>
      <c r="CR900">
        <v>30</v>
      </c>
      <c r="CS900">
        <v>16</v>
      </c>
      <c r="CT900">
        <v>0</v>
      </c>
    </row>
    <row r="901" spans="1:98" x14ac:dyDescent="0.2">
      <c r="A901" t="s">
        <v>4167</v>
      </c>
      <c r="B901" t="s">
        <v>995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3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5</v>
      </c>
      <c r="BA901">
        <v>6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10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</row>
    <row r="902" spans="1:98" x14ac:dyDescent="0.2">
      <c r="A902" t="s">
        <v>4168</v>
      </c>
      <c r="B902" t="s">
        <v>996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6</v>
      </c>
      <c r="AB902">
        <v>0</v>
      </c>
      <c r="AC902">
        <v>0</v>
      </c>
      <c r="AD902">
        <v>5</v>
      </c>
      <c r="AE902">
        <v>0</v>
      </c>
      <c r="AF902">
        <v>0</v>
      </c>
      <c r="AG902">
        <v>0</v>
      </c>
      <c r="AH902">
        <v>0</v>
      </c>
      <c r="AI902">
        <v>8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10</v>
      </c>
      <c r="AZ902">
        <v>29</v>
      </c>
      <c r="BA902">
        <v>11</v>
      </c>
      <c r="BB902">
        <v>15</v>
      </c>
      <c r="BC902">
        <v>9</v>
      </c>
      <c r="BD902">
        <v>12</v>
      </c>
      <c r="BE902">
        <v>0</v>
      </c>
      <c r="BF902">
        <v>58</v>
      </c>
      <c r="BG902">
        <v>22</v>
      </c>
      <c r="BH902">
        <v>11</v>
      </c>
      <c r="BI902">
        <v>54</v>
      </c>
      <c r="BJ902">
        <v>0</v>
      </c>
      <c r="BK902">
        <v>23</v>
      </c>
      <c r="BL902">
        <v>0</v>
      </c>
      <c r="BM902">
        <v>13</v>
      </c>
      <c r="BN902">
        <v>0</v>
      </c>
      <c r="BO902">
        <v>20</v>
      </c>
      <c r="BP902">
        <v>0</v>
      </c>
      <c r="BQ902">
        <v>0</v>
      </c>
      <c r="BR902">
        <v>0</v>
      </c>
      <c r="BS902">
        <v>3</v>
      </c>
      <c r="BT902">
        <v>0</v>
      </c>
      <c r="BU902">
        <v>0</v>
      </c>
      <c r="BV902">
        <v>8</v>
      </c>
      <c r="BW902">
        <v>7</v>
      </c>
      <c r="BX902">
        <v>0</v>
      </c>
      <c r="BY902">
        <v>5</v>
      </c>
      <c r="BZ902">
        <v>0</v>
      </c>
      <c r="CA902">
        <v>0</v>
      </c>
      <c r="CB902">
        <v>0</v>
      </c>
      <c r="CC902">
        <v>17</v>
      </c>
      <c r="CD902">
        <v>0</v>
      </c>
      <c r="CE902">
        <v>0</v>
      </c>
      <c r="CF902">
        <v>9</v>
      </c>
      <c r="CG902">
        <v>0</v>
      </c>
      <c r="CH902">
        <v>0</v>
      </c>
      <c r="CI902">
        <v>8</v>
      </c>
      <c r="CJ902">
        <v>3</v>
      </c>
      <c r="CK902">
        <v>0</v>
      </c>
      <c r="CL902">
        <v>5</v>
      </c>
      <c r="CM902">
        <v>2</v>
      </c>
      <c r="CN902">
        <v>0</v>
      </c>
      <c r="CO902">
        <v>11</v>
      </c>
      <c r="CP902">
        <v>44</v>
      </c>
      <c r="CQ902">
        <v>32</v>
      </c>
      <c r="CR902">
        <v>0</v>
      </c>
      <c r="CS902">
        <v>26</v>
      </c>
      <c r="CT902">
        <v>14</v>
      </c>
    </row>
    <row r="903" spans="1:98" x14ac:dyDescent="0.2">
      <c r="A903" t="s">
        <v>4169</v>
      </c>
      <c r="B903" t="s">
        <v>997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3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3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3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2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2</v>
      </c>
      <c r="BQ903">
        <v>3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5</v>
      </c>
      <c r="CN903">
        <v>0</v>
      </c>
      <c r="CO903">
        <v>0</v>
      </c>
      <c r="CP903">
        <v>0</v>
      </c>
      <c r="CQ903">
        <v>0</v>
      </c>
      <c r="CR903">
        <v>2</v>
      </c>
      <c r="CS903">
        <v>0</v>
      </c>
      <c r="CT903">
        <v>0</v>
      </c>
    </row>
    <row r="904" spans="1:98" x14ac:dyDescent="0.2">
      <c r="A904" t="s">
        <v>4170</v>
      </c>
      <c r="B904" t="s">
        <v>998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4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5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7</v>
      </c>
      <c r="BA904">
        <v>37</v>
      </c>
      <c r="BB904">
        <v>20</v>
      </c>
      <c r="BC904">
        <v>6</v>
      </c>
      <c r="BD904">
        <v>0</v>
      </c>
      <c r="BE904">
        <v>0</v>
      </c>
      <c r="BF904">
        <v>49</v>
      </c>
      <c r="BG904">
        <v>0</v>
      </c>
      <c r="BH904">
        <v>3</v>
      </c>
      <c r="BI904">
        <v>50</v>
      </c>
      <c r="BJ904">
        <v>0</v>
      </c>
      <c r="BK904">
        <v>8</v>
      </c>
      <c r="BL904">
        <v>0</v>
      </c>
      <c r="BM904">
        <v>3</v>
      </c>
      <c r="BN904">
        <v>10</v>
      </c>
      <c r="BO904">
        <v>32</v>
      </c>
      <c r="BP904">
        <v>2</v>
      </c>
      <c r="BQ904">
        <v>0</v>
      </c>
      <c r="BR904">
        <v>4</v>
      </c>
      <c r="BS904">
        <v>0</v>
      </c>
      <c r="BT904">
        <v>0</v>
      </c>
      <c r="BU904">
        <v>4</v>
      </c>
      <c r="BV904">
        <v>2</v>
      </c>
      <c r="BW904">
        <v>83</v>
      </c>
      <c r="BX904">
        <v>0</v>
      </c>
      <c r="BY904">
        <v>4</v>
      </c>
      <c r="BZ904">
        <v>0</v>
      </c>
      <c r="CA904">
        <v>4</v>
      </c>
      <c r="CB904">
        <v>2</v>
      </c>
      <c r="CC904">
        <v>0</v>
      </c>
      <c r="CD904">
        <v>7</v>
      </c>
      <c r="CE904">
        <v>2</v>
      </c>
      <c r="CF904">
        <v>19</v>
      </c>
      <c r="CG904">
        <v>5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5</v>
      </c>
      <c r="CQ904">
        <v>17</v>
      </c>
      <c r="CR904">
        <v>11</v>
      </c>
      <c r="CS904">
        <v>17</v>
      </c>
      <c r="CT904">
        <v>22</v>
      </c>
    </row>
    <row r="905" spans="1:98" x14ac:dyDescent="0.2">
      <c r="A905" t="s">
        <v>4171</v>
      </c>
      <c r="B905" t="s">
        <v>999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>
        <v>0</v>
      </c>
      <c r="Z905">
        <v>0</v>
      </c>
      <c r="AA905">
        <v>0</v>
      </c>
      <c r="AB905">
        <v>0</v>
      </c>
      <c r="AC905">
        <v>4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2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5</v>
      </c>
      <c r="AZ905">
        <v>0</v>
      </c>
      <c r="BA905">
        <v>8</v>
      </c>
      <c r="BB905">
        <v>0</v>
      </c>
      <c r="BC905">
        <v>0</v>
      </c>
      <c r="BD905">
        <v>0</v>
      </c>
      <c r="BE905">
        <v>8</v>
      </c>
      <c r="BF905">
        <v>4</v>
      </c>
      <c r="BG905">
        <v>0</v>
      </c>
      <c r="BH905">
        <v>0</v>
      </c>
      <c r="BI905">
        <v>7</v>
      </c>
      <c r="BJ905">
        <v>0</v>
      </c>
      <c r="BK905">
        <v>3</v>
      </c>
      <c r="BL905">
        <v>0</v>
      </c>
      <c r="BM905">
        <v>0</v>
      </c>
      <c r="BN905">
        <v>0</v>
      </c>
      <c r="BO905">
        <v>16</v>
      </c>
      <c r="BP905">
        <v>0</v>
      </c>
      <c r="BQ905">
        <v>0</v>
      </c>
      <c r="BR905">
        <v>0</v>
      </c>
      <c r="BS905">
        <v>2</v>
      </c>
      <c r="BT905">
        <v>0</v>
      </c>
      <c r="BU905">
        <v>0</v>
      </c>
      <c r="BV905">
        <v>0</v>
      </c>
      <c r="BW905">
        <v>0</v>
      </c>
      <c r="BX905">
        <v>4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6</v>
      </c>
      <c r="CG905">
        <v>0</v>
      </c>
      <c r="CH905">
        <v>5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10</v>
      </c>
      <c r="CQ905">
        <v>0</v>
      </c>
      <c r="CR905">
        <v>15</v>
      </c>
      <c r="CS905">
        <v>0</v>
      </c>
      <c r="CT905">
        <v>12</v>
      </c>
    </row>
    <row r="906" spans="1:98" x14ac:dyDescent="0.2">
      <c r="A906" t="s">
        <v>4172</v>
      </c>
      <c r="B906" t="s">
        <v>1000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2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4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5</v>
      </c>
      <c r="AZ906">
        <v>6</v>
      </c>
      <c r="BA906">
        <v>0</v>
      </c>
      <c r="BB906">
        <v>5</v>
      </c>
      <c r="BC906">
        <v>15</v>
      </c>
      <c r="BD906">
        <v>0</v>
      </c>
      <c r="BE906">
        <v>4</v>
      </c>
      <c r="BF906">
        <v>12</v>
      </c>
      <c r="BG906">
        <v>0</v>
      </c>
      <c r="BH906">
        <v>4</v>
      </c>
      <c r="BI906">
        <v>8</v>
      </c>
      <c r="BJ906">
        <v>5</v>
      </c>
      <c r="BK906">
        <v>0</v>
      </c>
      <c r="BL906">
        <v>0</v>
      </c>
      <c r="BM906">
        <v>6</v>
      </c>
      <c r="BN906">
        <v>0</v>
      </c>
      <c r="BO906">
        <v>9</v>
      </c>
      <c r="BP906">
        <v>0</v>
      </c>
      <c r="BQ906">
        <v>0</v>
      </c>
      <c r="BR906">
        <v>0</v>
      </c>
      <c r="BS906">
        <v>0</v>
      </c>
      <c r="BT906">
        <v>2</v>
      </c>
      <c r="BU906">
        <v>0</v>
      </c>
      <c r="BV906">
        <v>0</v>
      </c>
      <c r="BW906">
        <v>0</v>
      </c>
      <c r="BX906">
        <v>0</v>
      </c>
      <c r="BY906">
        <v>4</v>
      </c>
      <c r="BZ906">
        <v>0</v>
      </c>
      <c r="CA906">
        <v>6</v>
      </c>
      <c r="CB906">
        <v>0</v>
      </c>
      <c r="CC906">
        <v>0</v>
      </c>
      <c r="CD906">
        <v>0</v>
      </c>
      <c r="CE906">
        <v>2</v>
      </c>
      <c r="CF906">
        <v>12</v>
      </c>
      <c r="CG906">
        <v>0</v>
      </c>
      <c r="CH906">
        <v>0</v>
      </c>
      <c r="CI906">
        <v>0</v>
      </c>
      <c r="CJ906">
        <v>0</v>
      </c>
      <c r="CK906">
        <v>2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7</v>
      </c>
      <c r="CT906">
        <v>0</v>
      </c>
    </row>
    <row r="907" spans="1:98" x14ac:dyDescent="0.2">
      <c r="A907" t="s">
        <v>4173</v>
      </c>
      <c r="B907" t="s">
        <v>1001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0</v>
      </c>
      <c r="AC907">
        <v>0</v>
      </c>
      <c r="AD907">
        <v>80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25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15</v>
      </c>
      <c r="BH907">
        <v>0</v>
      </c>
      <c r="BI907">
        <v>23</v>
      </c>
      <c r="BJ907">
        <v>13</v>
      </c>
      <c r="BK907">
        <v>18</v>
      </c>
      <c r="BL907">
        <v>0</v>
      </c>
      <c r="BM907">
        <v>18</v>
      </c>
      <c r="BN907">
        <v>23</v>
      </c>
      <c r="BO907">
        <v>0</v>
      </c>
      <c r="BP907">
        <v>0</v>
      </c>
      <c r="BQ907">
        <v>0</v>
      </c>
      <c r="BR907">
        <v>3</v>
      </c>
      <c r="BS907">
        <v>0</v>
      </c>
      <c r="BT907">
        <v>0</v>
      </c>
      <c r="BU907">
        <v>4</v>
      </c>
      <c r="BV907">
        <v>0</v>
      </c>
      <c r="BW907">
        <v>0</v>
      </c>
      <c r="BX907">
        <v>0</v>
      </c>
      <c r="BY907">
        <v>3</v>
      </c>
      <c r="BZ907">
        <v>12</v>
      </c>
      <c r="CA907">
        <v>2</v>
      </c>
      <c r="CB907">
        <v>0</v>
      </c>
      <c r="CC907">
        <v>0</v>
      </c>
      <c r="CD907">
        <v>0</v>
      </c>
      <c r="CE907">
        <v>0</v>
      </c>
      <c r="CF907">
        <v>10</v>
      </c>
      <c r="CG907">
        <v>0</v>
      </c>
      <c r="CH907">
        <v>2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39</v>
      </c>
      <c r="CQ907">
        <v>3</v>
      </c>
      <c r="CR907">
        <v>29</v>
      </c>
      <c r="CS907">
        <v>5</v>
      </c>
      <c r="CT907">
        <v>0</v>
      </c>
    </row>
    <row r="908" spans="1:98" x14ac:dyDescent="0.2">
      <c r="A908" t="s">
        <v>4174</v>
      </c>
      <c r="B908" t="s">
        <v>1002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17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</row>
    <row r="909" spans="1:98" x14ac:dyDescent="0.2">
      <c r="A909" t="s">
        <v>4175</v>
      </c>
      <c r="B909" t="s">
        <v>1003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6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27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13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104</v>
      </c>
    </row>
    <row r="910" spans="1:98" x14ac:dyDescent="0.2">
      <c r="A910" t="s">
        <v>4176</v>
      </c>
      <c r="B910" t="s">
        <v>1004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24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23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3</v>
      </c>
      <c r="CJ910">
        <v>11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</row>
    <row r="911" spans="1:98" x14ac:dyDescent="0.2">
      <c r="A911" t="s">
        <v>4177</v>
      </c>
      <c r="B911" t="s">
        <v>1005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54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</row>
    <row r="912" spans="1:98" x14ac:dyDescent="0.2">
      <c r="A912" t="s">
        <v>4178</v>
      </c>
      <c r="B912" t="s">
        <v>1006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3</v>
      </c>
      <c r="AO912">
        <v>0</v>
      </c>
      <c r="AP912">
        <v>0</v>
      </c>
      <c r="AQ912">
        <v>0</v>
      </c>
      <c r="AR912">
        <v>15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12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6</v>
      </c>
      <c r="CN912">
        <v>11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</row>
    <row r="913" spans="1:98" x14ac:dyDescent="0.2">
      <c r="A913" t="s">
        <v>4179</v>
      </c>
      <c r="B913" t="s">
        <v>1007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11</v>
      </c>
      <c r="W913">
        <v>0</v>
      </c>
      <c r="X913">
        <v>12</v>
      </c>
      <c r="Y913">
        <v>0</v>
      </c>
      <c r="Z913">
        <v>0</v>
      </c>
      <c r="AA913">
        <v>13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15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9</v>
      </c>
      <c r="AQ913">
        <v>0</v>
      </c>
      <c r="AR913">
        <v>48</v>
      </c>
      <c r="AS913">
        <v>46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7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24</v>
      </c>
      <c r="BG913">
        <v>0</v>
      </c>
      <c r="BH913">
        <v>6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32</v>
      </c>
      <c r="BS913">
        <v>0</v>
      </c>
      <c r="BT913">
        <v>0</v>
      </c>
      <c r="BU913">
        <v>0</v>
      </c>
      <c r="BV913">
        <v>0</v>
      </c>
      <c r="BW913">
        <v>5</v>
      </c>
      <c r="BX913">
        <v>0</v>
      </c>
      <c r="BY913">
        <v>0</v>
      </c>
      <c r="BZ913">
        <v>0</v>
      </c>
      <c r="CA913">
        <v>14</v>
      </c>
      <c r="CB913">
        <v>0</v>
      </c>
      <c r="CC913">
        <v>0</v>
      </c>
      <c r="CD913">
        <v>8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11</v>
      </c>
      <c r="CK913">
        <v>0</v>
      </c>
      <c r="CL913">
        <v>0</v>
      </c>
      <c r="CM913">
        <v>0</v>
      </c>
      <c r="CN913">
        <v>57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</row>
    <row r="914" spans="1:98" x14ac:dyDescent="0.2">
      <c r="A914" t="s">
        <v>4180</v>
      </c>
      <c r="B914" t="s">
        <v>1008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2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</row>
    <row r="915" spans="1:98" x14ac:dyDescent="0.2">
      <c r="A915" t="s">
        <v>4181</v>
      </c>
      <c r="B915" t="s">
        <v>1009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3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</row>
    <row r="916" spans="1:98" x14ac:dyDescent="0.2">
      <c r="A916" t="s">
        <v>4182</v>
      </c>
      <c r="B916" t="s">
        <v>1010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</row>
    <row r="917" spans="1:98" x14ac:dyDescent="0.2">
      <c r="A917" t="s">
        <v>4183</v>
      </c>
      <c r="B917" t="s">
        <v>1011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70</v>
      </c>
      <c r="U917">
        <v>31</v>
      </c>
      <c r="V917">
        <v>0</v>
      </c>
      <c r="W917">
        <v>57</v>
      </c>
      <c r="X917">
        <v>98</v>
      </c>
      <c r="Y917">
        <v>0</v>
      </c>
      <c r="Z917">
        <v>0</v>
      </c>
      <c r="AA917">
        <v>0</v>
      </c>
      <c r="AB917">
        <v>62</v>
      </c>
      <c r="AC917">
        <v>0</v>
      </c>
      <c r="AD917">
        <v>16</v>
      </c>
      <c r="AE917">
        <v>54</v>
      </c>
      <c r="AF917">
        <v>58</v>
      </c>
      <c r="AG917">
        <v>48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48</v>
      </c>
      <c r="BQ917">
        <v>30</v>
      </c>
      <c r="BR917">
        <v>0</v>
      </c>
      <c r="BS917">
        <v>15</v>
      </c>
      <c r="BT917">
        <v>58</v>
      </c>
      <c r="BU917">
        <v>0</v>
      </c>
      <c r="BV917">
        <v>0</v>
      </c>
      <c r="BW917">
        <v>0</v>
      </c>
      <c r="BX917">
        <v>43</v>
      </c>
      <c r="BY917">
        <v>0</v>
      </c>
      <c r="BZ917">
        <v>0</v>
      </c>
      <c r="CA917">
        <v>162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</row>
    <row r="918" spans="1:98" x14ac:dyDescent="0.2">
      <c r="A918" t="s">
        <v>4184</v>
      </c>
      <c r="B918" t="s">
        <v>1012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13</v>
      </c>
      <c r="W918">
        <v>0</v>
      </c>
      <c r="X918">
        <v>6</v>
      </c>
      <c r="Y918">
        <v>0</v>
      </c>
      <c r="Z918">
        <v>15</v>
      </c>
      <c r="AA918">
        <v>15</v>
      </c>
      <c r="AB918">
        <v>0</v>
      </c>
      <c r="AC918">
        <v>0</v>
      </c>
      <c r="AD918">
        <v>0</v>
      </c>
      <c r="AE918">
        <v>32</v>
      </c>
      <c r="AF918">
        <v>0</v>
      </c>
      <c r="AG918">
        <v>0</v>
      </c>
      <c r="AH918">
        <v>7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40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15</v>
      </c>
      <c r="BB918">
        <v>8</v>
      </c>
      <c r="BC918">
        <v>0</v>
      </c>
      <c r="BD918">
        <v>9</v>
      </c>
      <c r="BE918">
        <v>0</v>
      </c>
      <c r="BF918">
        <v>0</v>
      </c>
      <c r="BG918">
        <v>0</v>
      </c>
      <c r="BH918">
        <v>0</v>
      </c>
      <c r="BI918">
        <v>21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15</v>
      </c>
      <c r="BP918">
        <v>6</v>
      </c>
      <c r="BQ918">
        <v>0</v>
      </c>
      <c r="BR918">
        <v>8</v>
      </c>
      <c r="BS918">
        <v>0</v>
      </c>
      <c r="BT918">
        <v>0</v>
      </c>
      <c r="BU918">
        <v>0</v>
      </c>
      <c r="BV918">
        <v>0</v>
      </c>
      <c r="BW918">
        <v>16</v>
      </c>
      <c r="BX918">
        <v>0</v>
      </c>
      <c r="BY918">
        <v>22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10</v>
      </c>
      <c r="CJ918">
        <v>0</v>
      </c>
      <c r="CK918">
        <v>0</v>
      </c>
      <c r="CL918">
        <v>0</v>
      </c>
      <c r="CM918">
        <v>0</v>
      </c>
      <c r="CN918">
        <v>69</v>
      </c>
      <c r="CO918">
        <v>0</v>
      </c>
      <c r="CP918">
        <v>6</v>
      </c>
      <c r="CQ918">
        <v>6</v>
      </c>
      <c r="CR918">
        <v>12</v>
      </c>
      <c r="CS918">
        <v>0</v>
      </c>
      <c r="CT918">
        <v>0</v>
      </c>
    </row>
    <row r="919" spans="1:98" x14ac:dyDescent="0.2">
      <c r="A919" t="s">
        <v>4185</v>
      </c>
      <c r="B919" t="s">
        <v>1013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3</v>
      </c>
      <c r="Q919">
        <v>0</v>
      </c>
      <c r="R919">
        <v>0</v>
      </c>
      <c r="S919">
        <v>0</v>
      </c>
      <c r="T919">
        <v>132</v>
      </c>
      <c r="U919">
        <v>206</v>
      </c>
      <c r="V919">
        <v>381</v>
      </c>
      <c r="W919">
        <v>283</v>
      </c>
      <c r="X919">
        <v>320</v>
      </c>
      <c r="Y919">
        <v>0</v>
      </c>
      <c r="Z919">
        <v>231</v>
      </c>
      <c r="AA919">
        <v>426</v>
      </c>
      <c r="AB919">
        <v>159</v>
      </c>
      <c r="AC919">
        <v>144</v>
      </c>
      <c r="AD919">
        <v>781</v>
      </c>
      <c r="AE919">
        <v>571</v>
      </c>
      <c r="AF919">
        <v>491</v>
      </c>
      <c r="AG919">
        <v>356</v>
      </c>
      <c r="AH919">
        <v>277</v>
      </c>
      <c r="AI919">
        <v>370</v>
      </c>
      <c r="AJ919">
        <v>0</v>
      </c>
      <c r="AK919">
        <v>967</v>
      </c>
      <c r="AL919">
        <v>241</v>
      </c>
      <c r="AM919">
        <v>271</v>
      </c>
      <c r="AN919">
        <v>747</v>
      </c>
      <c r="AO919">
        <v>337</v>
      </c>
      <c r="AP919">
        <v>218</v>
      </c>
      <c r="AQ919">
        <v>145</v>
      </c>
      <c r="AR919">
        <v>871</v>
      </c>
      <c r="AS919">
        <v>947</v>
      </c>
      <c r="AT919">
        <v>0</v>
      </c>
      <c r="AU919">
        <v>0</v>
      </c>
      <c r="AV919">
        <v>6</v>
      </c>
      <c r="AW919">
        <v>0</v>
      </c>
      <c r="AX919">
        <v>0</v>
      </c>
      <c r="AY919">
        <v>110</v>
      </c>
      <c r="AZ919">
        <v>148</v>
      </c>
      <c r="BA919">
        <v>563</v>
      </c>
      <c r="BB919">
        <v>176</v>
      </c>
      <c r="BC919">
        <v>216</v>
      </c>
      <c r="BD919">
        <v>55</v>
      </c>
      <c r="BE919">
        <v>194</v>
      </c>
      <c r="BF919">
        <v>330</v>
      </c>
      <c r="BG919">
        <v>163</v>
      </c>
      <c r="BH919">
        <v>72</v>
      </c>
      <c r="BI919">
        <v>885</v>
      </c>
      <c r="BJ919">
        <v>131</v>
      </c>
      <c r="BK919">
        <v>282</v>
      </c>
      <c r="BL919">
        <v>0</v>
      </c>
      <c r="BM919">
        <v>160</v>
      </c>
      <c r="BN919">
        <v>382</v>
      </c>
      <c r="BO919">
        <v>266</v>
      </c>
      <c r="BP919">
        <v>172</v>
      </c>
      <c r="BQ919">
        <v>244</v>
      </c>
      <c r="BR919">
        <v>471</v>
      </c>
      <c r="BS919">
        <v>240</v>
      </c>
      <c r="BT919">
        <v>279</v>
      </c>
      <c r="BU919">
        <v>260</v>
      </c>
      <c r="BV919">
        <v>285</v>
      </c>
      <c r="BW919">
        <v>678</v>
      </c>
      <c r="BX919">
        <v>165</v>
      </c>
      <c r="BY919">
        <v>255</v>
      </c>
      <c r="BZ919">
        <v>780</v>
      </c>
      <c r="CA919">
        <v>1535</v>
      </c>
      <c r="CB919">
        <v>224</v>
      </c>
      <c r="CC919">
        <v>266</v>
      </c>
      <c r="CD919">
        <v>398</v>
      </c>
      <c r="CE919">
        <v>423</v>
      </c>
      <c r="CF919">
        <v>432</v>
      </c>
      <c r="CG919">
        <v>327</v>
      </c>
      <c r="CH919">
        <v>254</v>
      </c>
      <c r="CI919">
        <v>174</v>
      </c>
      <c r="CJ919">
        <v>1282</v>
      </c>
      <c r="CK919">
        <v>417</v>
      </c>
      <c r="CL919">
        <v>395</v>
      </c>
      <c r="CM919">
        <v>794</v>
      </c>
      <c r="CN919">
        <v>2036</v>
      </c>
      <c r="CO919">
        <v>300</v>
      </c>
      <c r="CP919">
        <v>374</v>
      </c>
      <c r="CQ919">
        <v>336</v>
      </c>
      <c r="CR919">
        <v>488</v>
      </c>
      <c r="CS919">
        <v>289</v>
      </c>
      <c r="CT919">
        <v>191</v>
      </c>
    </row>
    <row r="920" spans="1:98" x14ac:dyDescent="0.2">
      <c r="A920" t="s">
        <v>4186</v>
      </c>
      <c r="B920" t="s">
        <v>1014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64</v>
      </c>
      <c r="AC920">
        <v>0</v>
      </c>
      <c r="AD920">
        <v>35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30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15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8</v>
      </c>
      <c r="BW920">
        <v>0</v>
      </c>
      <c r="BX920">
        <v>25</v>
      </c>
      <c r="BY920">
        <v>0</v>
      </c>
      <c r="BZ920">
        <v>18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29</v>
      </c>
      <c r="CG920">
        <v>0</v>
      </c>
      <c r="CH920">
        <v>0</v>
      </c>
      <c r="CI920">
        <v>0</v>
      </c>
      <c r="CJ920">
        <v>47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</row>
    <row r="921" spans="1:98" x14ac:dyDescent="0.2">
      <c r="A921" t="s">
        <v>4187</v>
      </c>
      <c r="B921" t="s">
        <v>1015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9</v>
      </c>
      <c r="AC921">
        <v>0</v>
      </c>
      <c r="AD921">
        <v>4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7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6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25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10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</row>
    <row r="922" spans="1:98" x14ac:dyDescent="0.2">
      <c r="A922" t="s">
        <v>4188</v>
      </c>
      <c r="B922" t="s">
        <v>1016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6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8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12</v>
      </c>
      <c r="CT922">
        <v>0</v>
      </c>
    </row>
    <row r="923" spans="1:98" x14ac:dyDescent="0.2">
      <c r="A923" t="s">
        <v>4189</v>
      </c>
      <c r="B923" t="s">
        <v>1017</v>
      </c>
      <c r="C923">
        <v>0</v>
      </c>
      <c r="D923">
        <v>16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4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25</v>
      </c>
      <c r="V923">
        <v>135</v>
      </c>
      <c r="W923">
        <v>32</v>
      </c>
      <c r="X923">
        <v>87</v>
      </c>
      <c r="Y923">
        <v>0</v>
      </c>
      <c r="Z923">
        <v>83</v>
      </c>
      <c r="AA923">
        <v>40</v>
      </c>
      <c r="AB923">
        <v>37</v>
      </c>
      <c r="AC923">
        <v>34</v>
      </c>
      <c r="AD923">
        <v>127</v>
      </c>
      <c r="AE923">
        <v>0</v>
      </c>
      <c r="AF923">
        <v>37</v>
      </c>
      <c r="AG923">
        <v>0</v>
      </c>
      <c r="AH923">
        <v>21</v>
      </c>
      <c r="AI923">
        <v>0</v>
      </c>
      <c r="AJ923">
        <v>0</v>
      </c>
      <c r="AK923">
        <v>158</v>
      </c>
      <c r="AL923">
        <v>0</v>
      </c>
      <c r="AM923">
        <v>12</v>
      </c>
      <c r="AN923">
        <v>53</v>
      </c>
      <c r="AO923">
        <v>31</v>
      </c>
      <c r="AP923">
        <v>0</v>
      </c>
      <c r="AQ923">
        <v>0</v>
      </c>
      <c r="AR923">
        <v>13</v>
      </c>
      <c r="AS923">
        <v>66</v>
      </c>
      <c r="AT923">
        <v>0</v>
      </c>
      <c r="AU923">
        <v>6</v>
      </c>
      <c r="AV923">
        <v>38</v>
      </c>
      <c r="AW923">
        <v>0</v>
      </c>
      <c r="AX923">
        <v>0</v>
      </c>
      <c r="AY923">
        <v>18</v>
      </c>
      <c r="AZ923">
        <v>28</v>
      </c>
      <c r="BA923">
        <v>0</v>
      </c>
      <c r="BB923">
        <v>0</v>
      </c>
      <c r="BC923">
        <v>61</v>
      </c>
      <c r="BD923">
        <v>15</v>
      </c>
      <c r="BE923">
        <v>41</v>
      </c>
      <c r="BF923">
        <v>70</v>
      </c>
      <c r="BG923">
        <v>8</v>
      </c>
      <c r="BH923">
        <v>29</v>
      </c>
      <c r="BI923">
        <v>32</v>
      </c>
      <c r="BJ923">
        <v>44</v>
      </c>
      <c r="BK923">
        <v>46</v>
      </c>
      <c r="BL923">
        <v>0</v>
      </c>
      <c r="BM923">
        <v>24</v>
      </c>
      <c r="BN923">
        <v>161</v>
      </c>
      <c r="BO923">
        <v>22</v>
      </c>
      <c r="BP923">
        <v>37</v>
      </c>
      <c r="BQ923">
        <v>15</v>
      </c>
      <c r="BR923">
        <v>50</v>
      </c>
      <c r="BS923">
        <v>0</v>
      </c>
      <c r="BT923">
        <v>13</v>
      </c>
      <c r="BU923">
        <v>73</v>
      </c>
      <c r="BV923">
        <v>110</v>
      </c>
      <c r="BW923">
        <v>51</v>
      </c>
      <c r="BX923">
        <v>23</v>
      </c>
      <c r="BY923">
        <v>53</v>
      </c>
      <c r="BZ923">
        <v>78</v>
      </c>
      <c r="CA923">
        <v>62</v>
      </c>
      <c r="CB923">
        <v>7</v>
      </c>
      <c r="CC923">
        <v>21</v>
      </c>
      <c r="CD923">
        <v>0</v>
      </c>
      <c r="CE923">
        <v>20</v>
      </c>
      <c r="CF923">
        <v>86</v>
      </c>
      <c r="CG923">
        <v>22</v>
      </c>
      <c r="CH923">
        <v>0</v>
      </c>
      <c r="CI923">
        <v>32</v>
      </c>
      <c r="CJ923">
        <v>68</v>
      </c>
      <c r="CK923">
        <v>27</v>
      </c>
      <c r="CL923">
        <v>0</v>
      </c>
      <c r="CM923">
        <v>51</v>
      </c>
      <c r="CN923">
        <v>163</v>
      </c>
      <c r="CO923">
        <v>0</v>
      </c>
      <c r="CP923">
        <v>33</v>
      </c>
      <c r="CQ923">
        <v>4</v>
      </c>
      <c r="CR923">
        <v>96</v>
      </c>
      <c r="CS923">
        <v>52</v>
      </c>
      <c r="CT923">
        <v>0</v>
      </c>
    </row>
    <row r="924" spans="1:98" x14ac:dyDescent="0.2">
      <c r="A924" t="s">
        <v>4190</v>
      </c>
      <c r="B924" t="s">
        <v>1018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3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</row>
    <row r="925" spans="1:98" x14ac:dyDescent="0.2">
      <c r="A925" t="s">
        <v>4191</v>
      </c>
      <c r="B925" t="s">
        <v>1019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7</v>
      </c>
      <c r="AZ925">
        <v>0</v>
      </c>
      <c r="BA925">
        <v>12</v>
      </c>
      <c r="BB925">
        <v>6</v>
      </c>
      <c r="BC925">
        <v>0</v>
      </c>
      <c r="BD925">
        <v>0</v>
      </c>
      <c r="BE925">
        <v>8</v>
      </c>
      <c r="BF925">
        <v>0</v>
      </c>
      <c r="BG925">
        <v>3</v>
      </c>
      <c r="BH925">
        <v>0</v>
      </c>
      <c r="BI925">
        <v>5</v>
      </c>
      <c r="BJ925">
        <v>6</v>
      </c>
      <c r="BK925">
        <v>0</v>
      </c>
      <c r="BL925">
        <v>0</v>
      </c>
      <c r="BM925">
        <v>0</v>
      </c>
      <c r="BN925">
        <v>0</v>
      </c>
      <c r="BO925">
        <v>4</v>
      </c>
      <c r="BP925">
        <v>0</v>
      </c>
      <c r="BQ925">
        <v>0</v>
      </c>
      <c r="BR925">
        <v>9</v>
      </c>
      <c r="BS925">
        <v>7</v>
      </c>
      <c r="BT925">
        <v>0</v>
      </c>
      <c r="BU925">
        <v>0</v>
      </c>
      <c r="BV925">
        <v>0</v>
      </c>
      <c r="BW925">
        <v>3</v>
      </c>
      <c r="BX925">
        <v>2</v>
      </c>
      <c r="BY925">
        <v>0</v>
      </c>
      <c r="BZ925">
        <v>2</v>
      </c>
      <c r="CA925">
        <v>0</v>
      </c>
      <c r="CB925">
        <v>0</v>
      </c>
      <c r="CC925">
        <v>0</v>
      </c>
      <c r="CD925">
        <v>0</v>
      </c>
      <c r="CE925">
        <v>2</v>
      </c>
      <c r="CF925">
        <v>0</v>
      </c>
      <c r="CG925">
        <v>2</v>
      </c>
      <c r="CH925">
        <v>5</v>
      </c>
      <c r="CI925">
        <v>2</v>
      </c>
      <c r="CJ925">
        <v>4</v>
      </c>
      <c r="CK925">
        <v>3</v>
      </c>
      <c r="CL925">
        <v>0</v>
      </c>
      <c r="CM925">
        <v>0</v>
      </c>
      <c r="CN925">
        <v>0</v>
      </c>
      <c r="CO925">
        <v>0</v>
      </c>
      <c r="CP925">
        <v>5</v>
      </c>
      <c r="CQ925">
        <v>7</v>
      </c>
      <c r="CR925">
        <v>9</v>
      </c>
      <c r="CS925">
        <v>8</v>
      </c>
      <c r="CT925">
        <v>4</v>
      </c>
    </row>
    <row r="926" spans="1:98" x14ac:dyDescent="0.2">
      <c r="A926" t="s">
        <v>4192</v>
      </c>
      <c r="B926" t="s">
        <v>1020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3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</row>
    <row r="927" spans="1:98" x14ac:dyDescent="0.2">
      <c r="A927" t="s">
        <v>4193</v>
      </c>
      <c r="B927" t="s">
        <v>1021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6</v>
      </c>
      <c r="Y927">
        <v>0</v>
      </c>
      <c r="Z927">
        <v>7</v>
      </c>
      <c r="AA927">
        <v>0</v>
      </c>
      <c r="AB927">
        <v>11</v>
      </c>
      <c r="AC927">
        <v>0</v>
      </c>
      <c r="AD927">
        <v>7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5</v>
      </c>
      <c r="AL927">
        <v>0</v>
      </c>
      <c r="AM927">
        <v>3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6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5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3</v>
      </c>
      <c r="BT927">
        <v>0</v>
      </c>
      <c r="BU927">
        <v>0</v>
      </c>
      <c r="BV927">
        <v>12</v>
      </c>
      <c r="BW927">
        <v>0</v>
      </c>
      <c r="BX927">
        <v>4</v>
      </c>
      <c r="BY927">
        <v>0</v>
      </c>
      <c r="BZ927">
        <v>4</v>
      </c>
      <c r="CA927">
        <v>3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8</v>
      </c>
      <c r="CJ927">
        <v>5</v>
      </c>
      <c r="CK927">
        <v>5</v>
      </c>
      <c r="CL927">
        <v>0</v>
      </c>
      <c r="CM927">
        <v>7</v>
      </c>
      <c r="CN927">
        <v>0</v>
      </c>
      <c r="CO927">
        <v>0</v>
      </c>
      <c r="CP927">
        <v>0</v>
      </c>
      <c r="CQ927">
        <v>4</v>
      </c>
      <c r="CR927">
        <v>0</v>
      </c>
      <c r="CS927">
        <v>4</v>
      </c>
      <c r="CT927">
        <v>0</v>
      </c>
    </row>
    <row r="928" spans="1:98" x14ac:dyDescent="0.2">
      <c r="A928" t="s">
        <v>4194</v>
      </c>
      <c r="B928" t="s">
        <v>1022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  <c r="Y928">
        <v>0</v>
      </c>
      <c r="Z928">
        <v>0</v>
      </c>
      <c r="AA928">
        <v>7</v>
      </c>
      <c r="AB928">
        <v>0</v>
      </c>
      <c r="AC928">
        <v>0</v>
      </c>
      <c r="AD928">
        <v>0</v>
      </c>
      <c r="AE928">
        <v>0</v>
      </c>
      <c r="AF928">
        <v>2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2</v>
      </c>
      <c r="BV928">
        <v>0</v>
      </c>
      <c r="BW928">
        <v>3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11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</row>
    <row r="929" spans="1:98" x14ac:dyDescent="0.2">
      <c r="A929" t="s">
        <v>4195</v>
      </c>
      <c r="B929" t="s">
        <v>1023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8</v>
      </c>
      <c r="CD929">
        <v>0</v>
      </c>
      <c r="CE929">
        <v>0</v>
      </c>
      <c r="CF929">
        <v>16</v>
      </c>
      <c r="CG929">
        <v>0</v>
      </c>
      <c r="CH929">
        <v>12</v>
      </c>
      <c r="CI929">
        <v>0</v>
      </c>
      <c r="CJ929">
        <v>0</v>
      </c>
      <c r="CK929">
        <v>0</v>
      </c>
      <c r="CL929">
        <v>11</v>
      </c>
      <c r="CM929">
        <v>0</v>
      </c>
      <c r="CN929">
        <v>0</v>
      </c>
      <c r="CO929">
        <v>7</v>
      </c>
      <c r="CP929">
        <v>34</v>
      </c>
      <c r="CQ929">
        <v>47</v>
      </c>
      <c r="CR929">
        <v>0</v>
      </c>
      <c r="CS929">
        <v>0</v>
      </c>
      <c r="CT929">
        <v>0</v>
      </c>
    </row>
    <row r="930" spans="1:98" x14ac:dyDescent="0.2">
      <c r="A930" t="s">
        <v>4196</v>
      </c>
      <c r="B930" t="s">
        <v>1024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29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</row>
    <row r="931" spans="1:98" x14ac:dyDescent="0.2">
      <c r="A931" t="s">
        <v>4197</v>
      </c>
      <c r="B931" t="s">
        <v>1025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15</v>
      </c>
      <c r="AZ931">
        <v>24</v>
      </c>
      <c r="BA931">
        <v>68</v>
      </c>
      <c r="BB931">
        <v>21</v>
      </c>
      <c r="BC931">
        <v>26</v>
      </c>
      <c r="BD931">
        <v>35</v>
      </c>
      <c r="BE931">
        <v>29</v>
      </c>
      <c r="BF931">
        <v>40</v>
      </c>
      <c r="BG931">
        <v>16</v>
      </c>
      <c r="BH931">
        <v>0</v>
      </c>
      <c r="BI931">
        <v>34</v>
      </c>
      <c r="BJ931">
        <v>28</v>
      </c>
      <c r="BK931">
        <v>0</v>
      </c>
      <c r="BL931">
        <v>0</v>
      </c>
      <c r="BM931">
        <v>15</v>
      </c>
      <c r="BN931">
        <v>25</v>
      </c>
      <c r="BO931">
        <v>34</v>
      </c>
      <c r="BP931">
        <v>0</v>
      </c>
      <c r="BQ931">
        <v>0</v>
      </c>
      <c r="BR931">
        <v>0</v>
      </c>
      <c r="BS931">
        <v>5</v>
      </c>
      <c r="BT931">
        <v>0</v>
      </c>
      <c r="BU931">
        <v>35</v>
      </c>
      <c r="BV931">
        <v>0</v>
      </c>
      <c r="BW931">
        <v>24</v>
      </c>
      <c r="BX931">
        <v>0</v>
      </c>
      <c r="BY931">
        <v>14</v>
      </c>
      <c r="BZ931">
        <v>0</v>
      </c>
      <c r="CA931">
        <v>0</v>
      </c>
      <c r="CB931">
        <v>0</v>
      </c>
      <c r="CC931">
        <v>0</v>
      </c>
      <c r="CD931">
        <v>12</v>
      </c>
      <c r="CE931">
        <v>0</v>
      </c>
      <c r="CF931">
        <v>37</v>
      </c>
      <c r="CG931">
        <v>14</v>
      </c>
      <c r="CH931">
        <v>0</v>
      </c>
      <c r="CI931">
        <v>0</v>
      </c>
      <c r="CJ931">
        <v>27</v>
      </c>
      <c r="CK931">
        <v>0</v>
      </c>
      <c r="CL931">
        <v>0</v>
      </c>
      <c r="CM931">
        <v>0</v>
      </c>
      <c r="CN931">
        <v>25</v>
      </c>
      <c r="CO931">
        <v>0</v>
      </c>
      <c r="CP931">
        <v>31</v>
      </c>
      <c r="CQ931">
        <v>0</v>
      </c>
      <c r="CR931">
        <v>53</v>
      </c>
      <c r="CS931">
        <v>42</v>
      </c>
      <c r="CT931">
        <v>28</v>
      </c>
    </row>
    <row r="932" spans="1:98" x14ac:dyDescent="0.2">
      <c r="A932" t="s">
        <v>4198</v>
      </c>
      <c r="B932" t="s">
        <v>1026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27</v>
      </c>
      <c r="U932">
        <v>21</v>
      </c>
      <c r="V932">
        <v>44</v>
      </c>
      <c r="W932">
        <v>0</v>
      </c>
      <c r="X932">
        <v>15</v>
      </c>
      <c r="Y932">
        <v>0</v>
      </c>
      <c r="Z932">
        <v>94</v>
      </c>
      <c r="AA932">
        <v>69</v>
      </c>
      <c r="AB932">
        <v>75</v>
      </c>
      <c r="AC932">
        <v>35</v>
      </c>
      <c r="AD932">
        <v>56</v>
      </c>
      <c r="AE932">
        <v>28</v>
      </c>
      <c r="AF932">
        <v>61</v>
      </c>
      <c r="AG932">
        <v>19</v>
      </c>
      <c r="AH932">
        <v>65</v>
      </c>
      <c r="AI932">
        <v>0</v>
      </c>
      <c r="AJ932">
        <v>0</v>
      </c>
      <c r="AK932">
        <v>99</v>
      </c>
      <c r="AL932">
        <v>0</v>
      </c>
      <c r="AM932">
        <v>36</v>
      </c>
      <c r="AN932">
        <v>37</v>
      </c>
      <c r="AO932">
        <v>15</v>
      </c>
      <c r="AP932">
        <v>0</v>
      </c>
      <c r="AQ932">
        <v>16</v>
      </c>
      <c r="AR932">
        <v>0</v>
      </c>
      <c r="AS932">
        <v>214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15</v>
      </c>
      <c r="BJ932">
        <v>0</v>
      </c>
      <c r="BK932">
        <v>0</v>
      </c>
      <c r="BL932">
        <v>0</v>
      </c>
      <c r="BM932">
        <v>0</v>
      </c>
      <c r="BN932">
        <v>3</v>
      </c>
      <c r="BO932">
        <v>0</v>
      </c>
      <c r="BP932">
        <v>0</v>
      </c>
      <c r="BQ932">
        <v>52</v>
      </c>
      <c r="BR932">
        <v>79</v>
      </c>
      <c r="BS932">
        <v>20</v>
      </c>
      <c r="BT932">
        <v>13</v>
      </c>
      <c r="BU932">
        <v>0</v>
      </c>
      <c r="BV932">
        <v>19</v>
      </c>
      <c r="BW932">
        <v>41</v>
      </c>
      <c r="BX932">
        <v>0</v>
      </c>
      <c r="BY932">
        <v>74</v>
      </c>
      <c r="BZ932">
        <v>22</v>
      </c>
      <c r="CA932">
        <v>100</v>
      </c>
      <c r="CB932">
        <v>36</v>
      </c>
      <c r="CC932">
        <v>36</v>
      </c>
      <c r="CD932">
        <v>68</v>
      </c>
      <c r="CE932">
        <v>32</v>
      </c>
      <c r="CF932">
        <v>0</v>
      </c>
      <c r="CG932">
        <v>38</v>
      </c>
      <c r="CH932">
        <v>0</v>
      </c>
      <c r="CI932">
        <v>0</v>
      </c>
      <c r="CJ932">
        <v>57</v>
      </c>
      <c r="CK932">
        <v>69</v>
      </c>
      <c r="CL932">
        <v>33</v>
      </c>
      <c r="CM932">
        <v>0</v>
      </c>
      <c r="CN932">
        <v>15</v>
      </c>
      <c r="CO932">
        <v>0</v>
      </c>
      <c r="CP932">
        <v>0</v>
      </c>
      <c r="CQ932">
        <v>0</v>
      </c>
      <c r="CR932">
        <v>11</v>
      </c>
      <c r="CS932">
        <v>0</v>
      </c>
      <c r="CT932">
        <v>0</v>
      </c>
    </row>
    <row r="933" spans="1:98" x14ac:dyDescent="0.2">
      <c r="A933" t="s">
        <v>4199</v>
      </c>
      <c r="B933" t="s">
        <v>1027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3</v>
      </c>
      <c r="U933">
        <v>0</v>
      </c>
      <c r="V933">
        <v>0</v>
      </c>
      <c r="W933">
        <v>0</v>
      </c>
      <c r="X933">
        <v>11</v>
      </c>
      <c r="Y933">
        <v>0</v>
      </c>
      <c r="Z933">
        <v>3</v>
      </c>
      <c r="AA933">
        <v>0</v>
      </c>
      <c r="AB933">
        <v>10</v>
      </c>
      <c r="AC933">
        <v>0</v>
      </c>
      <c r="AD933">
        <v>21</v>
      </c>
      <c r="AE933">
        <v>0</v>
      </c>
      <c r="AF933">
        <v>2</v>
      </c>
      <c r="AG933">
        <v>0</v>
      </c>
      <c r="AH933">
        <v>0</v>
      </c>
      <c r="AI933">
        <v>0</v>
      </c>
      <c r="AJ933">
        <v>0</v>
      </c>
      <c r="AK933">
        <v>19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12</v>
      </c>
      <c r="AZ933">
        <v>29</v>
      </c>
      <c r="BA933">
        <v>117</v>
      </c>
      <c r="BB933">
        <v>37</v>
      </c>
      <c r="BC933">
        <v>0</v>
      </c>
      <c r="BD933">
        <v>0</v>
      </c>
      <c r="BE933">
        <v>5</v>
      </c>
      <c r="BF933">
        <v>136</v>
      </c>
      <c r="BG933">
        <v>23</v>
      </c>
      <c r="BH933">
        <v>27</v>
      </c>
      <c r="BI933">
        <v>165</v>
      </c>
      <c r="BJ933">
        <v>0</v>
      </c>
      <c r="BK933">
        <v>41</v>
      </c>
      <c r="BL933">
        <v>0</v>
      </c>
      <c r="BM933">
        <v>114</v>
      </c>
      <c r="BN933">
        <v>160</v>
      </c>
      <c r="BO933">
        <v>117</v>
      </c>
      <c r="BP933">
        <v>5</v>
      </c>
      <c r="BQ933">
        <v>0</v>
      </c>
      <c r="BR933">
        <v>0</v>
      </c>
      <c r="BS933">
        <v>0</v>
      </c>
      <c r="BT933">
        <v>6</v>
      </c>
      <c r="BU933">
        <v>0</v>
      </c>
      <c r="BV933">
        <v>5</v>
      </c>
      <c r="BW933">
        <v>0</v>
      </c>
      <c r="BX933">
        <v>0</v>
      </c>
      <c r="BY933">
        <v>0</v>
      </c>
      <c r="BZ933">
        <v>3</v>
      </c>
      <c r="CA933">
        <v>24</v>
      </c>
      <c r="CB933">
        <v>0</v>
      </c>
      <c r="CC933">
        <v>0</v>
      </c>
      <c r="CD933">
        <v>12</v>
      </c>
      <c r="CE933">
        <v>12</v>
      </c>
      <c r="CF933">
        <v>58</v>
      </c>
      <c r="CG933">
        <v>4</v>
      </c>
      <c r="CH933">
        <v>0</v>
      </c>
      <c r="CI933">
        <v>0</v>
      </c>
      <c r="CJ933">
        <v>10</v>
      </c>
      <c r="CK933">
        <v>14</v>
      </c>
      <c r="CL933">
        <v>0</v>
      </c>
      <c r="CM933">
        <v>9</v>
      </c>
      <c r="CN933">
        <v>13</v>
      </c>
      <c r="CO933">
        <v>6</v>
      </c>
      <c r="CP933">
        <v>81</v>
      </c>
      <c r="CQ933">
        <v>60</v>
      </c>
      <c r="CR933">
        <v>114</v>
      </c>
      <c r="CS933">
        <v>84</v>
      </c>
      <c r="CT933">
        <v>33</v>
      </c>
    </row>
    <row r="934" spans="1:98" x14ac:dyDescent="0.2">
      <c r="A934" t="s">
        <v>4200</v>
      </c>
      <c r="B934" t="s">
        <v>1028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3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</row>
    <row r="935" spans="1:98" x14ac:dyDescent="0.2">
      <c r="A935" t="s">
        <v>4201</v>
      </c>
      <c r="B935" t="s">
        <v>1029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8</v>
      </c>
      <c r="U935">
        <v>15</v>
      </c>
      <c r="V935">
        <v>28</v>
      </c>
      <c r="W935">
        <v>3</v>
      </c>
      <c r="X935">
        <v>10</v>
      </c>
      <c r="Y935">
        <v>0</v>
      </c>
      <c r="Z935">
        <v>0</v>
      </c>
      <c r="AA935">
        <v>7</v>
      </c>
      <c r="AB935">
        <v>5</v>
      </c>
      <c r="AC935">
        <v>0</v>
      </c>
      <c r="AD935">
        <v>10</v>
      </c>
      <c r="AE935">
        <v>6</v>
      </c>
      <c r="AF935">
        <v>0</v>
      </c>
      <c r="AG935">
        <v>16</v>
      </c>
      <c r="AH935">
        <v>13</v>
      </c>
      <c r="AI935">
        <v>14</v>
      </c>
      <c r="AJ935">
        <v>0</v>
      </c>
      <c r="AK935">
        <v>14</v>
      </c>
      <c r="AL935">
        <v>0</v>
      </c>
      <c r="AM935">
        <v>0</v>
      </c>
      <c r="AN935">
        <v>8</v>
      </c>
      <c r="AO935">
        <v>7</v>
      </c>
      <c r="AP935">
        <v>0</v>
      </c>
      <c r="AQ935">
        <v>0</v>
      </c>
      <c r="AR935">
        <v>0</v>
      </c>
      <c r="AS935">
        <v>9</v>
      </c>
      <c r="AT935">
        <v>0</v>
      </c>
      <c r="AU935">
        <v>0</v>
      </c>
      <c r="AV935">
        <v>2</v>
      </c>
      <c r="AW935">
        <v>0</v>
      </c>
      <c r="AX935">
        <v>0</v>
      </c>
      <c r="AY935">
        <v>75</v>
      </c>
      <c r="AZ935">
        <v>228</v>
      </c>
      <c r="BA935">
        <v>417</v>
      </c>
      <c r="BB935">
        <v>156</v>
      </c>
      <c r="BC935">
        <v>43</v>
      </c>
      <c r="BD935">
        <v>36</v>
      </c>
      <c r="BE935">
        <v>25</v>
      </c>
      <c r="BF935">
        <v>497</v>
      </c>
      <c r="BG935">
        <v>184</v>
      </c>
      <c r="BH935">
        <v>117</v>
      </c>
      <c r="BI935">
        <v>546</v>
      </c>
      <c r="BJ935">
        <v>69</v>
      </c>
      <c r="BK935">
        <v>335</v>
      </c>
      <c r="BL935">
        <v>0</v>
      </c>
      <c r="BM935">
        <v>174</v>
      </c>
      <c r="BN935">
        <v>246</v>
      </c>
      <c r="BO935">
        <v>188</v>
      </c>
      <c r="BP935">
        <v>28</v>
      </c>
      <c r="BQ935">
        <v>89</v>
      </c>
      <c r="BR935">
        <v>115</v>
      </c>
      <c r="BS935">
        <v>17</v>
      </c>
      <c r="BT935">
        <v>12</v>
      </c>
      <c r="BU935">
        <v>54</v>
      </c>
      <c r="BV935">
        <v>19</v>
      </c>
      <c r="BW935">
        <v>40</v>
      </c>
      <c r="BX935">
        <v>15</v>
      </c>
      <c r="BY935">
        <v>29</v>
      </c>
      <c r="BZ935">
        <v>32</v>
      </c>
      <c r="CA935">
        <v>137</v>
      </c>
      <c r="CB935">
        <v>4</v>
      </c>
      <c r="CC935">
        <v>43</v>
      </c>
      <c r="CD935">
        <v>49</v>
      </c>
      <c r="CE935">
        <v>58</v>
      </c>
      <c r="CF935">
        <v>373</v>
      </c>
      <c r="CG935">
        <v>24</v>
      </c>
      <c r="CH935">
        <v>32</v>
      </c>
      <c r="CI935">
        <v>0</v>
      </c>
      <c r="CJ935">
        <v>92</v>
      </c>
      <c r="CK935">
        <v>0</v>
      </c>
      <c r="CL935">
        <v>19</v>
      </c>
      <c r="CM935">
        <v>31</v>
      </c>
      <c r="CN935">
        <v>75</v>
      </c>
      <c r="CO935">
        <v>0</v>
      </c>
      <c r="CP935">
        <v>315</v>
      </c>
      <c r="CQ935">
        <v>269</v>
      </c>
      <c r="CR935">
        <v>291</v>
      </c>
      <c r="CS935">
        <v>303</v>
      </c>
      <c r="CT935">
        <v>101</v>
      </c>
    </row>
    <row r="936" spans="1:98" x14ac:dyDescent="0.2">
      <c r="A936" t="s">
        <v>4202</v>
      </c>
      <c r="B936" t="s">
        <v>1030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9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3</v>
      </c>
      <c r="AD936">
        <v>0</v>
      </c>
      <c r="AE936">
        <v>0</v>
      </c>
      <c r="AF936">
        <v>0</v>
      </c>
      <c r="AG936">
        <v>6</v>
      </c>
      <c r="AH936">
        <v>0</v>
      </c>
      <c r="AI936">
        <v>4</v>
      </c>
      <c r="AJ936">
        <v>0</v>
      </c>
      <c r="AK936">
        <v>2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54</v>
      </c>
      <c r="BB936">
        <v>21</v>
      </c>
      <c r="BC936">
        <v>0</v>
      </c>
      <c r="BD936">
        <v>2</v>
      </c>
      <c r="BE936">
        <v>0</v>
      </c>
      <c r="BF936">
        <v>67</v>
      </c>
      <c r="BG936">
        <v>50</v>
      </c>
      <c r="BH936">
        <v>15</v>
      </c>
      <c r="BI936">
        <v>49</v>
      </c>
      <c r="BJ936">
        <v>9</v>
      </c>
      <c r="BK936">
        <v>0</v>
      </c>
      <c r="BL936">
        <v>0</v>
      </c>
      <c r="BM936">
        <v>13</v>
      </c>
      <c r="BN936">
        <v>17</v>
      </c>
      <c r="BO936">
        <v>0</v>
      </c>
      <c r="BP936">
        <v>0</v>
      </c>
      <c r="BQ936">
        <v>18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9</v>
      </c>
      <c r="BY936">
        <v>0</v>
      </c>
      <c r="BZ936">
        <v>2</v>
      </c>
      <c r="CA936">
        <v>9</v>
      </c>
      <c r="CB936">
        <v>0</v>
      </c>
      <c r="CC936">
        <v>0</v>
      </c>
      <c r="CD936">
        <v>14</v>
      </c>
      <c r="CE936">
        <v>0</v>
      </c>
      <c r="CF936">
        <v>47</v>
      </c>
      <c r="CG936">
        <v>6</v>
      </c>
      <c r="CH936">
        <v>14</v>
      </c>
      <c r="CI936">
        <v>0</v>
      </c>
      <c r="CJ936">
        <v>0</v>
      </c>
      <c r="CK936">
        <v>4</v>
      </c>
      <c r="CL936">
        <v>0</v>
      </c>
      <c r="CM936">
        <v>0</v>
      </c>
      <c r="CN936">
        <v>0</v>
      </c>
      <c r="CO936">
        <v>2</v>
      </c>
      <c r="CP936">
        <v>0</v>
      </c>
      <c r="CQ936">
        <v>36</v>
      </c>
      <c r="CR936">
        <v>34</v>
      </c>
      <c r="CS936">
        <v>58</v>
      </c>
      <c r="CT936">
        <v>28</v>
      </c>
    </row>
    <row r="937" spans="1:98" x14ac:dyDescent="0.2">
      <c r="A937" t="s">
        <v>4203</v>
      </c>
      <c r="B937" t="s">
        <v>1031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4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11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</row>
    <row r="938" spans="1:98" x14ac:dyDescent="0.2">
      <c r="A938" t="s">
        <v>4204</v>
      </c>
      <c r="B938" t="s">
        <v>1032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3</v>
      </c>
      <c r="Q938">
        <v>0</v>
      </c>
      <c r="R938">
        <v>0</v>
      </c>
      <c r="S938">
        <v>0</v>
      </c>
      <c r="T938">
        <v>20</v>
      </c>
      <c r="U938">
        <v>7</v>
      </c>
      <c r="V938">
        <v>11</v>
      </c>
      <c r="W938">
        <v>14</v>
      </c>
      <c r="X938">
        <v>0</v>
      </c>
      <c r="Y938">
        <v>0</v>
      </c>
      <c r="Z938">
        <v>40</v>
      </c>
      <c r="AA938">
        <v>3</v>
      </c>
      <c r="AB938">
        <v>0</v>
      </c>
      <c r="AC938">
        <v>11</v>
      </c>
      <c r="AD938">
        <v>0</v>
      </c>
      <c r="AE938">
        <v>6</v>
      </c>
      <c r="AF938">
        <v>0</v>
      </c>
      <c r="AG938">
        <v>16</v>
      </c>
      <c r="AH938">
        <v>0</v>
      </c>
      <c r="AI938">
        <v>9</v>
      </c>
      <c r="AJ938">
        <v>0</v>
      </c>
      <c r="AK938">
        <v>5</v>
      </c>
      <c r="AL938">
        <v>55</v>
      </c>
      <c r="AM938">
        <v>0</v>
      </c>
      <c r="AN938">
        <v>2</v>
      </c>
      <c r="AO938">
        <v>11</v>
      </c>
      <c r="AP938">
        <v>0</v>
      </c>
      <c r="AQ938">
        <v>11</v>
      </c>
      <c r="AR938">
        <v>0</v>
      </c>
      <c r="AS938">
        <v>45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22</v>
      </c>
      <c r="AZ938">
        <v>99</v>
      </c>
      <c r="BA938">
        <v>176</v>
      </c>
      <c r="BB938">
        <v>68</v>
      </c>
      <c r="BC938">
        <v>5</v>
      </c>
      <c r="BD938">
        <v>26</v>
      </c>
      <c r="BE938">
        <v>29</v>
      </c>
      <c r="BF938">
        <v>157</v>
      </c>
      <c r="BG938">
        <v>61</v>
      </c>
      <c r="BH938">
        <v>47</v>
      </c>
      <c r="BI938">
        <v>292</v>
      </c>
      <c r="BJ938">
        <v>21</v>
      </c>
      <c r="BK938">
        <v>55</v>
      </c>
      <c r="BL938">
        <v>0</v>
      </c>
      <c r="BM938">
        <v>40</v>
      </c>
      <c r="BN938">
        <v>37</v>
      </c>
      <c r="BO938">
        <v>132</v>
      </c>
      <c r="BP938">
        <v>35</v>
      </c>
      <c r="BQ938">
        <v>21</v>
      </c>
      <c r="BR938">
        <v>68</v>
      </c>
      <c r="BS938">
        <v>5</v>
      </c>
      <c r="BT938">
        <v>5</v>
      </c>
      <c r="BU938">
        <v>7</v>
      </c>
      <c r="BV938">
        <v>12</v>
      </c>
      <c r="BW938">
        <v>110</v>
      </c>
      <c r="BX938">
        <v>12</v>
      </c>
      <c r="BY938">
        <v>27</v>
      </c>
      <c r="BZ938">
        <v>21</v>
      </c>
      <c r="CA938">
        <v>46</v>
      </c>
      <c r="CB938">
        <v>3</v>
      </c>
      <c r="CC938">
        <v>30</v>
      </c>
      <c r="CD938">
        <v>62</v>
      </c>
      <c r="CE938">
        <v>21</v>
      </c>
      <c r="CF938">
        <v>130</v>
      </c>
      <c r="CG938">
        <v>0</v>
      </c>
      <c r="CH938">
        <v>2</v>
      </c>
      <c r="CI938">
        <v>5</v>
      </c>
      <c r="CJ938">
        <v>9</v>
      </c>
      <c r="CK938">
        <v>4</v>
      </c>
      <c r="CL938">
        <v>0</v>
      </c>
      <c r="CM938">
        <v>0</v>
      </c>
      <c r="CN938">
        <v>3</v>
      </c>
      <c r="CO938">
        <v>3</v>
      </c>
      <c r="CP938">
        <v>153</v>
      </c>
      <c r="CQ938">
        <v>164</v>
      </c>
      <c r="CR938">
        <v>203</v>
      </c>
      <c r="CS938">
        <v>144</v>
      </c>
      <c r="CT938">
        <v>91</v>
      </c>
    </row>
    <row r="939" spans="1:98" x14ac:dyDescent="0.2">
      <c r="A939" t="s">
        <v>4205</v>
      </c>
      <c r="B939" t="s">
        <v>1033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10</v>
      </c>
      <c r="BA939">
        <v>25</v>
      </c>
      <c r="BB939">
        <v>11</v>
      </c>
      <c r="BC939">
        <v>0</v>
      </c>
      <c r="BD939">
        <v>0</v>
      </c>
      <c r="BE939">
        <v>0</v>
      </c>
      <c r="BF939">
        <v>18</v>
      </c>
      <c r="BG939">
        <v>17</v>
      </c>
      <c r="BH939">
        <v>0</v>
      </c>
      <c r="BI939">
        <v>18</v>
      </c>
      <c r="BJ939">
        <v>0</v>
      </c>
      <c r="BK939">
        <v>9</v>
      </c>
      <c r="BL939">
        <v>0</v>
      </c>
      <c r="BM939">
        <v>24</v>
      </c>
      <c r="BN939">
        <v>10</v>
      </c>
      <c r="BO939">
        <v>17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20</v>
      </c>
      <c r="CQ939">
        <v>8</v>
      </c>
      <c r="CR939">
        <v>25</v>
      </c>
      <c r="CS939">
        <v>0</v>
      </c>
      <c r="CT939">
        <v>0</v>
      </c>
    </row>
    <row r="940" spans="1:98" x14ac:dyDescent="0.2">
      <c r="A940" t="s">
        <v>4206</v>
      </c>
      <c r="B940" t="s">
        <v>1034</v>
      </c>
      <c r="C940">
        <v>0</v>
      </c>
      <c r="D940">
        <v>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9</v>
      </c>
      <c r="U940">
        <v>18</v>
      </c>
      <c r="V940">
        <v>84</v>
      </c>
      <c r="W940">
        <v>9</v>
      </c>
      <c r="X940">
        <v>35</v>
      </c>
      <c r="Y940">
        <v>0</v>
      </c>
      <c r="Z940">
        <v>16</v>
      </c>
      <c r="AA940">
        <v>22</v>
      </c>
      <c r="AB940">
        <v>45</v>
      </c>
      <c r="AC940">
        <v>9</v>
      </c>
      <c r="AD940">
        <v>200</v>
      </c>
      <c r="AE940">
        <v>30</v>
      </c>
      <c r="AF940">
        <v>6</v>
      </c>
      <c r="AG940">
        <v>8</v>
      </c>
      <c r="AH940">
        <v>32</v>
      </c>
      <c r="AI940">
        <v>45</v>
      </c>
      <c r="AJ940">
        <v>4</v>
      </c>
      <c r="AK940">
        <v>7</v>
      </c>
      <c r="AL940">
        <v>62</v>
      </c>
      <c r="AM940">
        <v>7</v>
      </c>
      <c r="AN940">
        <v>35</v>
      </c>
      <c r="AO940">
        <v>256</v>
      </c>
      <c r="AP940">
        <v>9</v>
      </c>
      <c r="AQ940">
        <v>0</v>
      </c>
      <c r="AR940">
        <v>13</v>
      </c>
      <c r="AS940">
        <v>16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48</v>
      </c>
      <c r="AZ940">
        <v>220</v>
      </c>
      <c r="BA940">
        <v>364</v>
      </c>
      <c r="BB940">
        <v>219</v>
      </c>
      <c r="BC940">
        <v>55</v>
      </c>
      <c r="BD940">
        <v>71</v>
      </c>
      <c r="BE940">
        <v>67</v>
      </c>
      <c r="BF940">
        <v>745</v>
      </c>
      <c r="BG940">
        <v>312</v>
      </c>
      <c r="BH940">
        <v>172</v>
      </c>
      <c r="BI940">
        <v>815</v>
      </c>
      <c r="BJ940">
        <v>106</v>
      </c>
      <c r="BK940">
        <v>283</v>
      </c>
      <c r="BL940">
        <v>0</v>
      </c>
      <c r="BM940">
        <v>235</v>
      </c>
      <c r="BN940">
        <v>437</v>
      </c>
      <c r="BO940">
        <v>409</v>
      </c>
      <c r="BP940">
        <v>93</v>
      </c>
      <c r="BQ940">
        <v>119</v>
      </c>
      <c r="BR940">
        <v>263</v>
      </c>
      <c r="BS940">
        <v>53</v>
      </c>
      <c r="BT940">
        <v>38</v>
      </c>
      <c r="BU940">
        <v>90</v>
      </c>
      <c r="BV940">
        <v>64</v>
      </c>
      <c r="BW940">
        <v>97</v>
      </c>
      <c r="BX940">
        <v>20</v>
      </c>
      <c r="BY940">
        <v>40</v>
      </c>
      <c r="BZ940">
        <v>140</v>
      </c>
      <c r="CA940">
        <v>174</v>
      </c>
      <c r="CB940">
        <v>24</v>
      </c>
      <c r="CC940">
        <v>101</v>
      </c>
      <c r="CD940">
        <v>227</v>
      </c>
      <c r="CE940">
        <v>136</v>
      </c>
      <c r="CF940">
        <v>508</v>
      </c>
      <c r="CG940">
        <v>50</v>
      </c>
      <c r="CH940">
        <v>32</v>
      </c>
      <c r="CI940">
        <v>47</v>
      </c>
      <c r="CJ940">
        <v>298</v>
      </c>
      <c r="CK940">
        <v>80</v>
      </c>
      <c r="CL940">
        <v>29</v>
      </c>
      <c r="CM940">
        <v>62</v>
      </c>
      <c r="CN940">
        <v>93</v>
      </c>
      <c r="CO940">
        <v>18</v>
      </c>
      <c r="CP940">
        <v>658</v>
      </c>
      <c r="CQ940">
        <v>352</v>
      </c>
      <c r="CR940">
        <v>377</v>
      </c>
      <c r="CS940">
        <v>383</v>
      </c>
      <c r="CT940">
        <v>83</v>
      </c>
    </row>
    <row r="941" spans="1:98" x14ac:dyDescent="0.2">
      <c r="A941" t="s">
        <v>4207</v>
      </c>
      <c r="B941" t="s">
        <v>1035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4</v>
      </c>
      <c r="BA941">
        <v>2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27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7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2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16</v>
      </c>
      <c r="CT941">
        <v>0</v>
      </c>
    </row>
    <row r="942" spans="1:98" x14ac:dyDescent="0.2">
      <c r="A942" t="s">
        <v>4208</v>
      </c>
      <c r="B942" t="s">
        <v>1036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9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6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3</v>
      </c>
      <c r="AP942">
        <v>0</v>
      </c>
      <c r="AQ942">
        <v>0</v>
      </c>
      <c r="AR942">
        <v>6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3</v>
      </c>
      <c r="BB942">
        <v>0</v>
      </c>
      <c r="BC942">
        <v>0</v>
      </c>
      <c r="BD942">
        <v>0</v>
      </c>
      <c r="BE942">
        <v>0</v>
      </c>
      <c r="BF942">
        <v>13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3</v>
      </c>
      <c r="CG942">
        <v>2</v>
      </c>
      <c r="CH942">
        <v>0</v>
      </c>
      <c r="CI942">
        <v>0</v>
      </c>
      <c r="CJ942">
        <v>2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4</v>
      </c>
      <c r="CS942">
        <v>6</v>
      </c>
      <c r="CT942">
        <v>5</v>
      </c>
    </row>
    <row r="943" spans="1:98" x14ac:dyDescent="0.2">
      <c r="A943" t="s">
        <v>4209</v>
      </c>
      <c r="B943" t="s">
        <v>1037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2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8</v>
      </c>
      <c r="AZ943">
        <v>0</v>
      </c>
      <c r="BA943">
        <v>0</v>
      </c>
      <c r="BB943">
        <v>3</v>
      </c>
      <c r="BC943">
        <v>0</v>
      </c>
      <c r="BD943">
        <v>0</v>
      </c>
      <c r="BE943">
        <v>4</v>
      </c>
      <c r="BF943">
        <v>6</v>
      </c>
      <c r="BG943">
        <v>3</v>
      </c>
      <c r="BH943">
        <v>0</v>
      </c>
      <c r="BI943">
        <v>11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6</v>
      </c>
      <c r="BP943">
        <v>14</v>
      </c>
      <c r="BQ943">
        <v>0</v>
      </c>
      <c r="BR943">
        <v>7</v>
      </c>
      <c r="BS943">
        <v>0</v>
      </c>
      <c r="BT943">
        <v>3</v>
      </c>
      <c r="BU943">
        <v>0</v>
      </c>
      <c r="BV943">
        <v>0</v>
      </c>
      <c r="BW943">
        <v>0</v>
      </c>
      <c r="BX943">
        <v>0</v>
      </c>
      <c r="BY943">
        <v>7</v>
      </c>
      <c r="BZ943">
        <v>0</v>
      </c>
      <c r="CA943">
        <v>0</v>
      </c>
      <c r="CB943">
        <v>5</v>
      </c>
      <c r="CC943">
        <v>3</v>
      </c>
      <c r="CD943">
        <v>0</v>
      </c>
      <c r="CE943">
        <v>0</v>
      </c>
      <c r="CF943">
        <v>4</v>
      </c>
      <c r="CG943">
        <v>0</v>
      </c>
      <c r="CH943">
        <v>0</v>
      </c>
      <c r="CI943">
        <v>0</v>
      </c>
      <c r="CJ943">
        <v>0</v>
      </c>
      <c r="CK943">
        <v>3</v>
      </c>
      <c r="CL943">
        <v>0</v>
      </c>
      <c r="CM943">
        <v>3</v>
      </c>
      <c r="CN943">
        <v>0</v>
      </c>
      <c r="CO943">
        <v>3</v>
      </c>
      <c r="CP943">
        <v>23</v>
      </c>
      <c r="CQ943">
        <v>0</v>
      </c>
      <c r="CR943">
        <v>16</v>
      </c>
      <c r="CS943">
        <v>0</v>
      </c>
      <c r="CT943">
        <v>3</v>
      </c>
    </row>
    <row r="944" spans="1:98" x14ac:dyDescent="0.2">
      <c r="A944" t="s">
        <v>4210</v>
      </c>
      <c r="B944" t="s">
        <v>1038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2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6</v>
      </c>
      <c r="BA944">
        <v>0</v>
      </c>
      <c r="BB944">
        <v>12</v>
      </c>
      <c r="BC944">
        <v>0</v>
      </c>
      <c r="BD944">
        <v>0</v>
      </c>
      <c r="BE944">
        <v>11</v>
      </c>
      <c r="BF944">
        <v>13</v>
      </c>
      <c r="BG944">
        <v>8</v>
      </c>
      <c r="BH944">
        <v>17</v>
      </c>
      <c r="BI944">
        <v>20</v>
      </c>
      <c r="BJ944">
        <v>6</v>
      </c>
      <c r="BK944">
        <v>6</v>
      </c>
      <c r="BL944">
        <v>0</v>
      </c>
      <c r="BM944">
        <v>0</v>
      </c>
      <c r="BN944">
        <v>8</v>
      </c>
      <c r="BO944">
        <v>13</v>
      </c>
      <c r="BP944">
        <v>0</v>
      </c>
      <c r="BQ944">
        <v>0</v>
      </c>
      <c r="BR944">
        <v>5</v>
      </c>
      <c r="BS944">
        <v>2</v>
      </c>
      <c r="BT944">
        <v>0</v>
      </c>
      <c r="BU944">
        <v>0</v>
      </c>
      <c r="BV944">
        <v>7</v>
      </c>
      <c r="BW944">
        <v>2</v>
      </c>
      <c r="BX944">
        <v>2</v>
      </c>
      <c r="BY944">
        <v>0</v>
      </c>
      <c r="BZ944">
        <v>0</v>
      </c>
      <c r="CA944">
        <v>31</v>
      </c>
      <c r="CB944">
        <v>0</v>
      </c>
      <c r="CC944">
        <v>2</v>
      </c>
      <c r="CD944">
        <v>9</v>
      </c>
      <c r="CE944">
        <v>0</v>
      </c>
      <c r="CF944">
        <v>12</v>
      </c>
      <c r="CG944">
        <v>0</v>
      </c>
      <c r="CH944">
        <v>3</v>
      </c>
      <c r="CI944">
        <v>6</v>
      </c>
      <c r="CJ944">
        <v>10</v>
      </c>
      <c r="CK944">
        <v>3</v>
      </c>
      <c r="CL944">
        <v>0</v>
      </c>
      <c r="CM944">
        <v>7</v>
      </c>
      <c r="CN944">
        <v>0</v>
      </c>
      <c r="CO944">
        <v>0</v>
      </c>
      <c r="CP944">
        <v>0</v>
      </c>
      <c r="CQ944">
        <v>10</v>
      </c>
      <c r="CR944">
        <v>0</v>
      </c>
      <c r="CS944">
        <v>0</v>
      </c>
      <c r="CT944">
        <v>0</v>
      </c>
    </row>
    <row r="945" spans="1:98" x14ac:dyDescent="0.2">
      <c r="A945" t="s">
        <v>4211</v>
      </c>
      <c r="B945" t="s">
        <v>1039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2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5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4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45</v>
      </c>
      <c r="AZ945">
        <v>125</v>
      </c>
      <c r="BA945">
        <v>130</v>
      </c>
      <c r="BB945">
        <v>62</v>
      </c>
      <c r="BC945">
        <v>16</v>
      </c>
      <c r="BD945">
        <v>7</v>
      </c>
      <c r="BE945">
        <v>44</v>
      </c>
      <c r="BF945">
        <v>212</v>
      </c>
      <c r="BG945">
        <v>84</v>
      </c>
      <c r="BH945">
        <v>31</v>
      </c>
      <c r="BI945">
        <v>180</v>
      </c>
      <c r="BJ945">
        <v>67</v>
      </c>
      <c r="BK945">
        <v>76</v>
      </c>
      <c r="BL945">
        <v>0</v>
      </c>
      <c r="BM945">
        <v>77</v>
      </c>
      <c r="BN945">
        <v>91</v>
      </c>
      <c r="BO945">
        <v>125</v>
      </c>
      <c r="BP945">
        <v>5</v>
      </c>
      <c r="BQ945">
        <v>30</v>
      </c>
      <c r="BR945">
        <v>25</v>
      </c>
      <c r="BS945">
        <v>14</v>
      </c>
      <c r="BT945">
        <v>0</v>
      </c>
      <c r="BU945">
        <v>55</v>
      </c>
      <c r="BV945">
        <v>7</v>
      </c>
      <c r="BW945">
        <v>43</v>
      </c>
      <c r="BX945">
        <v>8</v>
      </c>
      <c r="BY945">
        <v>23</v>
      </c>
      <c r="BZ945">
        <v>21</v>
      </c>
      <c r="CA945">
        <v>45</v>
      </c>
      <c r="CB945">
        <v>6</v>
      </c>
      <c r="CC945">
        <v>21</v>
      </c>
      <c r="CD945">
        <v>44</v>
      </c>
      <c r="CE945">
        <v>15</v>
      </c>
      <c r="CF945">
        <v>127</v>
      </c>
      <c r="CG945">
        <v>12</v>
      </c>
      <c r="CH945">
        <v>8</v>
      </c>
      <c r="CI945">
        <v>4</v>
      </c>
      <c r="CJ945">
        <v>42</v>
      </c>
      <c r="CK945">
        <v>2</v>
      </c>
      <c r="CL945">
        <v>0</v>
      </c>
      <c r="CM945">
        <v>7</v>
      </c>
      <c r="CN945">
        <v>11</v>
      </c>
      <c r="CO945">
        <v>4</v>
      </c>
      <c r="CP945">
        <v>195</v>
      </c>
      <c r="CQ945">
        <v>123</v>
      </c>
      <c r="CR945">
        <v>188</v>
      </c>
      <c r="CS945">
        <v>165</v>
      </c>
      <c r="CT945">
        <v>87</v>
      </c>
    </row>
    <row r="946" spans="1:98" x14ac:dyDescent="0.2">
      <c r="A946" t="s">
        <v>4212</v>
      </c>
      <c r="B946" t="s">
        <v>1040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23</v>
      </c>
      <c r="BA946">
        <v>29</v>
      </c>
      <c r="BB946">
        <v>6</v>
      </c>
      <c r="BC946">
        <v>10</v>
      </c>
      <c r="BD946">
        <v>5</v>
      </c>
      <c r="BE946">
        <v>10</v>
      </c>
      <c r="BF946">
        <v>27</v>
      </c>
      <c r="BG946">
        <v>10</v>
      </c>
      <c r="BH946">
        <v>0</v>
      </c>
      <c r="BI946">
        <v>25</v>
      </c>
      <c r="BJ946">
        <v>11</v>
      </c>
      <c r="BK946">
        <v>29</v>
      </c>
      <c r="BL946">
        <v>0</v>
      </c>
      <c r="BM946">
        <v>9</v>
      </c>
      <c r="BN946">
        <v>0</v>
      </c>
      <c r="BO946">
        <v>23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3</v>
      </c>
      <c r="BY946">
        <v>0</v>
      </c>
      <c r="BZ946">
        <v>0</v>
      </c>
      <c r="CA946">
        <v>8</v>
      </c>
      <c r="CB946">
        <v>0</v>
      </c>
      <c r="CC946">
        <v>4</v>
      </c>
      <c r="CD946">
        <v>2</v>
      </c>
      <c r="CE946">
        <v>0</v>
      </c>
      <c r="CF946">
        <v>19</v>
      </c>
      <c r="CG946">
        <v>4</v>
      </c>
      <c r="CH946">
        <v>0</v>
      </c>
      <c r="CI946">
        <v>0</v>
      </c>
      <c r="CJ946">
        <v>0</v>
      </c>
      <c r="CK946">
        <v>0</v>
      </c>
      <c r="CL946">
        <v>6</v>
      </c>
      <c r="CM946">
        <v>0</v>
      </c>
      <c r="CN946">
        <v>0</v>
      </c>
      <c r="CO946">
        <v>0</v>
      </c>
      <c r="CP946">
        <v>6</v>
      </c>
      <c r="CQ946">
        <v>31</v>
      </c>
      <c r="CR946">
        <v>8</v>
      </c>
      <c r="CS946">
        <v>19</v>
      </c>
      <c r="CT946">
        <v>8</v>
      </c>
    </row>
    <row r="947" spans="1:98" x14ac:dyDescent="0.2">
      <c r="A947" t="s">
        <v>4213</v>
      </c>
      <c r="B947" t="s">
        <v>1041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12</v>
      </c>
      <c r="BB947">
        <v>0</v>
      </c>
      <c r="BC947">
        <v>3</v>
      </c>
      <c r="BD947">
        <v>0</v>
      </c>
      <c r="BE947">
        <v>0</v>
      </c>
      <c r="BF947">
        <v>5</v>
      </c>
      <c r="BG947">
        <v>0</v>
      </c>
      <c r="BH947">
        <v>0</v>
      </c>
      <c r="BI947">
        <v>13</v>
      </c>
      <c r="BJ947">
        <v>7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5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3</v>
      </c>
      <c r="CL947">
        <v>8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</row>
    <row r="948" spans="1:98" x14ac:dyDescent="0.2">
      <c r="A948" t="s">
        <v>4214</v>
      </c>
      <c r="B948" t="s">
        <v>1042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0</v>
      </c>
      <c r="AC948">
        <v>0</v>
      </c>
      <c r="AD948">
        <v>2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3</v>
      </c>
      <c r="AP948">
        <v>0</v>
      </c>
      <c r="AQ948">
        <v>0</v>
      </c>
      <c r="AR948">
        <v>0</v>
      </c>
      <c r="AS948">
        <v>3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3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41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4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8</v>
      </c>
      <c r="CO948">
        <v>0</v>
      </c>
      <c r="CP948">
        <v>10</v>
      </c>
      <c r="CQ948">
        <v>0</v>
      </c>
      <c r="CR948">
        <v>0</v>
      </c>
      <c r="CS948">
        <v>0</v>
      </c>
      <c r="CT948">
        <v>0</v>
      </c>
    </row>
    <row r="949" spans="1:98" x14ac:dyDescent="0.2">
      <c r="A949" t="s">
        <v>4215</v>
      </c>
      <c r="B949" t="s">
        <v>1043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2</v>
      </c>
      <c r="AA949">
        <v>0</v>
      </c>
      <c r="AB949">
        <v>5</v>
      </c>
      <c r="AC949">
        <v>4</v>
      </c>
      <c r="AD949">
        <v>5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7</v>
      </c>
      <c r="AL949">
        <v>0</v>
      </c>
      <c r="AM949">
        <v>0</v>
      </c>
      <c r="AN949">
        <v>2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15</v>
      </c>
      <c r="AZ949">
        <v>16</v>
      </c>
      <c r="BA949">
        <v>36</v>
      </c>
      <c r="BB949">
        <v>8</v>
      </c>
      <c r="BC949">
        <v>17</v>
      </c>
      <c r="BD949">
        <v>12</v>
      </c>
      <c r="BE949">
        <v>20</v>
      </c>
      <c r="BF949">
        <v>30</v>
      </c>
      <c r="BG949">
        <v>16</v>
      </c>
      <c r="BH949">
        <v>7</v>
      </c>
      <c r="BI949">
        <v>57</v>
      </c>
      <c r="BJ949">
        <v>21</v>
      </c>
      <c r="BK949">
        <v>17</v>
      </c>
      <c r="BL949">
        <v>0</v>
      </c>
      <c r="BM949">
        <v>22</v>
      </c>
      <c r="BN949">
        <v>23</v>
      </c>
      <c r="BO949">
        <v>35</v>
      </c>
      <c r="BP949">
        <v>0</v>
      </c>
      <c r="BQ949">
        <v>4</v>
      </c>
      <c r="BR949">
        <v>0</v>
      </c>
      <c r="BS949">
        <v>15</v>
      </c>
      <c r="BT949">
        <v>0</v>
      </c>
      <c r="BU949">
        <v>16</v>
      </c>
      <c r="BV949">
        <v>9</v>
      </c>
      <c r="BW949">
        <v>11</v>
      </c>
      <c r="BX949">
        <v>14</v>
      </c>
      <c r="BY949">
        <v>0</v>
      </c>
      <c r="BZ949">
        <v>19</v>
      </c>
      <c r="CA949">
        <v>0</v>
      </c>
      <c r="CB949">
        <v>0</v>
      </c>
      <c r="CC949">
        <v>14</v>
      </c>
      <c r="CD949">
        <v>0</v>
      </c>
      <c r="CE949">
        <v>17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8</v>
      </c>
      <c r="CL949">
        <v>8</v>
      </c>
      <c r="CM949">
        <v>6</v>
      </c>
      <c r="CN949">
        <v>0</v>
      </c>
      <c r="CO949">
        <v>10</v>
      </c>
      <c r="CP949">
        <v>24</v>
      </c>
      <c r="CQ949">
        <v>21</v>
      </c>
      <c r="CR949">
        <v>30</v>
      </c>
      <c r="CS949">
        <v>20</v>
      </c>
      <c r="CT949">
        <v>17</v>
      </c>
    </row>
    <row r="950" spans="1:98" x14ac:dyDescent="0.2">
      <c r="A950" t="s">
        <v>4216</v>
      </c>
      <c r="B950" t="s">
        <v>1044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6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3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7</v>
      </c>
      <c r="CQ950">
        <v>0</v>
      </c>
      <c r="CR950">
        <v>0</v>
      </c>
      <c r="CS950">
        <v>0</v>
      </c>
      <c r="CT950">
        <v>0</v>
      </c>
    </row>
    <row r="951" spans="1:98" x14ac:dyDescent="0.2">
      <c r="A951" t="s">
        <v>4217</v>
      </c>
      <c r="B951" t="s">
        <v>1045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3</v>
      </c>
      <c r="AE951">
        <v>3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11</v>
      </c>
      <c r="AZ951">
        <v>10</v>
      </c>
      <c r="BA951">
        <v>19</v>
      </c>
      <c r="BB951">
        <v>4</v>
      </c>
      <c r="BC951">
        <v>13</v>
      </c>
      <c r="BD951">
        <v>11</v>
      </c>
      <c r="BE951">
        <v>11</v>
      </c>
      <c r="BF951">
        <v>9</v>
      </c>
      <c r="BG951">
        <v>0</v>
      </c>
      <c r="BH951">
        <v>0</v>
      </c>
      <c r="BI951">
        <v>10</v>
      </c>
      <c r="BJ951">
        <v>4</v>
      </c>
      <c r="BK951">
        <v>3</v>
      </c>
      <c r="BL951">
        <v>0</v>
      </c>
      <c r="BM951">
        <v>9</v>
      </c>
      <c r="BN951">
        <v>9</v>
      </c>
      <c r="BO951">
        <v>9</v>
      </c>
      <c r="BP951">
        <v>5</v>
      </c>
      <c r="BQ951">
        <v>0</v>
      </c>
      <c r="BR951">
        <v>7</v>
      </c>
      <c r="BS951">
        <v>0</v>
      </c>
      <c r="BT951">
        <v>0</v>
      </c>
      <c r="BU951">
        <v>14</v>
      </c>
      <c r="BV951">
        <v>3</v>
      </c>
      <c r="BW951">
        <v>0</v>
      </c>
      <c r="BX951">
        <v>0</v>
      </c>
      <c r="BY951">
        <v>0</v>
      </c>
      <c r="BZ951">
        <v>5</v>
      </c>
      <c r="CA951">
        <v>0</v>
      </c>
      <c r="CB951">
        <v>0</v>
      </c>
      <c r="CC951">
        <v>5</v>
      </c>
      <c r="CD951">
        <v>14</v>
      </c>
      <c r="CE951">
        <v>0</v>
      </c>
      <c r="CF951">
        <v>0</v>
      </c>
      <c r="CG951">
        <v>5</v>
      </c>
      <c r="CH951">
        <v>0</v>
      </c>
      <c r="CI951">
        <v>0</v>
      </c>
      <c r="CJ951">
        <v>5</v>
      </c>
      <c r="CK951">
        <v>3</v>
      </c>
      <c r="CL951">
        <v>0</v>
      </c>
      <c r="CM951">
        <v>7</v>
      </c>
      <c r="CN951">
        <v>11</v>
      </c>
      <c r="CO951">
        <v>4</v>
      </c>
      <c r="CP951">
        <v>9</v>
      </c>
      <c r="CQ951">
        <v>6</v>
      </c>
      <c r="CR951">
        <v>22</v>
      </c>
      <c r="CS951">
        <v>11</v>
      </c>
      <c r="CT951">
        <v>9</v>
      </c>
    </row>
    <row r="952" spans="1:98" x14ac:dyDescent="0.2">
      <c r="A952" t="s">
        <v>4218</v>
      </c>
      <c r="B952" t="s">
        <v>1046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4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3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</row>
    <row r="953" spans="1:98" x14ac:dyDescent="0.2">
      <c r="A953" t="s">
        <v>4219</v>
      </c>
      <c r="B953" t="s">
        <v>1047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6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3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8</v>
      </c>
      <c r="AL953">
        <v>0</v>
      </c>
      <c r="AM953">
        <v>0</v>
      </c>
      <c r="AN953">
        <v>6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11</v>
      </c>
      <c r="AZ953">
        <v>6</v>
      </c>
      <c r="BA953">
        <v>20</v>
      </c>
      <c r="BB953">
        <v>7</v>
      </c>
      <c r="BC953">
        <v>0</v>
      </c>
      <c r="BD953">
        <v>0</v>
      </c>
      <c r="BE953">
        <v>2</v>
      </c>
      <c r="BF953">
        <v>10</v>
      </c>
      <c r="BG953">
        <v>0</v>
      </c>
      <c r="BH953">
        <v>3</v>
      </c>
      <c r="BI953">
        <v>17</v>
      </c>
      <c r="BJ953">
        <v>5</v>
      </c>
      <c r="BK953">
        <v>10</v>
      </c>
      <c r="BL953">
        <v>0</v>
      </c>
      <c r="BM953">
        <v>7</v>
      </c>
      <c r="BN953">
        <v>0</v>
      </c>
      <c r="BO953">
        <v>3</v>
      </c>
      <c r="BP953">
        <v>0</v>
      </c>
      <c r="BQ953">
        <v>2</v>
      </c>
      <c r="BR953">
        <v>4</v>
      </c>
      <c r="BS953">
        <v>0</v>
      </c>
      <c r="BT953">
        <v>3</v>
      </c>
      <c r="BU953">
        <v>19</v>
      </c>
      <c r="BV953">
        <v>6</v>
      </c>
      <c r="BW953">
        <v>0</v>
      </c>
      <c r="BX953">
        <v>0</v>
      </c>
      <c r="BY953">
        <v>3</v>
      </c>
      <c r="BZ953">
        <v>3</v>
      </c>
      <c r="CA953">
        <v>3</v>
      </c>
      <c r="CB953">
        <v>0</v>
      </c>
      <c r="CC953">
        <v>0</v>
      </c>
      <c r="CD953">
        <v>5</v>
      </c>
      <c r="CE953">
        <v>0</v>
      </c>
      <c r="CF953">
        <v>16</v>
      </c>
      <c r="CG953">
        <v>8</v>
      </c>
      <c r="CH953">
        <v>0</v>
      </c>
      <c r="CI953">
        <v>0</v>
      </c>
      <c r="CJ953">
        <v>4</v>
      </c>
      <c r="CK953">
        <v>0</v>
      </c>
      <c r="CL953">
        <v>0</v>
      </c>
      <c r="CM953">
        <v>0</v>
      </c>
      <c r="CN953">
        <v>0</v>
      </c>
      <c r="CO953">
        <v>4</v>
      </c>
      <c r="CP953">
        <v>11</v>
      </c>
      <c r="CQ953">
        <v>12</v>
      </c>
      <c r="CR953">
        <v>8</v>
      </c>
      <c r="CS953">
        <v>0</v>
      </c>
      <c r="CT953">
        <v>0</v>
      </c>
    </row>
    <row r="954" spans="1:98" x14ac:dyDescent="0.2">
      <c r="A954" t="s">
        <v>4220</v>
      </c>
      <c r="B954" t="s">
        <v>1048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2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2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6</v>
      </c>
      <c r="CK954">
        <v>0</v>
      </c>
      <c r="CL954">
        <v>0</v>
      </c>
      <c r="CM954">
        <v>4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</row>
    <row r="955" spans="1:98" x14ac:dyDescent="0.2">
      <c r="A955" t="s">
        <v>4221</v>
      </c>
      <c r="B955" t="s">
        <v>1049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2</v>
      </c>
      <c r="BB955">
        <v>0</v>
      </c>
      <c r="BC955">
        <v>0</v>
      </c>
      <c r="BD955">
        <v>0</v>
      </c>
      <c r="BE955">
        <v>7</v>
      </c>
      <c r="BF955">
        <v>0</v>
      </c>
      <c r="BG955">
        <v>0</v>
      </c>
      <c r="BH955">
        <v>0</v>
      </c>
      <c r="BI955">
        <v>9</v>
      </c>
      <c r="BJ955">
        <v>5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4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4</v>
      </c>
      <c r="CE955">
        <v>0</v>
      </c>
      <c r="CF955">
        <v>3</v>
      </c>
      <c r="CG955">
        <v>0</v>
      </c>
      <c r="CH955">
        <v>0</v>
      </c>
      <c r="CI955">
        <v>7</v>
      </c>
      <c r="CJ955">
        <v>0</v>
      </c>
      <c r="CK955">
        <v>0</v>
      </c>
      <c r="CL955">
        <v>0</v>
      </c>
      <c r="CM955">
        <v>0</v>
      </c>
      <c r="CN955">
        <v>8</v>
      </c>
      <c r="CO955">
        <v>0</v>
      </c>
      <c r="CP955">
        <v>0</v>
      </c>
      <c r="CQ955">
        <v>0</v>
      </c>
      <c r="CR955">
        <v>2</v>
      </c>
      <c r="CS955">
        <v>0</v>
      </c>
      <c r="CT955">
        <v>3</v>
      </c>
    </row>
    <row r="956" spans="1:98" x14ac:dyDescent="0.2">
      <c r="A956" t="s">
        <v>4222</v>
      </c>
      <c r="B956" t="s">
        <v>1050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3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</row>
    <row r="957" spans="1:98" x14ac:dyDescent="0.2">
      <c r="A957" t="s">
        <v>4223</v>
      </c>
      <c r="B957" t="s">
        <v>1051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5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2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2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3</v>
      </c>
      <c r="CA957">
        <v>0</v>
      </c>
      <c r="CB957">
        <v>0</v>
      </c>
      <c r="CC957">
        <v>2</v>
      </c>
      <c r="CD957">
        <v>0</v>
      </c>
      <c r="CE957">
        <v>0</v>
      </c>
      <c r="CF957">
        <v>3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3</v>
      </c>
      <c r="CQ957">
        <v>0</v>
      </c>
      <c r="CR957">
        <v>2</v>
      </c>
      <c r="CS957">
        <v>0</v>
      </c>
      <c r="CT957">
        <v>0</v>
      </c>
    </row>
    <row r="958" spans="1:98" x14ac:dyDescent="0.2">
      <c r="A958" t="s">
        <v>4224</v>
      </c>
      <c r="B958" t="s">
        <v>1052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2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</row>
    <row r="959" spans="1:98" x14ac:dyDescent="0.2">
      <c r="A959" t="s">
        <v>4225</v>
      </c>
      <c r="B959" t="s">
        <v>1053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3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7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3</v>
      </c>
      <c r="CS959">
        <v>2</v>
      </c>
      <c r="CT959">
        <v>0</v>
      </c>
    </row>
    <row r="960" spans="1:98" x14ac:dyDescent="0.2">
      <c r="A960" t="s">
        <v>4226</v>
      </c>
      <c r="B960" t="s">
        <v>1054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4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</row>
    <row r="961" spans="1:98" x14ac:dyDescent="0.2">
      <c r="A961" t="s">
        <v>4227</v>
      </c>
      <c r="B961" t="s">
        <v>1055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3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2</v>
      </c>
      <c r="BA961">
        <v>0</v>
      </c>
      <c r="BB961">
        <v>10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16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2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</row>
    <row r="962" spans="1:98" x14ac:dyDescent="0.2">
      <c r="A962" t="s">
        <v>4228</v>
      </c>
      <c r="B962" t="s">
        <v>1056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26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2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18</v>
      </c>
      <c r="BB962">
        <v>0</v>
      </c>
      <c r="BC962">
        <v>0</v>
      </c>
      <c r="BD962">
        <v>5</v>
      </c>
      <c r="BE962">
        <v>17</v>
      </c>
      <c r="BF962">
        <v>0</v>
      </c>
      <c r="BG962">
        <v>0</v>
      </c>
      <c r="BH962">
        <v>3</v>
      </c>
      <c r="BI962">
        <v>24</v>
      </c>
      <c r="BJ962">
        <v>0</v>
      </c>
      <c r="BK962">
        <v>0</v>
      </c>
      <c r="BL962">
        <v>0</v>
      </c>
      <c r="BM962">
        <v>11</v>
      </c>
      <c r="BN962">
        <v>0</v>
      </c>
      <c r="BO962">
        <v>0</v>
      </c>
      <c r="BP962">
        <v>5</v>
      </c>
      <c r="BQ962">
        <v>0</v>
      </c>
      <c r="BR962">
        <v>0</v>
      </c>
      <c r="BS962">
        <v>6</v>
      </c>
      <c r="BT962">
        <v>22</v>
      </c>
      <c r="BU962">
        <v>20</v>
      </c>
      <c r="BV962">
        <v>0</v>
      </c>
      <c r="BW962">
        <v>10</v>
      </c>
      <c r="BX962">
        <v>4</v>
      </c>
      <c r="BY962">
        <v>0</v>
      </c>
      <c r="BZ962">
        <v>6</v>
      </c>
      <c r="CA962">
        <v>23</v>
      </c>
      <c r="CB962">
        <v>0</v>
      </c>
      <c r="CC962">
        <v>0</v>
      </c>
      <c r="CD962">
        <v>0</v>
      </c>
      <c r="CE962">
        <v>4</v>
      </c>
      <c r="CF962">
        <v>0</v>
      </c>
      <c r="CG962">
        <v>0</v>
      </c>
      <c r="CH962">
        <v>0</v>
      </c>
      <c r="CI962">
        <v>7</v>
      </c>
      <c r="CJ962">
        <v>0</v>
      </c>
      <c r="CK962">
        <v>0</v>
      </c>
      <c r="CL962">
        <v>9</v>
      </c>
      <c r="CM962">
        <v>0</v>
      </c>
      <c r="CN962">
        <v>0</v>
      </c>
      <c r="CO962">
        <v>0</v>
      </c>
      <c r="CP962">
        <v>7</v>
      </c>
      <c r="CQ962">
        <v>0</v>
      </c>
      <c r="CR962">
        <v>0</v>
      </c>
      <c r="CS962">
        <v>18</v>
      </c>
      <c r="CT962">
        <v>0</v>
      </c>
    </row>
    <row r="963" spans="1:98" x14ac:dyDescent="0.2">
      <c r="A963" t="s">
        <v>4229</v>
      </c>
      <c r="B963" t="s">
        <v>1057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4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24</v>
      </c>
      <c r="BA963">
        <v>0</v>
      </c>
      <c r="BB963">
        <v>0</v>
      </c>
      <c r="BC963">
        <v>0</v>
      </c>
      <c r="BD963">
        <v>0</v>
      </c>
      <c r="BE963">
        <v>2</v>
      </c>
      <c r="BF963">
        <v>0</v>
      </c>
      <c r="BG963">
        <v>0</v>
      </c>
      <c r="BH963">
        <v>5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10</v>
      </c>
      <c r="BO963">
        <v>8</v>
      </c>
      <c r="BP963">
        <v>0</v>
      </c>
      <c r="BQ963">
        <v>0</v>
      </c>
      <c r="BR963">
        <v>8</v>
      </c>
      <c r="BS963">
        <v>0</v>
      </c>
      <c r="BT963">
        <v>0</v>
      </c>
      <c r="BU963">
        <v>21</v>
      </c>
      <c r="BV963">
        <v>0</v>
      </c>
      <c r="BW963">
        <v>0</v>
      </c>
      <c r="BX963">
        <v>12</v>
      </c>
      <c r="BY963">
        <v>0</v>
      </c>
      <c r="BZ963">
        <v>0</v>
      </c>
      <c r="CA963">
        <v>8</v>
      </c>
      <c r="CB963">
        <v>0</v>
      </c>
      <c r="CC963">
        <v>15</v>
      </c>
      <c r="CD963">
        <v>0</v>
      </c>
      <c r="CE963">
        <v>19</v>
      </c>
      <c r="CF963">
        <v>2</v>
      </c>
      <c r="CG963">
        <v>0</v>
      </c>
      <c r="CH963">
        <v>0</v>
      </c>
      <c r="CI963">
        <v>0</v>
      </c>
      <c r="CJ963">
        <v>0</v>
      </c>
      <c r="CK963">
        <v>4</v>
      </c>
      <c r="CL963">
        <v>0</v>
      </c>
      <c r="CM963">
        <v>0</v>
      </c>
      <c r="CN963">
        <v>9</v>
      </c>
      <c r="CO963">
        <v>0</v>
      </c>
      <c r="CP963">
        <v>23</v>
      </c>
      <c r="CQ963">
        <v>0</v>
      </c>
      <c r="CR963">
        <v>0</v>
      </c>
      <c r="CS963">
        <v>0</v>
      </c>
      <c r="CT963">
        <v>8</v>
      </c>
    </row>
    <row r="964" spans="1:98" x14ac:dyDescent="0.2">
      <c r="A964" t="s">
        <v>4230</v>
      </c>
      <c r="B964" t="s">
        <v>1058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3</v>
      </c>
      <c r="BF964">
        <v>0</v>
      </c>
      <c r="BG964">
        <v>0</v>
      </c>
      <c r="BH964">
        <v>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3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</row>
    <row r="965" spans="1:98" x14ac:dyDescent="0.2">
      <c r="A965" t="s">
        <v>4231</v>
      </c>
      <c r="B965" t="s">
        <v>1059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4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</row>
    <row r="966" spans="1:98" x14ac:dyDescent="0.2">
      <c r="A966" t="s">
        <v>4232</v>
      </c>
      <c r="B966" t="s">
        <v>1060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4</v>
      </c>
      <c r="W966">
        <v>0</v>
      </c>
      <c r="X966">
        <v>0</v>
      </c>
      <c r="Y966">
        <v>0</v>
      </c>
      <c r="Z966">
        <v>0</v>
      </c>
      <c r="AA966">
        <v>2</v>
      </c>
      <c r="AB966">
        <v>0</v>
      </c>
      <c r="AC966">
        <v>0</v>
      </c>
      <c r="AD966">
        <v>2</v>
      </c>
      <c r="AE966">
        <v>0</v>
      </c>
      <c r="AF966">
        <v>0</v>
      </c>
      <c r="AG966">
        <v>0</v>
      </c>
      <c r="AH966">
        <v>0</v>
      </c>
      <c r="AI966">
        <v>2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2</v>
      </c>
      <c r="AP966">
        <v>0</v>
      </c>
      <c r="AQ966">
        <v>0</v>
      </c>
      <c r="AR966">
        <v>0</v>
      </c>
      <c r="AS966">
        <v>5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6</v>
      </c>
      <c r="AZ966">
        <v>8</v>
      </c>
      <c r="BA966">
        <v>5</v>
      </c>
      <c r="BB966">
        <v>0</v>
      </c>
      <c r="BC966">
        <v>7</v>
      </c>
      <c r="BD966">
        <v>3</v>
      </c>
      <c r="BE966">
        <v>5</v>
      </c>
      <c r="BF966">
        <v>4</v>
      </c>
      <c r="BG966">
        <v>2</v>
      </c>
      <c r="BH966">
        <v>0</v>
      </c>
      <c r="BI966">
        <v>3</v>
      </c>
      <c r="BJ966">
        <v>7</v>
      </c>
      <c r="BK966">
        <v>3</v>
      </c>
      <c r="BL966">
        <v>0</v>
      </c>
      <c r="BM966">
        <v>0</v>
      </c>
      <c r="BN966">
        <v>3</v>
      </c>
      <c r="BO966">
        <v>6</v>
      </c>
      <c r="BP966">
        <v>0</v>
      </c>
      <c r="BQ966">
        <v>0</v>
      </c>
      <c r="BR966">
        <v>3</v>
      </c>
      <c r="BS966">
        <v>0</v>
      </c>
      <c r="BT966">
        <v>0</v>
      </c>
      <c r="BU966">
        <v>3</v>
      </c>
      <c r="BV966">
        <v>0</v>
      </c>
      <c r="BW966">
        <v>2</v>
      </c>
      <c r="BX966">
        <v>0</v>
      </c>
      <c r="BY966">
        <v>14</v>
      </c>
      <c r="BZ966">
        <v>5</v>
      </c>
      <c r="CA966">
        <v>0</v>
      </c>
      <c r="CB966">
        <v>0</v>
      </c>
      <c r="CC966">
        <v>2</v>
      </c>
      <c r="CD966">
        <v>4</v>
      </c>
      <c r="CE966">
        <v>4</v>
      </c>
      <c r="CF966">
        <v>0</v>
      </c>
      <c r="CG966">
        <v>6</v>
      </c>
      <c r="CH966">
        <v>0</v>
      </c>
      <c r="CI966">
        <v>7</v>
      </c>
      <c r="CJ966">
        <v>6</v>
      </c>
      <c r="CK966">
        <v>4</v>
      </c>
      <c r="CL966">
        <v>0</v>
      </c>
      <c r="CM966">
        <v>4</v>
      </c>
      <c r="CN966">
        <v>3</v>
      </c>
      <c r="CO966">
        <v>2</v>
      </c>
      <c r="CP966">
        <v>0</v>
      </c>
      <c r="CQ966">
        <v>2</v>
      </c>
      <c r="CR966">
        <v>5</v>
      </c>
      <c r="CS966">
        <v>13</v>
      </c>
      <c r="CT966">
        <v>8</v>
      </c>
    </row>
    <row r="967" spans="1:98" x14ac:dyDescent="0.2">
      <c r="A967" t="s">
        <v>4233</v>
      </c>
      <c r="B967" t="s">
        <v>1061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3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4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</row>
    <row r="968" spans="1:98" x14ac:dyDescent="0.2">
      <c r="A968" t="s">
        <v>4234</v>
      </c>
      <c r="B968" t="s">
        <v>1062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3</v>
      </c>
      <c r="BA968">
        <v>0</v>
      </c>
      <c r="BB968">
        <v>0</v>
      </c>
      <c r="BC968">
        <v>4</v>
      </c>
      <c r="BD968">
        <v>0</v>
      </c>
      <c r="BE968">
        <v>4</v>
      </c>
      <c r="BF968">
        <v>0</v>
      </c>
      <c r="BG968">
        <v>2</v>
      </c>
      <c r="BH968">
        <v>0</v>
      </c>
      <c r="BI968">
        <v>0</v>
      </c>
      <c r="BJ968">
        <v>6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</v>
      </c>
      <c r="BS968">
        <v>0</v>
      </c>
      <c r="BT968">
        <v>4</v>
      </c>
      <c r="BU968">
        <v>5</v>
      </c>
      <c r="BV968">
        <v>3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2</v>
      </c>
      <c r="CE968">
        <v>5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6</v>
      </c>
      <c r="CQ968">
        <v>10</v>
      </c>
      <c r="CR968">
        <v>0</v>
      </c>
      <c r="CS968">
        <v>0</v>
      </c>
      <c r="CT968">
        <v>0</v>
      </c>
    </row>
    <row r="969" spans="1:98" x14ac:dyDescent="0.2">
      <c r="A969" t="s">
        <v>4235</v>
      </c>
      <c r="B969" t="s">
        <v>1063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5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</row>
    <row r="970" spans="1:98" x14ac:dyDescent="0.2">
      <c r="A970" t="s">
        <v>4236</v>
      </c>
      <c r="B970" t="s">
        <v>1064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13</v>
      </c>
      <c r="BA970">
        <v>0</v>
      </c>
      <c r="BB970">
        <v>0</v>
      </c>
      <c r="BC970">
        <v>9</v>
      </c>
      <c r="BD970">
        <v>0</v>
      </c>
      <c r="BE970">
        <v>2</v>
      </c>
      <c r="BF970">
        <v>8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4</v>
      </c>
      <c r="CC970">
        <v>0</v>
      </c>
      <c r="CD970">
        <v>0</v>
      </c>
      <c r="CE970">
        <v>2</v>
      </c>
      <c r="CF970">
        <v>0</v>
      </c>
      <c r="CG970">
        <v>3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2</v>
      </c>
      <c r="CQ970">
        <v>3</v>
      </c>
      <c r="CR970">
        <v>7</v>
      </c>
      <c r="CS970">
        <v>0</v>
      </c>
      <c r="CT970">
        <v>7</v>
      </c>
    </row>
    <row r="971" spans="1:98" x14ac:dyDescent="0.2">
      <c r="A971" t="s">
        <v>4237</v>
      </c>
      <c r="B971" t="s">
        <v>1065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3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8</v>
      </c>
      <c r="AS971">
        <v>4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7</v>
      </c>
      <c r="AZ971">
        <v>11</v>
      </c>
      <c r="BA971">
        <v>18</v>
      </c>
      <c r="BB971">
        <v>0</v>
      </c>
      <c r="BC971">
        <v>10</v>
      </c>
      <c r="BD971">
        <v>13</v>
      </c>
      <c r="BE971">
        <v>6</v>
      </c>
      <c r="BF971">
        <v>0</v>
      </c>
      <c r="BG971">
        <v>4</v>
      </c>
      <c r="BH971">
        <v>0</v>
      </c>
      <c r="BI971">
        <v>3</v>
      </c>
      <c r="BJ971">
        <v>0</v>
      </c>
      <c r="BK971">
        <v>0</v>
      </c>
      <c r="BL971">
        <v>0</v>
      </c>
      <c r="BM971">
        <v>8</v>
      </c>
      <c r="BN971">
        <v>16</v>
      </c>
      <c r="BO971">
        <v>5</v>
      </c>
      <c r="BP971">
        <v>0</v>
      </c>
      <c r="BQ971">
        <v>0</v>
      </c>
      <c r="BR971">
        <v>0</v>
      </c>
      <c r="BS971">
        <v>0</v>
      </c>
      <c r="BT971">
        <v>3</v>
      </c>
      <c r="BU971">
        <v>8</v>
      </c>
      <c r="BV971">
        <v>7</v>
      </c>
      <c r="BW971">
        <v>5</v>
      </c>
      <c r="BX971">
        <v>0</v>
      </c>
      <c r="BY971">
        <v>0</v>
      </c>
      <c r="BZ971">
        <v>3</v>
      </c>
      <c r="CA971">
        <v>0</v>
      </c>
      <c r="CB971">
        <v>2</v>
      </c>
      <c r="CC971">
        <v>8</v>
      </c>
      <c r="CD971">
        <v>0</v>
      </c>
      <c r="CE971">
        <v>0</v>
      </c>
      <c r="CF971">
        <v>0</v>
      </c>
      <c r="CG971">
        <v>0</v>
      </c>
      <c r="CH971">
        <v>7</v>
      </c>
      <c r="CI971">
        <v>5</v>
      </c>
      <c r="CJ971">
        <v>9</v>
      </c>
      <c r="CK971">
        <v>0</v>
      </c>
      <c r="CL971">
        <v>4</v>
      </c>
      <c r="CM971">
        <v>0</v>
      </c>
      <c r="CN971">
        <v>0</v>
      </c>
      <c r="CO971">
        <v>0</v>
      </c>
      <c r="CP971">
        <v>13</v>
      </c>
      <c r="CQ971">
        <v>3</v>
      </c>
      <c r="CR971">
        <v>18</v>
      </c>
      <c r="CS971">
        <v>33</v>
      </c>
      <c r="CT971">
        <v>7</v>
      </c>
    </row>
    <row r="972" spans="1:98" x14ac:dyDescent="0.2">
      <c r="A972" t="s">
        <v>4238</v>
      </c>
      <c r="B972" t="s">
        <v>1066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10</v>
      </c>
      <c r="Y972">
        <v>0</v>
      </c>
      <c r="Z972">
        <v>0</v>
      </c>
      <c r="AA972">
        <v>5</v>
      </c>
      <c r="AB972">
        <v>0</v>
      </c>
      <c r="AC972">
        <v>0</v>
      </c>
      <c r="AD972">
        <v>7</v>
      </c>
      <c r="AE972">
        <v>20</v>
      </c>
      <c r="AF972">
        <v>0</v>
      </c>
      <c r="AG972">
        <v>0</v>
      </c>
      <c r="AH972">
        <v>3</v>
      </c>
      <c r="AI972">
        <v>2</v>
      </c>
      <c r="AJ972">
        <v>0</v>
      </c>
      <c r="AK972">
        <v>2</v>
      </c>
      <c r="AL972">
        <v>0</v>
      </c>
      <c r="AM972">
        <v>0</v>
      </c>
      <c r="AN972">
        <v>8</v>
      </c>
      <c r="AO972">
        <v>0</v>
      </c>
      <c r="AP972">
        <v>0</v>
      </c>
      <c r="AQ972">
        <v>0</v>
      </c>
      <c r="AR972">
        <v>3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14</v>
      </c>
      <c r="AZ972">
        <v>3</v>
      </c>
      <c r="BA972">
        <v>31</v>
      </c>
      <c r="BB972">
        <v>0</v>
      </c>
      <c r="BC972">
        <v>19</v>
      </c>
      <c r="BD972">
        <v>10</v>
      </c>
      <c r="BE972">
        <v>0</v>
      </c>
      <c r="BF972">
        <v>13</v>
      </c>
      <c r="BG972">
        <v>2</v>
      </c>
      <c r="BH972">
        <v>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3</v>
      </c>
      <c r="BO972">
        <v>0</v>
      </c>
      <c r="BP972">
        <v>4</v>
      </c>
      <c r="BQ972">
        <v>0</v>
      </c>
      <c r="BR972">
        <v>0</v>
      </c>
      <c r="BS972">
        <v>0</v>
      </c>
      <c r="BT972">
        <v>11</v>
      </c>
      <c r="BU972">
        <v>9</v>
      </c>
      <c r="BV972">
        <v>8</v>
      </c>
      <c r="BW972">
        <v>6</v>
      </c>
      <c r="BX972">
        <v>0</v>
      </c>
      <c r="BY972">
        <v>0</v>
      </c>
      <c r="BZ972">
        <v>2</v>
      </c>
      <c r="CA972">
        <v>0</v>
      </c>
      <c r="CB972">
        <v>0</v>
      </c>
      <c r="CC972">
        <v>4</v>
      </c>
      <c r="CD972">
        <v>8</v>
      </c>
      <c r="CE972">
        <v>0</v>
      </c>
      <c r="CF972">
        <v>7</v>
      </c>
      <c r="CG972">
        <v>3</v>
      </c>
      <c r="CH972">
        <v>10</v>
      </c>
      <c r="CI972">
        <v>27</v>
      </c>
      <c r="CJ972">
        <v>6</v>
      </c>
      <c r="CK972">
        <v>4</v>
      </c>
      <c r="CL972">
        <v>7</v>
      </c>
      <c r="CM972">
        <v>5</v>
      </c>
      <c r="CN972">
        <v>0</v>
      </c>
      <c r="CO972">
        <v>0</v>
      </c>
      <c r="CP972">
        <v>18</v>
      </c>
      <c r="CQ972">
        <v>6</v>
      </c>
      <c r="CR972">
        <v>17</v>
      </c>
      <c r="CS972">
        <v>0</v>
      </c>
      <c r="CT972">
        <v>0</v>
      </c>
    </row>
    <row r="973" spans="1:98" x14ac:dyDescent="0.2">
      <c r="A973" t="s">
        <v>4239</v>
      </c>
      <c r="B973" t="s">
        <v>1067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2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</row>
    <row r="974" spans="1:98" x14ac:dyDescent="0.2">
      <c r="A974" t="s">
        <v>4240</v>
      </c>
      <c r="B974" t="s">
        <v>1068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</row>
    <row r="975" spans="1:98" x14ac:dyDescent="0.2">
      <c r="A975" t="s">
        <v>4241</v>
      </c>
      <c r="B975" t="s">
        <v>1069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4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</row>
    <row r="976" spans="1:98" x14ac:dyDescent="0.2">
      <c r="A976" t="s">
        <v>4242</v>
      </c>
      <c r="B976" t="s">
        <v>1070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2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3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6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</row>
    <row r="977" spans="1:98" x14ac:dyDescent="0.2">
      <c r="A977" t="s">
        <v>4243</v>
      </c>
      <c r="B977" t="s">
        <v>1071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2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7</v>
      </c>
      <c r="BA977">
        <v>2</v>
      </c>
      <c r="BB977">
        <v>0</v>
      </c>
      <c r="BC977">
        <v>0</v>
      </c>
      <c r="BD977">
        <v>0</v>
      </c>
      <c r="BE977">
        <v>0</v>
      </c>
      <c r="BF977">
        <v>11</v>
      </c>
      <c r="BG977">
        <v>0</v>
      </c>
      <c r="BH977">
        <v>2</v>
      </c>
      <c r="BI977">
        <v>8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6</v>
      </c>
      <c r="BY977">
        <v>0</v>
      </c>
      <c r="BZ977">
        <v>0</v>
      </c>
      <c r="CA977">
        <v>0</v>
      </c>
      <c r="CB977">
        <v>0</v>
      </c>
      <c r="CC977">
        <v>3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7</v>
      </c>
      <c r="CR977">
        <v>0</v>
      </c>
      <c r="CS977">
        <v>0</v>
      </c>
      <c r="CT977">
        <v>0</v>
      </c>
    </row>
    <row r="978" spans="1:98" x14ac:dyDescent="0.2">
      <c r="A978" t="s">
        <v>4244</v>
      </c>
      <c r="B978" t="s">
        <v>1072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6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</row>
    <row r="979" spans="1:98" x14ac:dyDescent="0.2">
      <c r="A979" t="s">
        <v>4245</v>
      </c>
      <c r="B979" t="s">
        <v>1073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8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6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3</v>
      </c>
      <c r="BY979">
        <v>0</v>
      </c>
      <c r="BZ979">
        <v>0</v>
      </c>
      <c r="CA979">
        <v>3</v>
      </c>
      <c r="CB979">
        <v>0</v>
      </c>
      <c r="CC979">
        <v>0</v>
      </c>
      <c r="CD979">
        <v>0</v>
      </c>
      <c r="CE979">
        <v>4</v>
      </c>
      <c r="CF979">
        <v>0</v>
      </c>
      <c r="CG979">
        <v>0</v>
      </c>
      <c r="CH979">
        <v>0</v>
      </c>
      <c r="CI979">
        <v>0</v>
      </c>
      <c r="CJ979">
        <v>6</v>
      </c>
      <c r="CK979">
        <v>0</v>
      </c>
      <c r="CL979">
        <v>0</v>
      </c>
      <c r="CM979">
        <v>0</v>
      </c>
      <c r="CN979">
        <v>3</v>
      </c>
      <c r="CO979">
        <v>0</v>
      </c>
      <c r="CP979">
        <v>0</v>
      </c>
      <c r="CQ979">
        <v>7</v>
      </c>
      <c r="CR979">
        <v>0</v>
      </c>
      <c r="CS979">
        <v>5</v>
      </c>
      <c r="CT979">
        <v>0</v>
      </c>
    </row>
    <row r="980" spans="1:98" x14ac:dyDescent="0.2">
      <c r="A980" t="s">
        <v>4246</v>
      </c>
      <c r="B980" t="s">
        <v>1074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3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5</v>
      </c>
      <c r="BB980">
        <v>0</v>
      </c>
      <c r="BC980">
        <v>5</v>
      </c>
      <c r="BD980">
        <v>2</v>
      </c>
      <c r="BE980">
        <v>0</v>
      </c>
      <c r="BF980">
        <v>7</v>
      </c>
      <c r="BG980">
        <v>4</v>
      </c>
      <c r="BH980">
        <v>0</v>
      </c>
      <c r="BI980">
        <v>5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5</v>
      </c>
      <c r="BV980">
        <v>0</v>
      </c>
      <c r="BW980">
        <v>0</v>
      </c>
      <c r="BX980">
        <v>0</v>
      </c>
      <c r="BY980">
        <v>0</v>
      </c>
      <c r="BZ980">
        <v>6</v>
      </c>
      <c r="CA980">
        <v>0</v>
      </c>
      <c r="CB980">
        <v>0</v>
      </c>
      <c r="CC980">
        <v>5</v>
      </c>
      <c r="CD980">
        <v>0</v>
      </c>
      <c r="CE980">
        <v>0</v>
      </c>
      <c r="CF980">
        <v>0</v>
      </c>
      <c r="CG980">
        <v>2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8</v>
      </c>
      <c r="CN980">
        <v>0</v>
      </c>
      <c r="CO980">
        <v>0</v>
      </c>
      <c r="CP980">
        <v>3</v>
      </c>
      <c r="CQ980">
        <v>0</v>
      </c>
      <c r="CR980">
        <v>0</v>
      </c>
      <c r="CS980">
        <v>0</v>
      </c>
      <c r="CT980">
        <v>0</v>
      </c>
    </row>
    <row r="981" spans="1:98" x14ac:dyDescent="0.2">
      <c r="A981" t="s">
        <v>4247</v>
      </c>
      <c r="B981" t="s">
        <v>1075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2</v>
      </c>
      <c r="BA981">
        <v>10</v>
      </c>
      <c r="BB981">
        <v>0</v>
      </c>
      <c r="BC981">
        <v>0</v>
      </c>
      <c r="BD981">
        <v>0</v>
      </c>
      <c r="BE981">
        <v>0</v>
      </c>
      <c r="BF981">
        <v>2</v>
      </c>
      <c r="BG981">
        <v>0</v>
      </c>
      <c r="BH981">
        <v>4</v>
      </c>
      <c r="BI981">
        <v>7</v>
      </c>
      <c r="BJ981">
        <v>2</v>
      </c>
      <c r="BK981">
        <v>3</v>
      </c>
      <c r="BL981">
        <v>0</v>
      </c>
      <c r="BM981">
        <v>0</v>
      </c>
      <c r="BN981">
        <v>4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3</v>
      </c>
      <c r="BW981">
        <v>3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2</v>
      </c>
      <c r="CD981">
        <v>0</v>
      </c>
      <c r="CE981">
        <v>7</v>
      </c>
      <c r="CF981">
        <v>3</v>
      </c>
      <c r="CG981">
        <v>0</v>
      </c>
      <c r="CH981">
        <v>0</v>
      </c>
      <c r="CI981">
        <v>0</v>
      </c>
      <c r="CJ981">
        <v>7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14</v>
      </c>
      <c r="CQ981">
        <v>2</v>
      </c>
      <c r="CR981">
        <v>3</v>
      </c>
      <c r="CS981">
        <v>6</v>
      </c>
      <c r="CT981">
        <v>0</v>
      </c>
    </row>
    <row r="982" spans="1:98" x14ac:dyDescent="0.2">
      <c r="A982" t="s">
        <v>4248</v>
      </c>
      <c r="B982" t="s">
        <v>1076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12</v>
      </c>
      <c r="BG982">
        <v>0</v>
      </c>
      <c r="BH982">
        <v>0</v>
      </c>
      <c r="BI982">
        <v>0</v>
      </c>
      <c r="BJ982">
        <v>4</v>
      </c>
      <c r="BK982">
        <v>3</v>
      </c>
      <c r="BL982">
        <v>0</v>
      </c>
      <c r="BM982">
        <v>0</v>
      </c>
      <c r="BN982">
        <v>4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3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4</v>
      </c>
      <c r="CF982">
        <v>6</v>
      </c>
      <c r="CG982">
        <v>4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4</v>
      </c>
      <c r="CR982">
        <v>0</v>
      </c>
      <c r="CS982">
        <v>9</v>
      </c>
      <c r="CT982">
        <v>0</v>
      </c>
    </row>
    <row r="983" spans="1:98" x14ac:dyDescent="0.2">
      <c r="A983" t="s">
        <v>4249</v>
      </c>
      <c r="B983" t="s">
        <v>1077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2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3</v>
      </c>
      <c r="BV983">
        <v>0</v>
      </c>
      <c r="BW983">
        <v>0</v>
      </c>
      <c r="BX983">
        <v>0</v>
      </c>
      <c r="BY983">
        <v>2</v>
      </c>
      <c r="BZ983">
        <v>2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3</v>
      </c>
      <c r="CT983">
        <v>0</v>
      </c>
    </row>
    <row r="984" spans="1:98" x14ac:dyDescent="0.2">
      <c r="A984" t="s">
        <v>4250</v>
      </c>
      <c r="B984" t="s">
        <v>1078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3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2</v>
      </c>
      <c r="CS984">
        <v>0</v>
      </c>
      <c r="CT984">
        <v>0</v>
      </c>
    </row>
    <row r="985" spans="1:98" x14ac:dyDescent="0.2">
      <c r="A985" t="s">
        <v>4251</v>
      </c>
      <c r="B985" t="s">
        <v>1079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11</v>
      </c>
      <c r="BD985">
        <v>0</v>
      </c>
      <c r="BE985">
        <v>0</v>
      </c>
      <c r="BF985">
        <v>0</v>
      </c>
      <c r="BG985">
        <v>0</v>
      </c>
      <c r="BH985">
        <v>3</v>
      </c>
      <c r="BI985">
        <v>0</v>
      </c>
      <c r="BJ985">
        <v>4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7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</row>
    <row r="986" spans="1:98" x14ac:dyDescent="0.2">
      <c r="A986" t="s">
        <v>4252</v>
      </c>
      <c r="B986" t="s">
        <v>1080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4</v>
      </c>
      <c r="BI986">
        <v>3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</row>
    <row r="987" spans="1:98" x14ac:dyDescent="0.2">
      <c r="A987" t="s">
        <v>4253</v>
      </c>
      <c r="B987" t="s">
        <v>1081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3</v>
      </c>
      <c r="CP987">
        <v>0</v>
      </c>
      <c r="CQ987">
        <v>0</v>
      </c>
      <c r="CR987">
        <v>0</v>
      </c>
      <c r="CS987">
        <v>0</v>
      </c>
      <c r="CT987">
        <v>0</v>
      </c>
    </row>
    <row r="988" spans="1:98" x14ac:dyDescent="0.2">
      <c r="A988" t="s">
        <v>4254</v>
      </c>
      <c r="B988" t="s">
        <v>1082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4</v>
      </c>
      <c r="V988">
        <v>0</v>
      </c>
      <c r="W988">
        <v>0</v>
      </c>
      <c r="X988">
        <v>7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10</v>
      </c>
      <c r="AE988">
        <v>4</v>
      </c>
      <c r="AF988">
        <v>0</v>
      </c>
      <c r="AG988">
        <v>0</v>
      </c>
      <c r="AH988">
        <v>6</v>
      </c>
      <c r="AI988">
        <v>0</v>
      </c>
      <c r="AJ988">
        <v>0</v>
      </c>
      <c r="AK988">
        <v>0</v>
      </c>
      <c r="AL988">
        <v>0</v>
      </c>
      <c r="AM988">
        <v>6</v>
      </c>
      <c r="AN988">
        <v>7</v>
      </c>
      <c r="AO988">
        <v>5</v>
      </c>
      <c r="AP988">
        <v>0</v>
      </c>
      <c r="AQ988">
        <v>6</v>
      </c>
      <c r="AR988">
        <v>0</v>
      </c>
      <c r="AS988">
        <v>12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9</v>
      </c>
      <c r="AZ988">
        <v>19</v>
      </c>
      <c r="BA988">
        <v>28</v>
      </c>
      <c r="BB988">
        <v>19</v>
      </c>
      <c r="BC988">
        <v>31</v>
      </c>
      <c r="BD988">
        <v>12</v>
      </c>
      <c r="BE988">
        <v>16</v>
      </c>
      <c r="BF988">
        <v>47</v>
      </c>
      <c r="BG988">
        <v>7</v>
      </c>
      <c r="BH988">
        <v>16</v>
      </c>
      <c r="BI988">
        <v>34</v>
      </c>
      <c r="BJ988">
        <v>17</v>
      </c>
      <c r="BK988">
        <v>22</v>
      </c>
      <c r="BL988">
        <v>0</v>
      </c>
      <c r="BM988">
        <v>16</v>
      </c>
      <c r="BN988">
        <v>12</v>
      </c>
      <c r="BO988">
        <v>36</v>
      </c>
      <c r="BP988">
        <v>5</v>
      </c>
      <c r="BQ988">
        <v>13</v>
      </c>
      <c r="BR988">
        <v>24</v>
      </c>
      <c r="BS988">
        <v>4</v>
      </c>
      <c r="BT988">
        <v>10</v>
      </c>
      <c r="BU988">
        <v>21</v>
      </c>
      <c r="BV988">
        <v>7</v>
      </c>
      <c r="BW988">
        <v>7</v>
      </c>
      <c r="BX988">
        <v>21</v>
      </c>
      <c r="BY988">
        <v>9</v>
      </c>
      <c r="BZ988">
        <v>41</v>
      </c>
      <c r="CA988">
        <v>42</v>
      </c>
      <c r="CB988">
        <v>2</v>
      </c>
      <c r="CC988">
        <v>18</v>
      </c>
      <c r="CD988">
        <v>6</v>
      </c>
      <c r="CE988">
        <v>10</v>
      </c>
      <c r="CF988">
        <v>10</v>
      </c>
      <c r="CG988">
        <v>0</v>
      </c>
      <c r="CH988">
        <v>4</v>
      </c>
      <c r="CI988">
        <v>18</v>
      </c>
      <c r="CJ988">
        <v>18</v>
      </c>
      <c r="CK988">
        <v>15</v>
      </c>
      <c r="CL988">
        <v>23</v>
      </c>
      <c r="CM988">
        <v>15</v>
      </c>
      <c r="CN988">
        <v>18</v>
      </c>
      <c r="CO988">
        <v>0</v>
      </c>
      <c r="CP988">
        <v>27</v>
      </c>
      <c r="CQ988">
        <v>38</v>
      </c>
      <c r="CR988">
        <v>30</v>
      </c>
      <c r="CS988">
        <v>37</v>
      </c>
      <c r="CT988">
        <v>10</v>
      </c>
    </row>
    <row r="989" spans="1:98" x14ac:dyDescent="0.2">
      <c r="A989" t="s">
        <v>4255</v>
      </c>
      <c r="B989" t="s">
        <v>1083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7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7</v>
      </c>
      <c r="AZ989">
        <v>0</v>
      </c>
      <c r="BA989">
        <v>0</v>
      </c>
      <c r="BB989">
        <v>0</v>
      </c>
      <c r="BC989">
        <v>0</v>
      </c>
      <c r="BD989">
        <v>4</v>
      </c>
      <c r="BE989">
        <v>0</v>
      </c>
      <c r="BF989">
        <v>0</v>
      </c>
      <c r="BG989">
        <v>0</v>
      </c>
      <c r="BH989">
        <v>0</v>
      </c>
      <c r="BI989">
        <v>5</v>
      </c>
      <c r="BJ989">
        <v>17</v>
      </c>
      <c r="BK989">
        <v>0</v>
      </c>
      <c r="BL989">
        <v>0</v>
      </c>
      <c r="BM989">
        <v>0</v>
      </c>
      <c r="BN989">
        <v>6</v>
      </c>
      <c r="BO989">
        <v>4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3</v>
      </c>
      <c r="BX989">
        <v>6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7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2</v>
      </c>
      <c r="CT989">
        <v>0</v>
      </c>
    </row>
    <row r="990" spans="1:98" x14ac:dyDescent="0.2">
      <c r="A990" t="s">
        <v>4256</v>
      </c>
      <c r="B990" t="s">
        <v>1084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2</v>
      </c>
      <c r="AN990">
        <v>0</v>
      </c>
      <c r="AO990">
        <v>0</v>
      </c>
      <c r="AP990">
        <v>0</v>
      </c>
      <c r="AQ990">
        <v>0</v>
      </c>
      <c r="AR990">
        <v>2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6</v>
      </c>
      <c r="BA990">
        <v>0</v>
      </c>
      <c r="BB990">
        <v>0</v>
      </c>
      <c r="BC990">
        <v>0</v>
      </c>
      <c r="BD990">
        <v>8</v>
      </c>
      <c r="BE990">
        <v>3</v>
      </c>
      <c r="BF990">
        <v>0</v>
      </c>
      <c r="BG990">
        <v>0</v>
      </c>
      <c r="BH990">
        <v>0</v>
      </c>
      <c r="BI990">
        <v>9</v>
      </c>
      <c r="BJ990">
        <v>0</v>
      </c>
      <c r="BK990">
        <v>0</v>
      </c>
      <c r="BL990">
        <v>0</v>
      </c>
      <c r="BM990">
        <v>0</v>
      </c>
      <c r="BN990">
        <v>4</v>
      </c>
      <c r="BO990">
        <v>7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2</v>
      </c>
      <c r="CP990">
        <v>0</v>
      </c>
      <c r="CQ990">
        <v>0</v>
      </c>
      <c r="CR990">
        <v>0</v>
      </c>
      <c r="CS990">
        <v>0</v>
      </c>
      <c r="CT990">
        <v>0</v>
      </c>
    </row>
    <row r="991" spans="1:98" x14ac:dyDescent="0.2">
      <c r="A991" t="s">
        <v>4257</v>
      </c>
      <c r="B991" t="s">
        <v>1085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4</v>
      </c>
      <c r="AZ991">
        <v>0</v>
      </c>
      <c r="BA991">
        <v>0</v>
      </c>
      <c r="BB991">
        <v>15</v>
      </c>
      <c r="BC991">
        <v>20</v>
      </c>
      <c r="BD991">
        <v>19</v>
      </c>
      <c r="BE991">
        <v>6</v>
      </c>
      <c r="BF991">
        <v>17</v>
      </c>
      <c r="BG991">
        <v>0</v>
      </c>
      <c r="BH991">
        <v>0</v>
      </c>
      <c r="BI991">
        <v>8</v>
      </c>
      <c r="BJ991">
        <v>5</v>
      </c>
      <c r="BK991">
        <v>0</v>
      </c>
      <c r="BL991">
        <v>0</v>
      </c>
      <c r="BM991">
        <v>5</v>
      </c>
      <c r="BN991">
        <v>0</v>
      </c>
      <c r="BO991">
        <v>15</v>
      </c>
      <c r="BP991">
        <v>0</v>
      </c>
      <c r="BQ991">
        <v>7</v>
      </c>
      <c r="BR991">
        <v>0</v>
      </c>
      <c r="BS991">
        <v>3</v>
      </c>
      <c r="BT991">
        <v>6</v>
      </c>
      <c r="BU991">
        <v>6</v>
      </c>
      <c r="BV991">
        <v>6</v>
      </c>
      <c r="BW991">
        <v>7</v>
      </c>
      <c r="BX991">
        <v>5</v>
      </c>
      <c r="BY991">
        <v>11</v>
      </c>
      <c r="BZ991">
        <v>4</v>
      </c>
      <c r="CA991">
        <v>10</v>
      </c>
      <c r="CB991">
        <v>0</v>
      </c>
      <c r="CC991">
        <v>5</v>
      </c>
      <c r="CD991">
        <v>16</v>
      </c>
      <c r="CE991">
        <v>4</v>
      </c>
      <c r="CF991">
        <v>6</v>
      </c>
      <c r="CG991">
        <v>7</v>
      </c>
      <c r="CH991">
        <v>3</v>
      </c>
      <c r="CI991">
        <v>7</v>
      </c>
      <c r="CJ991">
        <v>0</v>
      </c>
      <c r="CK991">
        <v>5</v>
      </c>
      <c r="CL991">
        <v>0</v>
      </c>
      <c r="CM991">
        <v>0</v>
      </c>
      <c r="CN991">
        <v>2</v>
      </c>
      <c r="CO991">
        <v>0</v>
      </c>
      <c r="CP991">
        <v>19</v>
      </c>
      <c r="CQ991">
        <v>15</v>
      </c>
      <c r="CR991">
        <v>16</v>
      </c>
      <c r="CS991">
        <v>28</v>
      </c>
      <c r="CT991">
        <v>11</v>
      </c>
    </row>
    <row r="992" spans="1:98" x14ac:dyDescent="0.2">
      <c r="A992" t="s">
        <v>4258</v>
      </c>
      <c r="B992" t="s">
        <v>1086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18</v>
      </c>
      <c r="AZ992">
        <v>26</v>
      </c>
      <c r="BA992">
        <v>18</v>
      </c>
      <c r="BB992">
        <v>11</v>
      </c>
      <c r="BC992">
        <v>8</v>
      </c>
      <c r="BD992">
        <v>10</v>
      </c>
      <c r="BE992">
        <v>14</v>
      </c>
      <c r="BF992">
        <v>20</v>
      </c>
      <c r="BG992">
        <v>9</v>
      </c>
      <c r="BH992">
        <v>9</v>
      </c>
      <c r="BI992">
        <v>19</v>
      </c>
      <c r="BJ992">
        <v>13</v>
      </c>
      <c r="BK992">
        <v>16</v>
      </c>
      <c r="BL992">
        <v>0</v>
      </c>
      <c r="BM992">
        <v>20</v>
      </c>
      <c r="BN992">
        <v>14</v>
      </c>
      <c r="BO992">
        <v>12</v>
      </c>
      <c r="BP992">
        <v>6</v>
      </c>
      <c r="BQ992">
        <v>6</v>
      </c>
      <c r="BR992">
        <v>35</v>
      </c>
      <c r="BS992">
        <v>8</v>
      </c>
      <c r="BT992">
        <v>11</v>
      </c>
      <c r="BU992">
        <v>23</v>
      </c>
      <c r="BV992">
        <v>13</v>
      </c>
      <c r="BW992">
        <v>14</v>
      </c>
      <c r="BX992">
        <v>13</v>
      </c>
      <c r="BY992">
        <v>7</v>
      </c>
      <c r="BZ992">
        <v>27</v>
      </c>
      <c r="CA992">
        <v>11</v>
      </c>
      <c r="CB992">
        <v>0</v>
      </c>
      <c r="CC992">
        <v>12</v>
      </c>
      <c r="CD992">
        <v>15</v>
      </c>
      <c r="CE992">
        <v>13</v>
      </c>
      <c r="CF992">
        <v>14</v>
      </c>
      <c r="CG992">
        <v>7</v>
      </c>
      <c r="CH992">
        <v>8</v>
      </c>
      <c r="CI992">
        <v>7</v>
      </c>
      <c r="CJ992">
        <v>5</v>
      </c>
      <c r="CK992">
        <v>8</v>
      </c>
      <c r="CL992">
        <v>10</v>
      </c>
      <c r="CM992">
        <v>6</v>
      </c>
      <c r="CN992">
        <v>0</v>
      </c>
      <c r="CO992">
        <v>0</v>
      </c>
      <c r="CP992">
        <v>14</v>
      </c>
      <c r="CQ992">
        <v>22</v>
      </c>
      <c r="CR992">
        <v>14</v>
      </c>
      <c r="CS992">
        <v>22</v>
      </c>
      <c r="CT992">
        <v>13</v>
      </c>
    </row>
    <row r="993" spans="1:98" x14ac:dyDescent="0.2">
      <c r="A993" t="s">
        <v>4259</v>
      </c>
      <c r="B993" t="s">
        <v>1087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21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</row>
    <row r="994" spans="1:98" x14ac:dyDescent="0.2">
      <c r="A994" t="s">
        <v>4260</v>
      </c>
      <c r="B994" t="s">
        <v>1088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7</v>
      </c>
      <c r="AC994">
        <v>0</v>
      </c>
      <c r="AD994">
        <v>0</v>
      </c>
      <c r="AE994">
        <v>5</v>
      </c>
      <c r="AF994">
        <v>0</v>
      </c>
      <c r="AG994">
        <v>0</v>
      </c>
      <c r="AH994">
        <v>0</v>
      </c>
      <c r="AI994">
        <v>3</v>
      </c>
      <c r="AJ994">
        <v>0</v>
      </c>
      <c r="AK994">
        <v>0</v>
      </c>
      <c r="AL994">
        <v>2</v>
      </c>
      <c r="AM994">
        <v>4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3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76</v>
      </c>
      <c r="AZ994">
        <v>90</v>
      </c>
      <c r="BA994">
        <v>117</v>
      </c>
      <c r="BB994">
        <v>79</v>
      </c>
      <c r="BC994">
        <v>46</v>
      </c>
      <c r="BD994">
        <v>40</v>
      </c>
      <c r="BE994">
        <v>101</v>
      </c>
      <c r="BF994">
        <v>31</v>
      </c>
      <c r="BG994">
        <v>59</v>
      </c>
      <c r="BH994">
        <v>4</v>
      </c>
      <c r="BI994">
        <v>127</v>
      </c>
      <c r="BJ994">
        <v>105</v>
      </c>
      <c r="BK994">
        <v>50</v>
      </c>
      <c r="BL994">
        <v>0</v>
      </c>
      <c r="BM994">
        <v>49</v>
      </c>
      <c r="BN994">
        <v>71</v>
      </c>
      <c r="BO994">
        <v>113</v>
      </c>
      <c r="BP994">
        <v>13</v>
      </c>
      <c r="BQ994">
        <v>4</v>
      </c>
      <c r="BR994">
        <v>28</v>
      </c>
      <c r="BS994">
        <v>11</v>
      </c>
      <c r="BT994">
        <v>24</v>
      </c>
      <c r="BU994">
        <v>51</v>
      </c>
      <c r="BV994">
        <v>29</v>
      </c>
      <c r="BW994">
        <v>4</v>
      </c>
      <c r="BX994">
        <v>40</v>
      </c>
      <c r="BY994">
        <v>4</v>
      </c>
      <c r="BZ994">
        <v>2</v>
      </c>
      <c r="CA994">
        <v>29</v>
      </c>
      <c r="CB994">
        <v>4</v>
      </c>
      <c r="CC994">
        <v>0</v>
      </c>
      <c r="CD994">
        <v>45</v>
      </c>
      <c r="CE994">
        <v>52</v>
      </c>
      <c r="CF994">
        <v>50</v>
      </c>
      <c r="CG994">
        <v>41</v>
      </c>
      <c r="CH994">
        <v>17</v>
      </c>
      <c r="CI994">
        <v>4</v>
      </c>
      <c r="CJ994">
        <v>0</v>
      </c>
      <c r="CK994">
        <v>16</v>
      </c>
      <c r="CL994">
        <v>0</v>
      </c>
      <c r="CM994">
        <v>0</v>
      </c>
      <c r="CN994">
        <v>46</v>
      </c>
      <c r="CO994">
        <v>11</v>
      </c>
      <c r="CP994">
        <v>93</v>
      </c>
      <c r="CQ994">
        <v>101</v>
      </c>
      <c r="CR994">
        <v>115</v>
      </c>
      <c r="CS994">
        <v>100</v>
      </c>
      <c r="CT994">
        <v>64</v>
      </c>
    </row>
    <row r="995" spans="1:98" x14ac:dyDescent="0.2">
      <c r="A995" t="s">
        <v>4261</v>
      </c>
      <c r="B995" t="s">
        <v>1089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2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5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3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3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</row>
    <row r="996" spans="1:98" x14ac:dyDescent="0.2">
      <c r="A996" t="s">
        <v>4262</v>
      </c>
      <c r="B996" t="s">
        <v>1090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4</v>
      </c>
      <c r="BA996">
        <v>9</v>
      </c>
      <c r="BB996">
        <v>0</v>
      </c>
      <c r="BC996">
        <v>37</v>
      </c>
      <c r="BD996">
        <v>61</v>
      </c>
      <c r="BE996">
        <v>37</v>
      </c>
      <c r="BF996">
        <v>80</v>
      </c>
      <c r="BG996">
        <v>26</v>
      </c>
      <c r="BH996">
        <v>42</v>
      </c>
      <c r="BI996">
        <v>45</v>
      </c>
      <c r="BJ996">
        <v>0</v>
      </c>
      <c r="BK996">
        <v>52</v>
      </c>
      <c r="BL996">
        <v>0</v>
      </c>
      <c r="BM996">
        <v>73</v>
      </c>
      <c r="BN996">
        <v>65</v>
      </c>
      <c r="BO996">
        <v>34</v>
      </c>
      <c r="BP996">
        <v>0</v>
      </c>
      <c r="BQ996">
        <v>17</v>
      </c>
      <c r="BR996">
        <v>0</v>
      </c>
      <c r="BS996">
        <v>8</v>
      </c>
      <c r="BT996">
        <v>0</v>
      </c>
      <c r="BU996">
        <v>66</v>
      </c>
      <c r="BV996">
        <v>0</v>
      </c>
      <c r="BW996">
        <v>35</v>
      </c>
      <c r="BX996">
        <v>0</v>
      </c>
      <c r="BY996">
        <v>0</v>
      </c>
      <c r="BZ996">
        <v>43</v>
      </c>
      <c r="CA996">
        <v>29</v>
      </c>
      <c r="CB996">
        <v>0</v>
      </c>
      <c r="CC996">
        <v>56</v>
      </c>
      <c r="CD996">
        <v>0</v>
      </c>
      <c r="CE996">
        <v>0</v>
      </c>
      <c r="CF996">
        <v>29</v>
      </c>
      <c r="CG996">
        <v>0</v>
      </c>
      <c r="CH996">
        <v>0</v>
      </c>
      <c r="CI996">
        <v>0</v>
      </c>
      <c r="CJ996">
        <v>29</v>
      </c>
      <c r="CK996">
        <v>0</v>
      </c>
      <c r="CL996">
        <v>28</v>
      </c>
      <c r="CM996">
        <v>31</v>
      </c>
      <c r="CN996">
        <v>0</v>
      </c>
      <c r="CO996">
        <v>0</v>
      </c>
      <c r="CP996">
        <v>33</v>
      </c>
      <c r="CQ996">
        <v>0</v>
      </c>
      <c r="CR996">
        <v>45</v>
      </c>
      <c r="CS996">
        <v>34</v>
      </c>
      <c r="CT996">
        <v>0</v>
      </c>
    </row>
    <row r="997" spans="1:98" x14ac:dyDescent="0.2">
      <c r="A997" t="s">
        <v>4263</v>
      </c>
      <c r="B997" t="s">
        <v>1091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3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3</v>
      </c>
      <c r="BO997">
        <v>0</v>
      </c>
      <c r="BP997">
        <v>4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7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6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2</v>
      </c>
      <c r="CR997">
        <v>0</v>
      </c>
      <c r="CS997">
        <v>0</v>
      </c>
      <c r="CT997">
        <v>0</v>
      </c>
    </row>
    <row r="998" spans="1:98" x14ac:dyDescent="0.2">
      <c r="A998" t="s">
        <v>4264</v>
      </c>
      <c r="B998" t="s">
        <v>1092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3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</row>
    <row r="999" spans="1:98" x14ac:dyDescent="0.2">
      <c r="A999" t="s">
        <v>4265</v>
      </c>
      <c r="B999" t="s">
        <v>1093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4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5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4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3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</row>
    <row r="1000" spans="1:98" x14ac:dyDescent="0.2">
      <c r="A1000" t="s">
        <v>4266</v>
      </c>
      <c r="B1000" t="s">
        <v>1094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6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15</v>
      </c>
      <c r="BF1000">
        <v>0</v>
      </c>
      <c r="BG1000">
        <v>0</v>
      </c>
      <c r="BH1000">
        <v>0</v>
      </c>
      <c r="BI1000">
        <v>24</v>
      </c>
      <c r="BJ1000">
        <v>0</v>
      </c>
      <c r="BK1000">
        <v>0</v>
      </c>
      <c r="BL1000">
        <v>0</v>
      </c>
      <c r="BM1000">
        <v>17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8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</row>
    <row r="1001" spans="1:98" x14ac:dyDescent="0.2">
      <c r="A1001" t="s">
        <v>4267</v>
      </c>
      <c r="B1001" t="s">
        <v>1095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2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5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4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54</v>
      </c>
      <c r="AZ1001">
        <v>30</v>
      </c>
      <c r="BA1001">
        <v>43</v>
      </c>
      <c r="BB1001">
        <v>0</v>
      </c>
      <c r="BC1001">
        <v>18</v>
      </c>
      <c r="BD1001">
        <v>0</v>
      </c>
      <c r="BE1001">
        <v>35</v>
      </c>
      <c r="BF1001">
        <v>91</v>
      </c>
      <c r="BG1001">
        <v>43</v>
      </c>
      <c r="BH1001">
        <v>62</v>
      </c>
      <c r="BI1001">
        <v>133</v>
      </c>
      <c r="BJ1001">
        <v>31</v>
      </c>
      <c r="BK1001">
        <v>53</v>
      </c>
      <c r="BL1001">
        <v>0</v>
      </c>
      <c r="BM1001">
        <v>79</v>
      </c>
      <c r="BN1001">
        <v>98</v>
      </c>
      <c r="BO1001">
        <v>124</v>
      </c>
      <c r="BP1001">
        <v>18</v>
      </c>
      <c r="BQ1001">
        <v>0</v>
      </c>
      <c r="BR1001">
        <v>58</v>
      </c>
      <c r="BS1001">
        <v>16</v>
      </c>
      <c r="BT1001">
        <v>22</v>
      </c>
      <c r="BU1001">
        <v>85</v>
      </c>
      <c r="BV1001">
        <v>28</v>
      </c>
      <c r="BW1001">
        <v>23</v>
      </c>
      <c r="BX1001">
        <v>26</v>
      </c>
      <c r="BY1001">
        <v>23</v>
      </c>
      <c r="BZ1001">
        <v>0</v>
      </c>
      <c r="CA1001">
        <v>28</v>
      </c>
      <c r="CB1001">
        <v>6</v>
      </c>
      <c r="CC1001">
        <v>30</v>
      </c>
      <c r="CD1001">
        <v>29</v>
      </c>
      <c r="CE1001">
        <v>40</v>
      </c>
      <c r="CF1001">
        <v>39</v>
      </c>
      <c r="CG1001">
        <v>28</v>
      </c>
      <c r="CH1001">
        <v>0</v>
      </c>
      <c r="CI1001">
        <v>13</v>
      </c>
      <c r="CJ1001">
        <v>34</v>
      </c>
      <c r="CK1001">
        <v>8</v>
      </c>
      <c r="CL1001">
        <v>0</v>
      </c>
      <c r="CM1001">
        <v>18</v>
      </c>
      <c r="CN1001">
        <v>33</v>
      </c>
      <c r="CO1001">
        <v>0</v>
      </c>
      <c r="CP1001">
        <v>68</v>
      </c>
      <c r="CQ1001">
        <v>62</v>
      </c>
      <c r="CR1001">
        <v>49</v>
      </c>
      <c r="CS1001">
        <v>46</v>
      </c>
      <c r="CT1001">
        <v>18</v>
      </c>
    </row>
    <row r="1002" spans="1:98" x14ac:dyDescent="0.2">
      <c r="A1002" t="s">
        <v>4268</v>
      </c>
      <c r="B1002" t="s">
        <v>1096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4</v>
      </c>
      <c r="Y1002">
        <v>0</v>
      </c>
      <c r="Z1002">
        <v>0</v>
      </c>
      <c r="AA1002">
        <v>0</v>
      </c>
      <c r="AB1002">
        <v>2</v>
      </c>
      <c r="AC1002">
        <v>6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3</v>
      </c>
      <c r="AN1002">
        <v>8</v>
      </c>
      <c r="AO1002">
        <v>0</v>
      </c>
      <c r="AP1002">
        <v>0</v>
      </c>
      <c r="AQ1002">
        <v>0</v>
      </c>
      <c r="AR1002">
        <v>0</v>
      </c>
      <c r="AS1002">
        <v>3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23</v>
      </c>
      <c r="AZ1002">
        <v>17</v>
      </c>
      <c r="BA1002">
        <v>39</v>
      </c>
      <c r="BB1002">
        <v>36</v>
      </c>
      <c r="BC1002">
        <v>2</v>
      </c>
      <c r="BD1002">
        <v>29</v>
      </c>
      <c r="BE1002">
        <v>0</v>
      </c>
      <c r="BF1002">
        <v>18</v>
      </c>
      <c r="BG1002">
        <v>37</v>
      </c>
      <c r="BH1002">
        <v>20</v>
      </c>
      <c r="BI1002">
        <v>51</v>
      </c>
      <c r="BJ1002">
        <v>36</v>
      </c>
      <c r="BK1002">
        <v>24</v>
      </c>
      <c r="BL1002">
        <v>0</v>
      </c>
      <c r="BM1002">
        <v>25</v>
      </c>
      <c r="BN1002">
        <v>19</v>
      </c>
      <c r="BO1002">
        <v>38</v>
      </c>
      <c r="BP1002">
        <v>0</v>
      </c>
      <c r="BQ1002">
        <v>19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9</v>
      </c>
      <c r="BX1002">
        <v>0</v>
      </c>
      <c r="BY1002">
        <v>0</v>
      </c>
      <c r="BZ1002">
        <v>34</v>
      </c>
      <c r="CA1002">
        <v>22</v>
      </c>
      <c r="CB1002">
        <v>0</v>
      </c>
      <c r="CC1002">
        <v>2</v>
      </c>
      <c r="CD1002">
        <v>2</v>
      </c>
      <c r="CE1002">
        <v>0</v>
      </c>
      <c r="CF1002">
        <v>39</v>
      </c>
      <c r="CG1002">
        <v>15</v>
      </c>
      <c r="CH1002">
        <v>0</v>
      </c>
      <c r="CI1002">
        <v>0</v>
      </c>
      <c r="CJ1002">
        <v>0</v>
      </c>
      <c r="CK1002">
        <v>0</v>
      </c>
      <c r="CL1002">
        <v>7</v>
      </c>
      <c r="CM1002">
        <v>19</v>
      </c>
      <c r="CN1002">
        <v>3</v>
      </c>
      <c r="CO1002">
        <v>20</v>
      </c>
      <c r="CP1002">
        <v>20</v>
      </c>
      <c r="CQ1002">
        <v>31</v>
      </c>
      <c r="CR1002">
        <v>31</v>
      </c>
      <c r="CS1002">
        <v>41</v>
      </c>
      <c r="CT1002">
        <v>0</v>
      </c>
    </row>
    <row r="1003" spans="1:98" x14ac:dyDescent="0.2">
      <c r="A1003" t="s">
        <v>4269</v>
      </c>
      <c r="B1003" t="s">
        <v>1097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5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2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4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2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</row>
    <row r="1004" spans="1:98" x14ac:dyDescent="0.2">
      <c r="A1004" t="s">
        <v>4270</v>
      </c>
      <c r="B1004" t="s">
        <v>1098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3</v>
      </c>
      <c r="CQ1004">
        <v>0</v>
      </c>
      <c r="CR1004">
        <v>0</v>
      </c>
      <c r="CS1004">
        <v>0</v>
      </c>
      <c r="CT1004">
        <v>0</v>
      </c>
    </row>
    <row r="1005" spans="1:98" x14ac:dyDescent="0.2">
      <c r="A1005" t="s">
        <v>4271</v>
      </c>
      <c r="B1005" t="s">
        <v>1099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2</v>
      </c>
      <c r="BB1005">
        <v>0</v>
      </c>
      <c r="BC1005">
        <v>0</v>
      </c>
      <c r="BD1005">
        <v>0</v>
      </c>
      <c r="BE1005">
        <v>3</v>
      </c>
      <c r="BF1005">
        <v>0</v>
      </c>
      <c r="BG1005">
        <v>0</v>
      </c>
      <c r="BH1005">
        <v>0</v>
      </c>
      <c r="BI1005">
        <v>4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2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4</v>
      </c>
      <c r="CR1005">
        <v>0</v>
      </c>
      <c r="CS1005">
        <v>3</v>
      </c>
      <c r="CT1005">
        <v>0</v>
      </c>
    </row>
    <row r="1006" spans="1:98" x14ac:dyDescent="0.2">
      <c r="A1006" t="s">
        <v>4272</v>
      </c>
      <c r="B1006" t="s">
        <v>1100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3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3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</row>
    <row r="1007" spans="1:98" x14ac:dyDescent="0.2">
      <c r="A1007" t="s">
        <v>4273</v>
      </c>
      <c r="B1007" t="s">
        <v>1101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5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12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16</v>
      </c>
      <c r="BW1007">
        <v>0</v>
      </c>
      <c r="BX1007">
        <v>0</v>
      </c>
      <c r="BY1007">
        <v>0</v>
      </c>
      <c r="BZ1007">
        <v>18</v>
      </c>
      <c r="CA1007">
        <v>10</v>
      </c>
      <c r="CB1007">
        <v>0</v>
      </c>
      <c r="CC1007">
        <v>0</v>
      </c>
      <c r="CD1007">
        <v>0</v>
      </c>
      <c r="CE1007">
        <v>0</v>
      </c>
      <c r="CF1007">
        <v>11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14</v>
      </c>
      <c r="CT1007">
        <v>0</v>
      </c>
    </row>
    <row r="1008" spans="1:98" x14ac:dyDescent="0.2">
      <c r="A1008" t="s">
        <v>4274</v>
      </c>
      <c r="B1008" t="s">
        <v>1102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4</v>
      </c>
      <c r="AJ1008">
        <v>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2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5</v>
      </c>
      <c r="AZ1008">
        <v>13</v>
      </c>
      <c r="BA1008">
        <v>4</v>
      </c>
      <c r="BB1008">
        <v>0</v>
      </c>
      <c r="BC1008">
        <v>0</v>
      </c>
      <c r="BD1008">
        <v>0</v>
      </c>
      <c r="BE1008">
        <v>0</v>
      </c>
      <c r="BF1008">
        <v>11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3</v>
      </c>
      <c r="BN1008">
        <v>13</v>
      </c>
      <c r="BO1008">
        <v>20</v>
      </c>
      <c r="BP1008">
        <v>0</v>
      </c>
      <c r="BQ1008">
        <v>0</v>
      </c>
      <c r="BR1008">
        <v>12</v>
      </c>
      <c r="BS1008">
        <v>0</v>
      </c>
      <c r="BT1008">
        <v>0</v>
      </c>
      <c r="BU1008">
        <v>0</v>
      </c>
      <c r="BV1008">
        <v>4</v>
      </c>
      <c r="BW1008">
        <v>0</v>
      </c>
      <c r="BX1008">
        <v>3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11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12</v>
      </c>
      <c r="CK1008">
        <v>0</v>
      </c>
      <c r="CL1008">
        <v>0</v>
      </c>
      <c r="CM1008">
        <v>5</v>
      </c>
      <c r="CN1008">
        <v>0</v>
      </c>
      <c r="CO1008">
        <v>0</v>
      </c>
      <c r="CP1008">
        <v>0</v>
      </c>
      <c r="CQ1008">
        <v>6</v>
      </c>
      <c r="CR1008">
        <v>13</v>
      </c>
      <c r="CS1008">
        <v>11</v>
      </c>
      <c r="CT1008">
        <v>0</v>
      </c>
    </row>
    <row r="1009" spans="1:98" x14ac:dyDescent="0.2">
      <c r="A1009" t="s">
        <v>4275</v>
      </c>
      <c r="B1009" t="s">
        <v>1103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3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12</v>
      </c>
      <c r="AZ1009">
        <v>0</v>
      </c>
      <c r="BA1009">
        <v>9</v>
      </c>
      <c r="BB1009">
        <v>0</v>
      </c>
      <c r="BC1009">
        <v>0</v>
      </c>
      <c r="BD1009">
        <v>15</v>
      </c>
      <c r="BE1009">
        <v>19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10</v>
      </c>
      <c r="BN1009">
        <v>11</v>
      </c>
      <c r="BO1009">
        <v>0</v>
      </c>
      <c r="BP1009">
        <v>0</v>
      </c>
      <c r="BQ1009">
        <v>0</v>
      </c>
      <c r="BR1009">
        <v>18</v>
      </c>
      <c r="BS1009">
        <v>0</v>
      </c>
      <c r="BT1009">
        <v>10</v>
      </c>
      <c r="BU1009">
        <v>8</v>
      </c>
      <c r="BV1009">
        <v>0</v>
      </c>
      <c r="BW1009">
        <v>0</v>
      </c>
      <c r="BX1009">
        <v>9</v>
      </c>
      <c r="BY1009">
        <v>11</v>
      </c>
      <c r="BZ1009">
        <v>0</v>
      </c>
      <c r="CA1009">
        <v>0</v>
      </c>
      <c r="CB1009">
        <v>4</v>
      </c>
      <c r="CC1009">
        <v>0</v>
      </c>
      <c r="CD1009">
        <v>8</v>
      </c>
      <c r="CE1009">
        <v>20</v>
      </c>
      <c r="CF1009">
        <v>0</v>
      </c>
      <c r="CG1009">
        <v>10</v>
      </c>
      <c r="CH1009">
        <v>3</v>
      </c>
      <c r="CI1009">
        <v>12</v>
      </c>
      <c r="CJ1009">
        <v>0</v>
      </c>
      <c r="CK1009">
        <v>13</v>
      </c>
      <c r="CL1009">
        <v>0</v>
      </c>
      <c r="CM1009">
        <v>10</v>
      </c>
      <c r="CN1009">
        <v>10</v>
      </c>
      <c r="CO1009">
        <v>7</v>
      </c>
      <c r="CP1009">
        <v>17</v>
      </c>
      <c r="CQ1009">
        <v>11</v>
      </c>
      <c r="CR1009">
        <v>8</v>
      </c>
      <c r="CS1009">
        <v>0</v>
      </c>
      <c r="CT1009">
        <v>2</v>
      </c>
    </row>
    <row r="1010" spans="1:98" x14ac:dyDescent="0.2">
      <c r="A1010" t="s">
        <v>4276</v>
      </c>
      <c r="B1010" t="s">
        <v>1104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3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5</v>
      </c>
      <c r="BC1010">
        <v>0</v>
      </c>
      <c r="BD1010">
        <v>0</v>
      </c>
      <c r="BE1010">
        <v>11</v>
      </c>
      <c r="BF1010">
        <v>0</v>
      </c>
      <c r="BG1010">
        <v>0</v>
      </c>
      <c r="BH1010">
        <v>0</v>
      </c>
      <c r="BI1010">
        <v>9</v>
      </c>
      <c r="BJ1010">
        <v>6</v>
      </c>
      <c r="BK1010">
        <v>0</v>
      </c>
      <c r="BL1010">
        <v>0</v>
      </c>
      <c r="BM1010">
        <v>0</v>
      </c>
      <c r="BN1010">
        <v>4</v>
      </c>
      <c r="BO1010">
        <v>7</v>
      </c>
      <c r="BP1010">
        <v>3</v>
      </c>
      <c r="BQ1010">
        <v>0</v>
      </c>
      <c r="BR1010">
        <v>0</v>
      </c>
      <c r="BS1010">
        <v>0</v>
      </c>
      <c r="BT1010">
        <v>7</v>
      </c>
      <c r="BU1010">
        <v>0</v>
      </c>
      <c r="BV1010">
        <v>0</v>
      </c>
      <c r="BW1010">
        <v>10</v>
      </c>
      <c r="BX1010">
        <v>0</v>
      </c>
      <c r="BY1010">
        <v>8</v>
      </c>
      <c r="BZ1010">
        <v>0</v>
      </c>
      <c r="CA1010">
        <v>3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10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</row>
    <row r="1011" spans="1:98" x14ac:dyDescent="0.2">
      <c r="A1011" t="s">
        <v>4277</v>
      </c>
      <c r="B1011" t="s">
        <v>1105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11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</row>
    <row r="1012" spans="1:98" x14ac:dyDescent="0.2">
      <c r="A1012" t="s">
        <v>4278</v>
      </c>
      <c r="B1012" t="s">
        <v>1106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3</v>
      </c>
      <c r="BX1012">
        <v>4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6</v>
      </c>
    </row>
    <row r="1013" spans="1:98" x14ac:dyDescent="0.2">
      <c r="A1013" t="s">
        <v>4279</v>
      </c>
      <c r="B1013" t="s">
        <v>1107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2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10</v>
      </c>
      <c r="BD1013">
        <v>5</v>
      </c>
      <c r="BE1013">
        <v>0</v>
      </c>
      <c r="BF1013">
        <v>12</v>
      </c>
      <c r="BG1013">
        <v>0</v>
      </c>
      <c r="BH1013">
        <v>0</v>
      </c>
      <c r="BI1013">
        <v>15</v>
      </c>
      <c r="BJ1013">
        <v>0</v>
      </c>
      <c r="BK1013">
        <v>0</v>
      </c>
      <c r="BL1013">
        <v>0</v>
      </c>
      <c r="BM1013">
        <v>23</v>
      </c>
      <c r="BN1013">
        <v>0</v>
      </c>
      <c r="BO1013">
        <v>9</v>
      </c>
      <c r="BP1013">
        <v>0</v>
      </c>
      <c r="BQ1013">
        <v>0</v>
      </c>
      <c r="BR1013">
        <v>7</v>
      </c>
      <c r="BS1013">
        <v>0</v>
      </c>
      <c r="BT1013">
        <v>14</v>
      </c>
      <c r="BU1013">
        <v>12</v>
      </c>
      <c r="BV1013">
        <v>13</v>
      </c>
      <c r="BW1013">
        <v>10</v>
      </c>
      <c r="BX1013">
        <v>4</v>
      </c>
      <c r="BY1013">
        <v>4</v>
      </c>
      <c r="BZ1013">
        <v>0</v>
      </c>
      <c r="CA1013">
        <v>11</v>
      </c>
      <c r="CB1013">
        <v>0</v>
      </c>
      <c r="CC1013">
        <v>18</v>
      </c>
      <c r="CD1013">
        <v>0</v>
      </c>
      <c r="CE1013">
        <v>0</v>
      </c>
      <c r="CF1013">
        <v>0</v>
      </c>
      <c r="CG1013">
        <v>8</v>
      </c>
      <c r="CH1013">
        <v>0</v>
      </c>
      <c r="CI1013">
        <v>4</v>
      </c>
      <c r="CJ1013">
        <v>2</v>
      </c>
      <c r="CK1013">
        <v>0</v>
      </c>
      <c r="CL1013">
        <v>8</v>
      </c>
      <c r="CM1013">
        <v>4</v>
      </c>
      <c r="CN1013">
        <v>0</v>
      </c>
      <c r="CO1013">
        <v>0</v>
      </c>
      <c r="CP1013">
        <v>5</v>
      </c>
      <c r="CQ1013">
        <v>6</v>
      </c>
      <c r="CR1013">
        <v>6</v>
      </c>
      <c r="CS1013">
        <v>0</v>
      </c>
      <c r="CT1013">
        <v>7</v>
      </c>
    </row>
    <row r="1014" spans="1:98" x14ac:dyDescent="0.2">
      <c r="A1014" t="s">
        <v>4280</v>
      </c>
      <c r="B1014" t="s">
        <v>1108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3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10</v>
      </c>
      <c r="AO1014">
        <v>0</v>
      </c>
      <c r="AP1014">
        <v>0</v>
      </c>
      <c r="AQ1014">
        <v>2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5</v>
      </c>
      <c r="AZ1014">
        <v>8</v>
      </c>
      <c r="BA1014">
        <v>13</v>
      </c>
      <c r="BB1014">
        <v>3</v>
      </c>
      <c r="BC1014">
        <v>11</v>
      </c>
      <c r="BD1014">
        <v>14</v>
      </c>
      <c r="BE1014">
        <v>8</v>
      </c>
      <c r="BF1014">
        <v>14</v>
      </c>
      <c r="BG1014">
        <v>5</v>
      </c>
      <c r="BH1014">
        <v>0</v>
      </c>
      <c r="BI1014">
        <v>17</v>
      </c>
      <c r="BJ1014">
        <v>8</v>
      </c>
      <c r="BK1014">
        <v>4</v>
      </c>
      <c r="BL1014">
        <v>0</v>
      </c>
      <c r="BM1014">
        <v>15</v>
      </c>
      <c r="BN1014">
        <v>7</v>
      </c>
      <c r="BO1014">
        <v>19</v>
      </c>
      <c r="BP1014">
        <v>0</v>
      </c>
      <c r="BQ1014">
        <v>0</v>
      </c>
      <c r="BR1014">
        <v>15</v>
      </c>
      <c r="BS1014">
        <v>0</v>
      </c>
      <c r="BT1014">
        <v>0</v>
      </c>
      <c r="BU1014">
        <v>13</v>
      </c>
      <c r="BV1014">
        <v>0</v>
      </c>
      <c r="BW1014">
        <v>0</v>
      </c>
      <c r="BX1014">
        <v>0</v>
      </c>
      <c r="BY1014">
        <v>5</v>
      </c>
      <c r="BZ1014">
        <v>9</v>
      </c>
      <c r="CA1014">
        <v>0</v>
      </c>
      <c r="CB1014">
        <v>3</v>
      </c>
      <c r="CC1014">
        <v>28</v>
      </c>
      <c r="CD1014">
        <v>9</v>
      </c>
      <c r="CE1014">
        <v>14</v>
      </c>
      <c r="CF1014">
        <v>3</v>
      </c>
      <c r="CG1014">
        <v>9</v>
      </c>
      <c r="CH1014">
        <v>4</v>
      </c>
      <c r="CI1014">
        <v>7</v>
      </c>
      <c r="CJ1014">
        <v>2</v>
      </c>
      <c r="CK1014">
        <v>5</v>
      </c>
      <c r="CL1014">
        <v>7</v>
      </c>
      <c r="CM1014">
        <v>4</v>
      </c>
      <c r="CN1014">
        <v>14</v>
      </c>
      <c r="CO1014">
        <v>3</v>
      </c>
      <c r="CP1014">
        <v>14</v>
      </c>
      <c r="CQ1014">
        <v>12</v>
      </c>
      <c r="CR1014">
        <v>13</v>
      </c>
      <c r="CS1014">
        <v>9</v>
      </c>
      <c r="CT1014">
        <v>9</v>
      </c>
    </row>
    <row r="1015" spans="1:98" x14ac:dyDescent="0.2">
      <c r="A1015" t="s">
        <v>4281</v>
      </c>
      <c r="B1015" t="s">
        <v>1109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14</v>
      </c>
      <c r="AZ1015">
        <v>7</v>
      </c>
      <c r="BA1015">
        <v>16</v>
      </c>
      <c r="BB1015">
        <v>0</v>
      </c>
      <c r="BC1015">
        <v>12</v>
      </c>
      <c r="BD1015">
        <v>0</v>
      </c>
      <c r="BE1015">
        <v>6</v>
      </c>
      <c r="BF1015">
        <v>8</v>
      </c>
      <c r="BG1015">
        <v>5</v>
      </c>
      <c r="BH1015">
        <v>4</v>
      </c>
      <c r="BI1015">
        <v>10</v>
      </c>
      <c r="BJ1015">
        <v>9</v>
      </c>
      <c r="BK1015">
        <v>0</v>
      </c>
      <c r="BL1015">
        <v>0</v>
      </c>
      <c r="BM1015">
        <v>0</v>
      </c>
      <c r="BN1015">
        <v>17</v>
      </c>
      <c r="BO1015">
        <v>8</v>
      </c>
      <c r="BP1015">
        <v>0</v>
      </c>
      <c r="BQ1015">
        <v>2</v>
      </c>
      <c r="BR1015">
        <v>6</v>
      </c>
      <c r="BS1015">
        <v>0</v>
      </c>
      <c r="BT1015">
        <v>0</v>
      </c>
      <c r="BU1015">
        <v>13</v>
      </c>
      <c r="BV1015">
        <v>2</v>
      </c>
      <c r="BW1015">
        <v>5</v>
      </c>
      <c r="BX1015">
        <v>2</v>
      </c>
      <c r="BY1015">
        <v>0</v>
      </c>
      <c r="BZ1015">
        <v>0</v>
      </c>
      <c r="CA1015">
        <v>4</v>
      </c>
      <c r="CB1015">
        <v>3</v>
      </c>
      <c r="CC1015">
        <v>7</v>
      </c>
      <c r="CD1015">
        <v>2</v>
      </c>
      <c r="CE1015">
        <v>0</v>
      </c>
      <c r="CF1015">
        <v>8</v>
      </c>
      <c r="CG1015">
        <v>8</v>
      </c>
      <c r="CH1015">
        <v>0</v>
      </c>
      <c r="CI1015">
        <v>2</v>
      </c>
      <c r="CJ1015">
        <v>0</v>
      </c>
      <c r="CK1015">
        <v>0</v>
      </c>
      <c r="CL1015">
        <v>0</v>
      </c>
      <c r="CM1015">
        <v>8</v>
      </c>
      <c r="CN1015">
        <v>5</v>
      </c>
      <c r="CO1015">
        <v>0</v>
      </c>
      <c r="CP1015">
        <v>14</v>
      </c>
      <c r="CQ1015">
        <v>4</v>
      </c>
      <c r="CR1015">
        <v>9</v>
      </c>
      <c r="CS1015">
        <v>6</v>
      </c>
      <c r="CT1015">
        <v>0</v>
      </c>
    </row>
    <row r="1016" spans="1:98" x14ac:dyDescent="0.2">
      <c r="A1016" t="s">
        <v>4282</v>
      </c>
      <c r="B1016" t="s">
        <v>1110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2</v>
      </c>
      <c r="U1016">
        <v>0</v>
      </c>
      <c r="V1016">
        <v>0</v>
      </c>
      <c r="W1016">
        <v>0</v>
      </c>
      <c r="X1016">
        <v>20</v>
      </c>
      <c r="Y1016">
        <v>0</v>
      </c>
      <c r="Z1016">
        <v>8</v>
      </c>
      <c r="AA1016">
        <v>9</v>
      </c>
      <c r="AB1016">
        <v>7</v>
      </c>
      <c r="AC1016">
        <v>14</v>
      </c>
      <c r="AD1016">
        <v>7</v>
      </c>
      <c r="AE1016">
        <v>10</v>
      </c>
      <c r="AF1016">
        <v>0</v>
      </c>
      <c r="AG1016">
        <v>0</v>
      </c>
      <c r="AH1016">
        <v>5</v>
      </c>
      <c r="AI1016">
        <v>3</v>
      </c>
      <c r="AJ1016">
        <v>0</v>
      </c>
      <c r="AK1016">
        <v>0</v>
      </c>
      <c r="AL1016">
        <v>4</v>
      </c>
      <c r="AM1016">
        <v>0</v>
      </c>
      <c r="AN1016">
        <v>27</v>
      </c>
      <c r="AO1016">
        <v>5</v>
      </c>
      <c r="AP1016">
        <v>7</v>
      </c>
      <c r="AQ1016">
        <v>9</v>
      </c>
      <c r="AR1016">
        <v>11</v>
      </c>
      <c r="AS1016">
        <v>13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37</v>
      </c>
      <c r="AZ1016">
        <v>16</v>
      </c>
      <c r="BA1016">
        <v>0</v>
      </c>
      <c r="BB1016">
        <v>11</v>
      </c>
      <c r="BC1016">
        <v>5</v>
      </c>
      <c r="BD1016">
        <v>18</v>
      </c>
      <c r="BE1016">
        <v>26</v>
      </c>
      <c r="BF1016">
        <v>33</v>
      </c>
      <c r="BG1016">
        <v>11</v>
      </c>
      <c r="BH1016">
        <v>16</v>
      </c>
      <c r="BI1016">
        <v>50</v>
      </c>
      <c r="BJ1016">
        <v>27</v>
      </c>
      <c r="BK1016">
        <v>38</v>
      </c>
      <c r="BL1016">
        <v>0</v>
      </c>
      <c r="BM1016">
        <v>5</v>
      </c>
      <c r="BN1016">
        <v>30</v>
      </c>
      <c r="BO1016">
        <v>23</v>
      </c>
      <c r="BP1016">
        <v>0</v>
      </c>
      <c r="BQ1016">
        <v>16</v>
      </c>
      <c r="BR1016">
        <v>28</v>
      </c>
      <c r="BS1016">
        <v>11</v>
      </c>
      <c r="BT1016">
        <v>8</v>
      </c>
      <c r="BU1016">
        <v>18</v>
      </c>
      <c r="BV1016">
        <v>24</v>
      </c>
      <c r="BW1016">
        <v>27</v>
      </c>
      <c r="BX1016">
        <v>21</v>
      </c>
      <c r="BY1016">
        <v>22</v>
      </c>
      <c r="BZ1016">
        <v>32</v>
      </c>
      <c r="CA1016">
        <v>26</v>
      </c>
      <c r="CB1016">
        <v>0</v>
      </c>
      <c r="CC1016">
        <v>14</v>
      </c>
      <c r="CD1016">
        <v>29</v>
      </c>
      <c r="CE1016">
        <v>34</v>
      </c>
      <c r="CF1016">
        <v>19</v>
      </c>
      <c r="CG1016">
        <v>29</v>
      </c>
      <c r="CH1016">
        <v>8</v>
      </c>
      <c r="CI1016">
        <v>21</v>
      </c>
      <c r="CJ1016">
        <v>37</v>
      </c>
      <c r="CK1016">
        <v>5</v>
      </c>
      <c r="CL1016">
        <v>25</v>
      </c>
      <c r="CM1016">
        <v>21</v>
      </c>
      <c r="CN1016">
        <v>27</v>
      </c>
      <c r="CO1016">
        <v>14</v>
      </c>
      <c r="CP1016">
        <v>22</v>
      </c>
      <c r="CQ1016">
        <v>17</v>
      </c>
      <c r="CR1016">
        <v>13</v>
      </c>
      <c r="CS1016">
        <v>15</v>
      </c>
      <c r="CT1016">
        <v>17</v>
      </c>
    </row>
    <row r="1017" spans="1:98" x14ac:dyDescent="0.2">
      <c r="A1017" t="s">
        <v>4283</v>
      </c>
      <c r="B1017" t="s">
        <v>1111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7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2</v>
      </c>
      <c r="AZ1017">
        <v>0</v>
      </c>
      <c r="BA1017">
        <v>28</v>
      </c>
      <c r="BB1017">
        <v>0</v>
      </c>
      <c r="BC1017">
        <v>13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32</v>
      </c>
      <c r="BK1017">
        <v>8</v>
      </c>
      <c r="BL1017">
        <v>0</v>
      </c>
      <c r="BM1017">
        <v>0</v>
      </c>
      <c r="BN1017">
        <v>0</v>
      </c>
      <c r="BO1017">
        <v>4</v>
      </c>
      <c r="BP1017">
        <v>3</v>
      </c>
      <c r="BQ1017">
        <v>2</v>
      </c>
      <c r="BR1017">
        <v>4</v>
      </c>
      <c r="BS1017">
        <v>8</v>
      </c>
      <c r="BT1017">
        <v>15</v>
      </c>
      <c r="BU1017">
        <v>2</v>
      </c>
      <c r="BV1017">
        <v>0</v>
      </c>
      <c r="BW1017">
        <v>8</v>
      </c>
      <c r="BX1017">
        <v>5</v>
      </c>
      <c r="BY1017">
        <v>9</v>
      </c>
      <c r="BZ1017">
        <v>0</v>
      </c>
      <c r="CA1017">
        <v>0</v>
      </c>
      <c r="CB1017">
        <v>0</v>
      </c>
      <c r="CC1017">
        <v>0</v>
      </c>
      <c r="CD1017">
        <v>25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2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6</v>
      </c>
      <c r="CQ1017">
        <v>0</v>
      </c>
      <c r="CR1017">
        <v>21</v>
      </c>
      <c r="CS1017">
        <v>0</v>
      </c>
      <c r="CT1017">
        <v>5</v>
      </c>
    </row>
    <row r="1018" spans="1:98" x14ac:dyDescent="0.2">
      <c r="A1018" t="s">
        <v>4284</v>
      </c>
      <c r="B1018" t="s">
        <v>1112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4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</row>
    <row r="1019" spans="1:98" x14ac:dyDescent="0.2">
      <c r="A1019" t="s">
        <v>4285</v>
      </c>
      <c r="B1019" t="s">
        <v>1113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6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6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7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8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6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11</v>
      </c>
      <c r="BJ1019">
        <v>0</v>
      </c>
      <c r="BK1019">
        <v>0</v>
      </c>
      <c r="BL1019">
        <v>0</v>
      </c>
      <c r="BM1019">
        <v>6</v>
      </c>
      <c r="BN1019">
        <v>0</v>
      </c>
      <c r="BO1019">
        <v>0</v>
      </c>
      <c r="BP1019">
        <v>0</v>
      </c>
      <c r="BQ1019">
        <v>0</v>
      </c>
      <c r="BR1019">
        <v>6</v>
      </c>
      <c r="BS1019">
        <v>0</v>
      </c>
      <c r="BT1019">
        <v>0</v>
      </c>
      <c r="BU1019">
        <v>0</v>
      </c>
      <c r="BV1019">
        <v>0</v>
      </c>
      <c r="BW1019">
        <v>3</v>
      </c>
      <c r="BX1019">
        <v>15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6</v>
      </c>
      <c r="CF1019">
        <v>14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3</v>
      </c>
      <c r="CO1019">
        <v>0</v>
      </c>
      <c r="CP1019">
        <v>0</v>
      </c>
      <c r="CQ1019">
        <v>0</v>
      </c>
      <c r="CR1019">
        <v>0</v>
      </c>
      <c r="CS1019">
        <v>4</v>
      </c>
      <c r="CT1019">
        <v>0</v>
      </c>
    </row>
    <row r="1020" spans="1:98" x14ac:dyDescent="0.2">
      <c r="A1020" t="s">
        <v>4286</v>
      </c>
      <c r="B1020" t="s">
        <v>1114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6</v>
      </c>
      <c r="V1020">
        <v>10</v>
      </c>
      <c r="W1020">
        <v>3</v>
      </c>
      <c r="X1020">
        <v>0</v>
      </c>
      <c r="Y1020">
        <v>0</v>
      </c>
      <c r="Z1020">
        <v>0</v>
      </c>
      <c r="AA1020">
        <v>6</v>
      </c>
      <c r="AB1020">
        <v>12</v>
      </c>
      <c r="AC1020">
        <v>0</v>
      </c>
      <c r="AD1020">
        <v>214</v>
      </c>
      <c r="AE1020">
        <v>0</v>
      </c>
      <c r="AF1020">
        <v>5</v>
      </c>
      <c r="AG1020">
        <v>0</v>
      </c>
      <c r="AH1020">
        <v>0</v>
      </c>
      <c r="AI1020">
        <v>16</v>
      </c>
      <c r="AJ1020">
        <v>0</v>
      </c>
      <c r="AK1020">
        <v>6</v>
      </c>
      <c r="AL1020">
        <v>0</v>
      </c>
      <c r="AM1020">
        <v>0</v>
      </c>
      <c r="AN1020">
        <v>11</v>
      </c>
      <c r="AO1020">
        <v>52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6</v>
      </c>
      <c r="BB1020">
        <v>3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14</v>
      </c>
      <c r="BJ1020">
        <v>0</v>
      </c>
      <c r="BK1020">
        <v>15</v>
      </c>
      <c r="BL1020">
        <v>0</v>
      </c>
      <c r="BM1020">
        <v>6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6</v>
      </c>
      <c r="BX1020">
        <v>0</v>
      </c>
      <c r="BY1020">
        <v>0</v>
      </c>
      <c r="BZ1020">
        <v>136</v>
      </c>
      <c r="CA1020">
        <v>8</v>
      </c>
      <c r="CB1020">
        <v>0</v>
      </c>
      <c r="CC1020">
        <v>0</v>
      </c>
      <c r="CD1020">
        <v>5</v>
      </c>
      <c r="CE1020">
        <v>2</v>
      </c>
      <c r="CF1020">
        <v>41</v>
      </c>
      <c r="CG1020">
        <v>0</v>
      </c>
      <c r="CH1020">
        <v>5</v>
      </c>
      <c r="CI1020">
        <v>0</v>
      </c>
      <c r="CJ1020">
        <v>0</v>
      </c>
      <c r="CK1020">
        <v>0</v>
      </c>
      <c r="CL1020">
        <v>0</v>
      </c>
      <c r="CM1020">
        <v>5</v>
      </c>
      <c r="CN1020">
        <v>0</v>
      </c>
      <c r="CO1020">
        <v>0</v>
      </c>
      <c r="CP1020">
        <v>30</v>
      </c>
      <c r="CQ1020">
        <v>0</v>
      </c>
      <c r="CR1020">
        <v>0</v>
      </c>
      <c r="CS1020">
        <v>0</v>
      </c>
      <c r="CT1020">
        <v>0</v>
      </c>
    </row>
    <row r="1021" spans="1:98" x14ac:dyDescent="0.2">
      <c r="A1021" t="s">
        <v>4287</v>
      </c>
      <c r="B1021" t="s">
        <v>1115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14</v>
      </c>
      <c r="X1021">
        <v>26</v>
      </c>
      <c r="Y1021">
        <v>0</v>
      </c>
      <c r="Z1021">
        <v>3</v>
      </c>
      <c r="AA1021">
        <v>4</v>
      </c>
      <c r="AB1021">
        <v>6</v>
      </c>
      <c r="AC1021">
        <v>16</v>
      </c>
      <c r="AD1021">
        <v>65</v>
      </c>
      <c r="AE1021">
        <v>2</v>
      </c>
      <c r="AF1021">
        <v>9</v>
      </c>
      <c r="AG1021">
        <v>0</v>
      </c>
      <c r="AH1021">
        <v>0</v>
      </c>
      <c r="AI1021">
        <v>0</v>
      </c>
      <c r="AJ1021">
        <v>0</v>
      </c>
      <c r="AK1021">
        <v>13</v>
      </c>
      <c r="AL1021">
        <v>0</v>
      </c>
      <c r="AM1021">
        <v>10</v>
      </c>
      <c r="AN1021">
        <v>22</v>
      </c>
      <c r="AO1021">
        <v>2</v>
      </c>
      <c r="AP1021">
        <v>0</v>
      </c>
      <c r="AQ1021">
        <v>0</v>
      </c>
      <c r="AR1021">
        <v>0</v>
      </c>
      <c r="AS1021">
        <v>20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34</v>
      </c>
      <c r="AZ1021">
        <v>12</v>
      </c>
      <c r="BA1021">
        <v>40</v>
      </c>
      <c r="BB1021">
        <v>4</v>
      </c>
      <c r="BC1021">
        <v>29</v>
      </c>
      <c r="BD1021">
        <v>0</v>
      </c>
      <c r="BE1021">
        <v>19</v>
      </c>
      <c r="BF1021">
        <v>7</v>
      </c>
      <c r="BG1021">
        <v>55</v>
      </c>
      <c r="BH1021">
        <v>33</v>
      </c>
      <c r="BI1021">
        <v>100</v>
      </c>
      <c r="BJ1021">
        <v>48</v>
      </c>
      <c r="BK1021">
        <v>49</v>
      </c>
      <c r="BL1021">
        <v>0</v>
      </c>
      <c r="BM1021">
        <v>9</v>
      </c>
      <c r="BN1021">
        <v>51</v>
      </c>
      <c r="BO1021">
        <v>49</v>
      </c>
      <c r="BP1021">
        <v>0</v>
      </c>
      <c r="BQ1021">
        <v>19</v>
      </c>
      <c r="BR1021">
        <v>10</v>
      </c>
      <c r="BS1021">
        <v>11</v>
      </c>
      <c r="BT1021">
        <v>4</v>
      </c>
      <c r="BU1021">
        <v>27</v>
      </c>
      <c r="BV1021">
        <v>21</v>
      </c>
      <c r="BW1021">
        <v>4</v>
      </c>
      <c r="BX1021">
        <v>3</v>
      </c>
      <c r="BY1021">
        <v>0</v>
      </c>
      <c r="BZ1021">
        <v>0</v>
      </c>
      <c r="CA1021">
        <v>4</v>
      </c>
      <c r="CB1021">
        <v>0</v>
      </c>
      <c r="CC1021">
        <v>0</v>
      </c>
      <c r="CD1021">
        <v>40</v>
      </c>
      <c r="CE1021">
        <v>10</v>
      </c>
      <c r="CF1021">
        <v>55</v>
      </c>
      <c r="CG1021">
        <v>4</v>
      </c>
      <c r="CH1021">
        <v>0</v>
      </c>
      <c r="CI1021">
        <v>14</v>
      </c>
      <c r="CJ1021">
        <v>11</v>
      </c>
      <c r="CK1021">
        <v>8</v>
      </c>
      <c r="CL1021">
        <v>3</v>
      </c>
      <c r="CM1021">
        <v>23</v>
      </c>
      <c r="CN1021">
        <v>10</v>
      </c>
      <c r="CO1021">
        <v>4</v>
      </c>
      <c r="CP1021">
        <v>61</v>
      </c>
      <c r="CQ1021">
        <v>23</v>
      </c>
      <c r="CR1021">
        <v>30</v>
      </c>
      <c r="CS1021">
        <v>25</v>
      </c>
      <c r="CT1021">
        <v>0</v>
      </c>
    </row>
    <row r="1022" spans="1:98" x14ac:dyDescent="0.2">
      <c r="A1022" t="s">
        <v>4288</v>
      </c>
      <c r="B1022" t="s">
        <v>1116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6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</row>
    <row r="1023" spans="1:98" x14ac:dyDescent="0.2">
      <c r="A1023" t="s">
        <v>4289</v>
      </c>
      <c r="B1023" t="s">
        <v>1117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7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</row>
    <row r="1024" spans="1:98" x14ac:dyDescent="0.2">
      <c r="A1024" t="s">
        <v>4290</v>
      </c>
      <c r="B1024" t="s">
        <v>1118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49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4</v>
      </c>
      <c r="BD1024">
        <v>0</v>
      </c>
      <c r="BE1024">
        <v>0</v>
      </c>
      <c r="BF1024">
        <v>0</v>
      </c>
      <c r="BG1024">
        <v>0</v>
      </c>
      <c r="BH1024">
        <v>3</v>
      </c>
      <c r="BI1024">
        <v>0</v>
      </c>
      <c r="BJ1024">
        <v>0</v>
      </c>
      <c r="BK1024">
        <v>73</v>
      </c>
      <c r="BL1024">
        <v>0</v>
      </c>
      <c r="BM1024">
        <v>0</v>
      </c>
      <c r="BN1024">
        <v>144</v>
      </c>
      <c r="BO1024">
        <v>0</v>
      </c>
      <c r="BP1024">
        <v>0</v>
      </c>
      <c r="BQ1024">
        <v>0</v>
      </c>
      <c r="BR1024">
        <v>2</v>
      </c>
      <c r="BS1024">
        <v>2</v>
      </c>
      <c r="BT1024">
        <v>0</v>
      </c>
      <c r="BU1024">
        <v>2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69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4</v>
      </c>
      <c r="CS1024">
        <v>42</v>
      </c>
      <c r="CT1024">
        <v>0</v>
      </c>
    </row>
    <row r="1025" spans="1:98" x14ac:dyDescent="0.2">
      <c r="A1025" t="s">
        <v>4291</v>
      </c>
      <c r="B1025" t="s">
        <v>1119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27</v>
      </c>
      <c r="X1025">
        <v>69</v>
      </c>
      <c r="Y1025">
        <v>0</v>
      </c>
      <c r="Z1025">
        <v>0</v>
      </c>
      <c r="AA1025">
        <v>83</v>
      </c>
      <c r="AB1025">
        <v>93</v>
      </c>
      <c r="AC1025">
        <v>106</v>
      </c>
      <c r="AD1025">
        <v>168</v>
      </c>
      <c r="AE1025">
        <v>151</v>
      </c>
      <c r="AF1025">
        <v>150</v>
      </c>
      <c r="AG1025">
        <v>65</v>
      </c>
      <c r="AH1025">
        <v>55</v>
      </c>
      <c r="AI1025">
        <v>131</v>
      </c>
      <c r="AJ1025">
        <v>0</v>
      </c>
      <c r="AK1025">
        <v>155</v>
      </c>
      <c r="AL1025">
        <v>0</v>
      </c>
      <c r="AM1025">
        <v>0</v>
      </c>
      <c r="AN1025">
        <v>231</v>
      </c>
      <c r="AO1025">
        <v>121</v>
      </c>
      <c r="AP1025">
        <v>95</v>
      </c>
      <c r="AQ1025">
        <v>0</v>
      </c>
      <c r="AR1025">
        <v>69</v>
      </c>
      <c r="AS1025">
        <v>208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78</v>
      </c>
      <c r="AZ1025">
        <v>0</v>
      </c>
      <c r="BA1025">
        <v>132</v>
      </c>
      <c r="BB1025">
        <v>62</v>
      </c>
      <c r="BC1025">
        <v>148</v>
      </c>
      <c r="BD1025">
        <v>52</v>
      </c>
      <c r="BE1025">
        <v>0</v>
      </c>
      <c r="BF1025">
        <v>95</v>
      </c>
      <c r="BG1025">
        <v>89</v>
      </c>
      <c r="BH1025">
        <v>45</v>
      </c>
      <c r="BI1025">
        <v>293</v>
      </c>
      <c r="BJ1025">
        <v>181</v>
      </c>
      <c r="BK1025">
        <v>98</v>
      </c>
      <c r="BL1025">
        <v>0</v>
      </c>
      <c r="BM1025">
        <v>50</v>
      </c>
      <c r="BN1025">
        <v>107</v>
      </c>
      <c r="BO1025">
        <v>161</v>
      </c>
      <c r="BP1025">
        <v>0</v>
      </c>
      <c r="BQ1025">
        <v>80</v>
      </c>
      <c r="BR1025">
        <v>84</v>
      </c>
      <c r="BS1025">
        <v>0</v>
      </c>
      <c r="BT1025">
        <v>49</v>
      </c>
      <c r="BU1025">
        <v>125</v>
      </c>
      <c r="BV1025">
        <v>48</v>
      </c>
      <c r="BW1025">
        <v>60</v>
      </c>
      <c r="BX1025">
        <v>47</v>
      </c>
      <c r="BY1025">
        <v>60</v>
      </c>
      <c r="BZ1025">
        <v>122</v>
      </c>
      <c r="CA1025">
        <v>68</v>
      </c>
      <c r="CB1025">
        <v>0</v>
      </c>
      <c r="CC1025">
        <v>59</v>
      </c>
      <c r="CD1025">
        <v>74</v>
      </c>
      <c r="CE1025">
        <v>62</v>
      </c>
      <c r="CF1025">
        <v>168</v>
      </c>
      <c r="CG1025">
        <v>0</v>
      </c>
      <c r="CH1025">
        <v>72</v>
      </c>
      <c r="CI1025">
        <v>57</v>
      </c>
      <c r="CJ1025">
        <v>139</v>
      </c>
      <c r="CK1025">
        <v>58</v>
      </c>
      <c r="CL1025">
        <v>72</v>
      </c>
      <c r="CM1025">
        <v>136</v>
      </c>
      <c r="CN1025">
        <v>126</v>
      </c>
      <c r="CO1025">
        <v>58</v>
      </c>
      <c r="CP1025">
        <v>189</v>
      </c>
      <c r="CQ1025">
        <v>109</v>
      </c>
      <c r="CR1025">
        <v>153</v>
      </c>
      <c r="CS1025">
        <v>101</v>
      </c>
      <c r="CT1025">
        <v>0</v>
      </c>
    </row>
    <row r="1026" spans="1:98" x14ac:dyDescent="0.2">
      <c r="A1026" t="s">
        <v>4292</v>
      </c>
      <c r="B1026" t="s">
        <v>1120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9</v>
      </c>
      <c r="AL1026">
        <v>36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5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16</v>
      </c>
      <c r="BG1026">
        <v>49</v>
      </c>
      <c r="BH1026">
        <v>0</v>
      </c>
      <c r="BI1026">
        <v>0</v>
      </c>
      <c r="BJ1026">
        <v>2</v>
      </c>
      <c r="BK1026">
        <v>0</v>
      </c>
      <c r="BL1026">
        <v>0</v>
      </c>
      <c r="BM1026">
        <v>32</v>
      </c>
      <c r="BN1026">
        <v>0</v>
      </c>
      <c r="BO1026">
        <v>0</v>
      </c>
      <c r="BP1026">
        <v>0</v>
      </c>
      <c r="BQ1026">
        <v>2</v>
      </c>
      <c r="BR1026">
        <v>0</v>
      </c>
      <c r="BS1026">
        <v>0</v>
      </c>
      <c r="BT1026">
        <v>0</v>
      </c>
      <c r="BU1026">
        <v>18</v>
      </c>
      <c r="BV1026">
        <v>15</v>
      </c>
      <c r="BW1026">
        <v>0</v>
      </c>
      <c r="BX1026">
        <v>0</v>
      </c>
      <c r="BY1026">
        <v>0</v>
      </c>
      <c r="BZ1026">
        <v>0</v>
      </c>
      <c r="CA1026">
        <v>57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46</v>
      </c>
      <c r="CO1026">
        <v>0</v>
      </c>
      <c r="CP1026">
        <v>5</v>
      </c>
      <c r="CQ1026">
        <v>5</v>
      </c>
      <c r="CR1026">
        <v>0</v>
      </c>
      <c r="CS1026">
        <v>0</v>
      </c>
      <c r="CT1026">
        <v>0</v>
      </c>
    </row>
    <row r="1027" spans="1:98" x14ac:dyDescent="0.2">
      <c r="A1027" t="s">
        <v>4293</v>
      </c>
      <c r="B1027" t="s">
        <v>1121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4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3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3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0</v>
      </c>
      <c r="CJ1027">
        <v>0</v>
      </c>
      <c r="CK1027">
        <v>0</v>
      </c>
      <c r="CL1027">
        <v>4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</row>
    <row r="1028" spans="1:98" x14ac:dyDescent="0.2">
      <c r="A1028" t="s">
        <v>4294</v>
      </c>
      <c r="B1028" t="s">
        <v>1122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4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5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</row>
    <row r="1029" spans="1:98" x14ac:dyDescent="0.2">
      <c r="A1029" t="s">
        <v>4295</v>
      </c>
      <c r="B1029" t="s">
        <v>1123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4</v>
      </c>
      <c r="V1029">
        <v>10</v>
      </c>
      <c r="W1029">
        <v>4</v>
      </c>
      <c r="X1029">
        <v>0</v>
      </c>
      <c r="Y1029">
        <v>0</v>
      </c>
      <c r="Z1029">
        <v>0</v>
      </c>
      <c r="AA1029">
        <v>6</v>
      </c>
      <c r="AB1029">
        <v>0</v>
      </c>
      <c r="AC1029">
        <v>5</v>
      </c>
      <c r="AD1029">
        <v>18</v>
      </c>
      <c r="AE1029">
        <v>10</v>
      </c>
      <c r="AF1029">
        <v>16</v>
      </c>
      <c r="AG1029">
        <v>0</v>
      </c>
      <c r="AH1029">
        <v>9</v>
      </c>
      <c r="AI1029">
        <v>15</v>
      </c>
      <c r="AJ1029">
        <v>0</v>
      </c>
      <c r="AK1029">
        <v>25</v>
      </c>
      <c r="AL1029">
        <v>0</v>
      </c>
      <c r="AM1029">
        <v>7</v>
      </c>
      <c r="AN1029">
        <v>45</v>
      </c>
      <c r="AO1029">
        <v>18</v>
      </c>
      <c r="AP1029">
        <v>2</v>
      </c>
      <c r="AQ1029">
        <v>0</v>
      </c>
      <c r="AR1029">
        <v>11</v>
      </c>
      <c r="AS1029">
        <v>32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15</v>
      </c>
      <c r="AZ1029">
        <v>13</v>
      </c>
      <c r="BA1029">
        <v>13</v>
      </c>
      <c r="BB1029">
        <v>0</v>
      </c>
      <c r="BC1029">
        <v>2</v>
      </c>
      <c r="BD1029">
        <v>0</v>
      </c>
      <c r="BE1029">
        <v>17</v>
      </c>
      <c r="BF1029">
        <v>12</v>
      </c>
      <c r="BG1029">
        <v>32</v>
      </c>
      <c r="BH1029">
        <v>21</v>
      </c>
      <c r="BI1029">
        <v>134</v>
      </c>
      <c r="BJ1029">
        <v>12</v>
      </c>
      <c r="BK1029">
        <v>29</v>
      </c>
      <c r="BL1029">
        <v>0</v>
      </c>
      <c r="BM1029">
        <v>10</v>
      </c>
      <c r="BN1029">
        <v>45</v>
      </c>
      <c r="BO1029">
        <v>9</v>
      </c>
      <c r="BP1029">
        <v>0</v>
      </c>
      <c r="BQ1029">
        <v>12</v>
      </c>
      <c r="BR1029">
        <v>18</v>
      </c>
      <c r="BS1029">
        <v>6</v>
      </c>
      <c r="BT1029">
        <v>0</v>
      </c>
      <c r="BU1029">
        <v>29</v>
      </c>
      <c r="BV1029">
        <v>12</v>
      </c>
      <c r="BW1029">
        <v>16</v>
      </c>
      <c r="BX1029">
        <v>14</v>
      </c>
      <c r="BY1029">
        <v>0</v>
      </c>
      <c r="BZ1029">
        <v>2</v>
      </c>
      <c r="CA1029">
        <v>8</v>
      </c>
      <c r="CB1029">
        <v>0</v>
      </c>
      <c r="CC1029">
        <v>0</v>
      </c>
      <c r="CD1029">
        <v>3</v>
      </c>
      <c r="CE1029">
        <v>14</v>
      </c>
      <c r="CF1029">
        <v>40</v>
      </c>
      <c r="CG1029">
        <v>13</v>
      </c>
      <c r="CH1029">
        <v>10</v>
      </c>
      <c r="CI1029">
        <v>0</v>
      </c>
      <c r="CJ1029">
        <v>15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39</v>
      </c>
      <c r="CQ1029">
        <v>33</v>
      </c>
      <c r="CR1029">
        <v>29</v>
      </c>
      <c r="CS1029">
        <v>77</v>
      </c>
      <c r="CT1029">
        <v>9</v>
      </c>
    </row>
    <row r="1030" spans="1:98" x14ac:dyDescent="0.2">
      <c r="A1030" t="s">
        <v>4296</v>
      </c>
      <c r="B1030" t="s">
        <v>1124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17</v>
      </c>
      <c r="AO1030">
        <v>0</v>
      </c>
      <c r="AP1030">
        <v>7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18</v>
      </c>
      <c r="AZ1030">
        <v>0</v>
      </c>
      <c r="BA1030">
        <v>0</v>
      </c>
      <c r="BB1030">
        <v>3</v>
      </c>
      <c r="BC1030">
        <v>25</v>
      </c>
      <c r="BD1030">
        <v>2</v>
      </c>
      <c r="BE1030">
        <v>5</v>
      </c>
      <c r="BF1030">
        <v>4</v>
      </c>
      <c r="BG1030">
        <v>6</v>
      </c>
      <c r="BH1030">
        <v>30</v>
      </c>
      <c r="BI1030">
        <v>7</v>
      </c>
      <c r="BJ1030">
        <v>57</v>
      </c>
      <c r="BK1030">
        <v>3</v>
      </c>
      <c r="BL1030">
        <v>0</v>
      </c>
      <c r="BM1030">
        <v>5</v>
      </c>
      <c r="BN1030">
        <v>8</v>
      </c>
      <c r="BO1030">
        <v>4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11</v>
      </c>
      <c r="BV1030">
        <v>0</v>
      </c>
      <c r="BW1030">
        <v>0</v>
      </c>
      <c r="BX1030">
        <v>0</v>
      </c>
      <c r="BY1030">
        <v>0</v>
      </c>
      <c r="BZ1030">
        <v>6</v>
      </c>
      <c r="CA1030">
        <v>0</v>
      </c>
      <c r="CB1030">
        <v>4</v>
      </c>
      <c r="CC1030">
        <v>0</v>
      </c>
      <c r="CD1030">
        <v>33</v>
      </c>
      <c r="CE1030">
        <v>6</v>
      </c>
      <c r="CF1030">
        <v>0</v>
      </c>
      <c r="CG1030">
        <v>19</v>
      </c>
      <c r="CH1030">
        <v>0</v>
      </c>
      <c r="CI1030">
        <v>0</v>
      </c>
      <c r="CJ1030">
        <v>31</v>
      </c>
      <c r="CK1030">
        <v>0</v>
      </c>
      <c r="CL1030">
        <v>5</v>
      </c>
      <c r="CM1030">
        <v>8</v>
      </c>
      <c r="CN1030">
        <v>30</v>
      </c>
      <c r="CO1030">
        <v>6</v>
      </c>
      <c r="CP1030">
        <v>14</v>
      </c>
      <c r="CQ1030">
        <v>14</v>
      </c>
      <c r="CR1030">
        <v>11</v>
      </c>
      <c r="CS1030">
        <v>0</v>
      </c>
      <c r="CT1030">
        <v>4</v>
      </c>
    </row>
    <row r="1031" spans="1:98" x14ac:dyDescent="0.2">
      <c r="A1031" t="s">
        <v>4297</v>
      </c>
      <c r="B1031" t="s">
        <v>1125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3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</row>
    <row r="1032" spans="1:98" x14ac:dyDescent="0.2">
      <c r="A1032" t="s">
        <v>4298</v>
      </c>
      <c r="B1032" t="s">
        <v>1126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2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2</v>
      </c>
      <c r="AG1032">
        <v>0</v>
      </c>
      <c r="AH1032">
        <v>4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3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8</v>
      </c>
      <c r="AZ1032">
        <v>8</v>
      </c>
      <c r="BA1032">
        <v>22</v>
      </c>
      <c r="BB1032">
        <v>11</v>
      </c>
      <c r="BC1032">
        <v>15</v>
      </c>
      <c r="BD1032">
        <v>6</v>
      </c>
      <c r="BE1032">
        <v>11</v>
      </c>
      <c r="BF1032">
        <v>44</v>
      </c>
      <c r="BG1032">
        <v>8</v>
      </c>
      <c r="BH1032">
        <v>8</v>
      </c>
      <c r="BI1032">
        <v>82</v>
      </c>
      <c r="BJ1032">
        <v>32</v>
      </c>
      <c r="BK1032">
        <v>20</v>
      </c>
      <c r="BL1032">
        <v>0</v>
      </c>
      <c r="BM1032">
        <v>13</v>
      </c>
      <c r="BN1032">
        <v>19</v>
      </c>
      <c r="BO1032">
        <v>38</v>
      </c>
      <c r="BP1032">
        <v>0</v>
      </c>
      <c r="BQ1032">
        <v>5</v>
      </c>
      <c r="BR1032">
        <v>11</v>
      </c>
      <c r="BS1032">
        <v>0</v>
      </c>
      <c r="BT1032">
        <v>0</v>
      </c>
      <c r="BU1032">
        <v>9</v>
      </c>
      <c r="BV1032">
        <v>9</v>
      </c>
      <c r="BW1032">
        <v>11</v>
      </c>
      <c r="BX1032">
        <v>0</v>
      </c>
      <c r="BY1032">
        <v>4</v>
      </c>
      <c r="BZ1032">
        <v>13</v>
      </c>
      <c r="CA1032">
        <v>29</v>
      </c>
      <c r="CB1032">
        <v>2</v>
      </c>
      <c r="CC1032">
        <v>0</v>
      </c>
      <c r="CD1032">
        <v>0</v>
      </c>
      <c r="CE1032">
        <v>0</v>
      </c>
      <c r="CF1032">
        <v>17</v>
      </c>
      <c r="CG1032">
        <v>9</v>
      </c>
      <c r="CH1032">
        <v>0</v>
      </c>
      <c r="CI1032">
        <v>0</v>
      </c>
      <c r="CJ1032">
        <v>0</v>
      </c>
      <c r="CK1032">
        <v>0</v>
      </c>
      <c r="CL1032">
        <v>4</v>
      </c>
      <c r="CM1032">
        <v>13</v>
      </c>
      <c r="CN1032">
        <v>0</v>
      </c>
      <c r="CO1032">
        <v>0</v>
      </c>
      <c r="CP1032">
        <v>12</v>
      </c>
      <c r="CQ1032">
        <v>31</v>
      </c>
      <c r="CR1032">
        <v>35</v>
      </c>
      <c r="CS1032">
        <v>0</v>
      </c>
      <c r="CT1032">
        <v>12</v>
      </c>
    </row>
    <row r="1033" spans="1:98" x14ac:dyDescent="0.2">
      <c r="A1033" t="s">
        <v>4299</v>
      </c>
      <c r="B1033" t="s">
        <v>1127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5</v>
      </c>
      <c r="V1033">
        <v>0</v>
      </c>
      <c r="W1033">
        <v>3</v>
      </c>
      <c r="X1033">
        <v>7</v>
      </c>
      <c r="Y1033">
        <v>0</v>
      </c>
      <c r="Z1033">
        <v>0</v>
      </c>
      <c r="AA1033">
        <v>5</v>
      </c>
      <c r="AB1033">
        <v>0</v>
      </c>
      <c r="AC1033">
        <v>6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12</v>
      </c>
      <c r="AL1033">
        <v>7</v>
      </c>
      <c r="AM1033">
        <v>0</v>
      </c>
      <c r="AN1033">
        <v>0</v>
      </c>
      <c r="AO1033">
        <v>5</v>
      </c>
      <c r="AP1033">
        <v>0</v>
      </c>
      <c r="AQ1033">
        <v>0</v>
      </c>
      <c r="AR1033">
        <v>6</v>
      </c>
      <c r="AS1033">
        <v>11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2</v>
      </c>
      <c r="AZ1033">
        <v>9</v>
      </c>
      <c r="BA1033">
        <v>7</v>
      </c>
      <c r="BB1033">
        <v>0</v>
      </c>
      <c r="BC1033">
        <v>0</v>
      </c>
      <c r="BD1033">
        <v>0</v>
      </c>
      <c r="BE1033">
        <v>5</v>
      </c>
      <c r="BF1033">
        <v>0</v>
      </c>
      <c r="BG1033">
        <v>3</v>
      </c>
      <c r="BH1033">
        <v>0</v>
      </c>
      <c r="BI1033">
        <v>5</v>
      </c>
      <c r="BJ1033">
        <v>0</v>
      </c>
      <c r="BK1033">
        <v>11</v>
      </c>
      <c r="BL1033">
        <v>0</v>
      </c>
      <c r="BM1033">
        <v>7</v>
      </c>
      <c r="BN1033">
        <v>12</v>
      </c>
      <c r="BO1033">
        <v>10</v>
      </c>
      <c r="BP1033">
        <v>8</v>
      </c>
      <c r="BQ1033">
        <v>0</v>
      </c>
      <c r="BR1033">
        <v>4</v>
      </c>
      <c r="BS1033">
        <v>8</v>
      </c>
      <c r="BT1033">
        <v>10</v>
      </c>
      <c r="BU1033">
        <v>0</v>
      </c>
      <c r="BV1033">
        <v>2</v>
      </c>
      <c r="BW1033">
        <v>0</v>
      </c>
      <c r="BX1033">
        <v>4</v>
      </c>
      <c r="BY1033">
        <v>6</v>
      </c>
      <c r="BZ1033">
        <v>3</v>
      </c>
      <c r="CA1033">
        <v>5</v>
      </c>
      <c r="CB1033">
        <v>0</v>
      </c>
      <c r="CC1033">
        <v>9</v>
      </c>
      <c r="CD1033">
        <v>0</v>
      </c>
      <c r="CE1033">
        <v>4</v>
      </c>
      <c r="CF1033">
        <v>6</v>
      </c>
      <c r="CG1033">
        <v>0</v>
      </c>
      <c r="CH1033">
        <v>0</v>
      </c>
      <c r="CI1033">
        <v>0</v>
      </c>
      <c r="CJ1033">
        <v>7</v>
      </c>
      <c r="CK1033">
        <v>3</v>
      </c>
      <c r="CL1033">
        <v>2</v>
      </c>
      <c r="CM1033">
        <v>0</v>
      </c>
      <c r="CN1033">
        <v>6</v>
      </c>
      <c r="CO1033">
        <v>0</v>
      </c>
      <c r="CP1033">
        <v>0</v>
      </c>
      <c r="CQ1033">
        <v>12</v>
      </c>
      <c r="CR1033">
        <v>10</v>
      </c>
      <c r="CS1033">
        <v>5</v>
      </c>
      <c r="CT1033">
        <v>0</v>
      </c>
    </row>
    <row r="1034" spans="1:98" x14ac:dyDescent="0.2">
      <c r="A1034" t="s">
        <v>4300</v>
      </c>
      <c r="B1034" t="s">
        <v>1128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5</v>
      </c>
      <c r="AP1034">
        <v>0</v>
      </c>
      <c r="AQ1034">
        <v>0</v>
      </c>
      <c r="AR1034">
        <v>0</v>
      </c>
      <c r="AS1034">
        <v>4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10</v>
      </c>
      <c r="BA1034">
        <v>25</v>
      </c>
      <c r="BB1034">
        <v>6</v>
      </c>
      <c r="BC1034">
        <v>5</v>
      </c>
      <c r="BD1034">
        <v>8</v>
      </c>
      <c r="BE1034">
        <v>0</v>
      </c>
      <c r="BF1034">
        <v>8</v>
      </c>
      <c r="BG1034">
        <v>18</v>
      </c>
      <c r="BH1034">
        <v>0</v>
      </c>
      <c r="BI1034">
        <v>21</v>
      </c>
      <c r="BJ1034">
        <v>15</v>
      </c>
      <c r="BK1034">
        <v>10</v>
      </c>
      <c r="BL1034">
        <v>0</v>
      </c>
      <c r="BM1034">
        <v>9</v>
      </c>
      <c r="BN1034">
        <v>21</v>
      </c>
      <c r="BO1034">
        <v>55</v>
      </c>
      <c r="BP1034">
        <v>6</v>
      </c>
      <c r="BQ1034">
        <v>0</v>
      </c>
      <c r="BR1034">
        <v>0</v>
      </c>
      <c r="BS1034">
        <v>0</v>
      </c>
      <c r="BT1034">
        <v>8</v>
      </c>
      <c r="BU1034">
        <v>7</v>
      </c>
      <c r="BV1034">
        <v>7</v>
      </c>
      <c r="BW1034">
        <v>5</v>
      </c>
      <c r="BX1034">
        <v>0</v>
      </c>
      <c r="BY1034">
        <v>0</v>
      </c>
      <c r="BZ1034">
        <v>22</v>
      </c>
      <c r="CA1034">
        <v>7</v>
      </c>
      <c r="CB1034">
        <v>2</v>
      </c>
      <c r="CC1034">
        <v>8</v>
      </c>
      <c r="CD1034">
        <v>6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6</v>
      </c>
      <c r="CM1034">
        <v>0</v>
      </c>
      <c r="CN1034">
        <v>7</v>
      </c>
      <c r="CO1034">
        <v>0</v>
      </c>
      <c r="CP1034">
        <v>60</v>
      </c>
      <c r="CQ1034">
        <v>0</v>
      </c>
      <c r="CR1034">
        <v>4</v>
      </c>
      <c r="CS1034">
        <v>0</v>
      </c>
      <c r="CT1034">
        <v>0</v>
      </c>
    </row>
    <row r="1035" spans="1:98" x14ac:dyDescent="0.2">
      <c r="A1035" t="s">
        <v>4301</v>
      </c>
      <c r="B1035" t="s">
        <v>1129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8</v>
      </c>
      <c r="AZ1035">
        <v>23</v>
      </c>
      <c r="BA1035">
        <v>18</v>
      </c>
      <c r="BB1035">
        <v>5</v>
      </c>
      <c r="BC1035">
        <v>0</v>
      </c>
      <c r="BD1035">
        <v>10</v>
      </c>
      <c r="BE1035">
        <v>6</v>
      </c>
      <c r="BF1035">
        <v>28</v>
      </c>
      <c r="BG1035">
        <v>0</v>
      </c>
      <c r="BH1035">
        <v>4</v>
      </c>
      <c r="BI1035">
        <v>10</v>
      </c>
      <c r="BJ1035">
        <v>18</v>
      </c>
      <c r="BK1035">
        <v>11</v>
      </c>
      <c r="BL1035">
        <v>0</v>
      </c>
      <c r="BM1035">
        <v>10</v>
      </c>
      <c r="BN1035">
        <v>12</v>
      </c>
      <c r="BO1035">
        <v>25</v>
      </c>
      <c r="BP1035">
        <v>0</v>
      </c>
      <c r="BQ1035">
        <v>11</v>
      </c>
      <c r="BR1035">
        <v>0</v>
      </c>
      <c r="BS1035">
        <v>0</v>
      </c>
      <c r="BT1035">
        <v>0</v>
      </c>
      <c r="BU1035">
        <v>18</v>
      </c>
      <c r="BV1035">
        <v>0</v>
      </c>
      <c r="BW1035">
        <v>0</v>
      </c>
      <c r="BX1035">
        <v>0</v>
      </c>
      <c r="BY1035">
        <v>4</v>
      </c>
      <c r="BZ1035">
        <v>0</v>
      </c>
      <c r="CA1035">
        <v>5</v>
      </c>
      <c r="CB1035">
        <v>0</v>
      </c>
      <c r="CC1035">
        <v>0</v>
      </c>
      <c r="CD1035">
        <v>0</v>
      </c>
      <c r="CE1035">
        <v>4</v>
      </c>
      <c r="CF1035">
        <v>9</v>
      </c>
      <c r="CG1035">
        <v>0</v>
      </c>
      <c r="CH1035">
        <v>5</v>
      </c>
      <c r="CI1035">
        <v>3</v>
      </c>
      <c r="CJ1035">
        <v>0</v>
      </c>
      <c r="CK1035">
        <v>0</v>
      </c>
      <c r="CL1035">
        <v>0</v>
      </c>
      <c r="CM1035">
        <v>3</v>
      </c>
      <c r="CN1035">
        <v>16</v>
      </c>
      <c r="CO1035">
        <v>0</v>
      </c>
      <c r="CP1035">
        <v>18</v>
      </c>
      <c r="CQ1035">
        <v>20</v>
      </c>
      <c r="CR1035">
        <v>14</v>
      </c>
      <c r="CS1035">
        <v>11</v>
      </c>
      <c r="CT1035">
        <v>5</v>
      </c>
    </row>
    <row r="1036" spans="1:98" x14ac:dyDescent="0.2">
      <c r="A1036" t="s">
        <v>4302</v>
      </c>
      <c r="B1036" t="s">
        <v>1130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2</v>
      </c>
      <c r="CR1036">
        <v>0</v>
      </c>
      <c r="CS1036">
        <v>0</v>
      </c>
      <c r="CT1036">
        <v>0</v>
      </c>
    </row>
    <row r="1037" spans="1:98" x14ac:dyDescent="0.2">
      <c r="A1037" t="s">
        <v>4303</v>
      </c>
      <c r="B1037" t="s">
        <v>1131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3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</row>
    <row r="1038" spans="1:98" x14ac:dyDescent="0.2">
      <c r="A1038" t="s">
        <v>4304</v>
      </c>
      <c r="B1038" t="s">
        <v>1132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9</v>
      </c>
      <c r="AC1038">
        <v>8</v>
      </c>
      <c r="AD1038">
        <v>18</v>
      </c>
      <c r="AE1038">
        <v>4</v>
      </c>
      <c r="AF1038">
        <v>0</v>
      </c>
      <c r="AG1038">
        <v>0</v>
      </c>
      <c r="AH1038">
        <v>0</v>
      </c>
      <c r="AI1038">
        <v>5</v>
      </c>
      <c r="AJ1038">
        <v>0</v>
      </c>
      <c r="AK1038">
        <v>6</v>
      </c>
      <c r="AL1038">
        <v>0</v>
      </c>
      <c r="AM1038">
        <v>2</v>
      </c>
      <c r="AN1038">
        <v>16</v>
      </c>
      <c r="AO1038">
        <v>0</v>
      </c>
      <c r="AP1038">
        <v>0</v>
      </c>
      <c r="AQ1038">
        <v>0</v>
      </c>
      <c r="AR1038">
        <v>0</v>
      </c>
      <c r="AS1038">
        <v>7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7</v>
      </c>
      <c r="AZ1038">
        <v>3</v>
      </c>
      <c r="BA1038">
        <v>20</v>
      </c>
      <c r="BB1038">
        <v>0</v>
      </c>
      <c r="BC1038">
        <v>7</v>
      </c>
      <c r="BD1038">
        <v>9</v>
      </c>
      <c r="BE1038">
        <v>6</v>
      </c>
      <c r="BF1038">
        <v>6</v>
      </c>
      <c r="BG1038">
        <v>0</v>
      </c>
      <c r="BH1038">
        <v>0</v>
      </c>
      <c r="BI1038">
        <v>13</v>
      </c>
      <c r="BJ1038">
        <v>7</v>
      </c>
      <c r="BK1038">
        <v>0</v>
      </c>
      <c r="BL1038">
        <v>0</v>
      </c>
      <c r="BM1038">
        <v>0</v>
      </c>
      <c r="BN1038">
        <v>0</v>
      </c>
      <c r="BO1038">
        <v>12</v>
      </c>
      <c r="BP1038">
        <v>3</v>
      </c>
      <c r="BQ1038">
        <v>0</v>
      </c>
      <c r="BR1038">
        <v>11</v>
      </c>
      <c r="BS1038">
        <v>0</v>
      </c>
      <c r="BT1038">
        <v>0</v>
      </c>
      <c r="BU1038">
        <v>14</v>
      </c>
      <c r="BV1038">
        <v>0</v>
      </c>
      <c r="BW1038">
        <v>4</v>
      </c>
      <c r="BX1038">
        <v>3</v>
      </c>
      <c r="BY1038">
        <v>0</v>
      </c>
      <c r="BZ1038">
        <v>4</v>
      </c>
      <c r="CA1038">
        <v>3</v>
      </c>
      <c r="CB1038">
        <v>0</v>
      </c>
      <c r="CC1038">
        <v>4</v>
      </c>
      <c r="CD1038">
        <v>12</v>
      </c>
      <c r="CE1038">
        <v>9</v>
      </c>
      <c r="CF1038">
        <v>7</v>
      </c>
      <c r="CG1038">
        <v>6</v>
      </c>
      <c r="CH1038">
        <v>0</v>
      </c>
      <c r="CI1038">
        <v>0</v>
      </c>
      <c r="CJ1038">
        <v>4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20</v>
      </c>
      <c r="CQ1038">
        <v>5</v>
      </c>
      <c r="CR1038">
        <v>0</v>
      </c>
      <c r="CS1038">
        <v>2</v>
      </c>
      <c r="CT1038">
        <v>0</v>
      </c>
    </row>
    <row r="1039" spans="1:98" x14ac:dyDescent="0.2">
      <c r="A1039" t="s">
        <v>4305</v>
      </c>
      <c r="B1039" t="s">
        <v>1133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51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3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41</v>
      </c>
      <c r="CS1039">
        <v>0</v>
      </c>
      <c r="CT1039">
        <v>0</v>
      </c>
    </row>
    <row r="1040" spans="1:98" x14ac:dyDescent="0.2">
      <c r="A1040" t="s">
        <v>4306</v>
      </c>
      <c r="B1040" t="s">
        <v>1134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2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8</v>
      </c>
      <c r="AB1040">
        <v>0</v>
      </c>
      <c r="AC1040">
        <v>0</v>
      </c>
      <c r="AD1040">
        <v>0</v>
      </c>
      <c r="AE1040">
        <v>5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3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15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10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11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7</v>
      </c>
      <c r="CP1040">
        <v>9</v>
      </c>
      <c r="CQ1040">
        <v>0</v>
      </c>
      <c r="CR1040">
        <v>0</v>
      </c>
      <c r="CS1040">
        <v>0</v>
      </c>
      <c r="CT1040">
        <v>0</v>
      </c>
    </row>
    <row r="1041" spans="1:98" x14ac:dyDescent="0.2">
      <c r="A1041" t="s">
        <v>4307</v>
      </c>
      <c r="B1041" t="s">
        <v>1135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22</v>
      </c>
      <c r="V1041">
        <v>20</v>
      </c>
      <c r="W1041">
        <v>0</v>
      </c>
      <c r="X1041">
        <v>0</v>
      </c>
      <c r="Y1041">
        <v>0</v>
      </c>
      <c r="Z1041">
        <v>2</v>
      </c>
      <c r="AA1041">
        <v>0</v>
      </c>
      <c r="AB1041">
        <v>28</v>
      </c>
      <c r="AC1041">
        <v>17</v>
      </c>
      <c r="AD1041">
        <v>145</v>
      </c>
      <c r="AE1041">
        <v>29</v>
      </c>
      <c r="AF1041">
        <v>6</v>
      </c>
      <c r="AG1041">
        <v>0</v>
      </c>
      <c r="AH1041">
        <v>7</v>
      </c>
      <c r="AI1041">
        <v>0</v>
      </c>
      <c r="AJ1041">
        <v>0</v>
      </c>
      <c r="AK1041">
        <v>11</v>
      </c>
      <c r="AL1041">
        <v>6</v>
      </c>
      <c r="AM1041">
        <v>0</v>
      </c>
      <c r="AN1041">
        <v>0</v>
      </c>
      <c r="AO1041">
        <v>37</v>
      </c>
      <c r="AP1041">
        <v>0</v>
      </c>
      <c r="AQ1041">
        <v>3</v>
      </c>
      <c r="AR1041">
        <v>0</v>
      </c>
      <c r="AS1041">
        <v>26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8</v>
      </c>
      <c r="AZ1041">
        <v>64</v>
      </c>
      <c r="BA1041">
        <v>70</v>
      </c>
      <c r="BB1041">
        <v>19</v>
      </c>
      <c r="BC1041">
        <v>32</v>
      </c>
      <c r="BD1041">
        <v>16</v>
      </c>
      <c r="BE1041">
        <v>26</v>
      </c>
      <c r="BF1041">
        <v>105</v>
      </c>
      <c r="BG1041">
        <v>17</v>
      </c>
      <c r="BH1041">
        <v>15</v>
      </c>
      <c r="BI1041">
        <v>73</v>
      </c>
      <c r="BJ1041">
        <v>33</v>
      </c>
      <c r="BK1041">
        <v>60</v>
      </c>
      <c r="BL1041">
        <v>0</v>
      </c>
      <c r="BM1041">
        <v>26</v>
      </c>
      <c r="BN1041">
        <v>29</v>
      </c>
      <c r="BO1041">
        <v>50</v>
      </c>
      <c r="BP1041">
        <v>0</v>
      </c>
      <c r="BQ1041">
        <v>17</v>
      </c>
      <c r="BR1041">
        <v>25</v>
      </c>
      <c r="BS1041">
        <v>11</v>
      </c>
      <c r="BT1041">
        <v>6</v>
      </c>
      <c r="BU1041">
        <v>11</v>
      </c>
      <c r="BV1041">
        <v>44</v>
      </c>
      <c r="BW1041">
        <v>11</v>
      </c>
      <c r="BX1041">
        <v>22</v>
      </c>
      <c r="BY1041">
        <v>48</v>
      </c>
      <c r="BZ1041">
        <v>66</v>
      </c>
      <c r="CA1041">
        <v>62</v>
      </c>
      <c r="CB1041">
        <v>0</v>
      </c>
      <c r="CC1041">
        <v>3</v>
      </c>
      <c r="CD1041">
        <v>15</v>
      </c>
      <c r="CE1041">
        <v>19</v>
      </c>
      <c r="CF1041">
        <v>35</v>
      </c>
      <c r="CG1041">
        <v>10</v>
      </c>
      <c r="CH1041">
        <v>0</v>
      </c>
      <c r="CI1041">
        <v>2</v>
      </c>
      <c r="CJ1041">
        <v>12</v>
      </c>
      <c r="CK1041">
        <v>10</v>
      </c>
      <c r="CL1041">
        <v>5</v>
      </c>
      <c r="CM1041">
        <v>11</v>
      </c>
      <c r="CN1041">
        <v>15</v>
      </c>
      <c r="CO1041">
        <v>0</v>
      </c>
      <c r="CP1041">
        <v>41</v>
      </c>
      <c r="CQ1041">
        <v>31</v>
      </c>
      <c r="CR1041">
        <v>28</v>
      </c>
      <c r="CS1041">
        <v>53</v>
      </c>
      <c r="CT1041">
        <v>11</v>
      </c>
    </row>
    <row r="1042" spans="1:98" x14ac:dyDescent="0.2">
      <c r="A1042" t="s">
        <v>4308</v>
      </c>
      <c r="B1042" t="s">
        <v>1136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8</v>
      </c>
      <c r="X1042">
        <v>0</v>
      </c>
      <c r="Y1042">
        <v>0</v>
      </c>
      <c r="Z1042">
        <v>17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15</v>
      </c>
      <c r="AJ1042">
        <v>0</v>
      </c>
      <c r="AK1042">
        <v>0</v>
      </c>
      <c r="AL1042">
        <v>0</v>
      </c>
      <c r="AM1042">
        <v>2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8</v>
      </c>
      <c r="BC1042">
        <v>0</v>
      </c>
      <c r="BD1042">
        <v>0</v>
      </c>
      <c r="BE1042">
        <v>31</v>
      </c>
      <c r="BF1042">
        <v>0</v>
      </c>
      <c r="BG1042">
        <v>0</v>
      </c>
      <c r="BH1042">
        <v>0</v>
      </c>
      <c r="BI1042">
        <v>0</v>
      </c>
      <c r="BJ1042">
        <v>10</v>
      </c>
      <c r="BK1042">
        <v>0</v>
      </c>
      <c r="BL1042">
        <v>0</v>
      </c>
      <c r="BM1042">
        <v>0</v>
      </c>
      <c r="BN1042">
        <v>13</v>
      </c>
      <c r="BO1042">
        <v>0</v>
      </c>
      <c r="BP1042">
        <v>11</v>
      </c>
      <c r="BQ1042">
        <v>13</v>
      </c>
      <c r="BR1042">
        <v>0</v>
      </c>
      <c r="BS1042">
        <v>10</v>
      </c>
      <c r="BT1042">
        <v>8</v>
      </c>
      <c r="BU1042">
        <v>11</v>
      </c>
      <c r="BV1042">
        <v>10</v>
      </c>
      <c r="BW1042">
        <v>28</v>
      </c>
      <c r="BX1042">
        <v>0</v>
      </c>
      <c r="BY1042">
        <v>0</v>
      </c>
      <c r="BZ1042">
        <v>0</v>
      </c>
      <c r="CA1042">
        <v>14</v>
      </c>
      <c r="CB1042">
        <v>0</v>
      </c>
      <c r="CC1042">
        <v>7</v>
      </c>
      <c r="CD1042">
        <v>0</v>
      </c>
      <c r="CE1042">
        <v>0</v>
      </c>
      <c r="CF1042">
        <v>9</v>
      </c>
      <c r="CG1042">
        <v>0</v>
      </c>
      <c r="CH1042">
        <v>0</v>
      </c>
      <c r="CI1042">
        <v>0</v>
      </c>
      <c r="CJ1042">
        <v>13</v>
      </c>
      <c r="CK1042">
        <v>14</v>
      </c>
      <c r="CL1042">
        <v>0</v>
      </c>
      <c r="CM1042">
        <v>10</v>
      </c>
      <c r="CN1042">
        <v>0</v>
      </c>
      <c r="CO1042">
        <v>0</v>
      </c>
      <c r="CP1042">
        <v>0</v>
      </c>
      <c r="CQ1042">
        <v>18</v>
      </c>
      <c r="CR1042">
        <v>0</v>
      </c>
      <c r="CS1042">
        <v>0</v>
      </c>
      <c r="CT1042">
        <v>0</v>
      </c>
    </row>
    <row r="1043" spans="1:98" x14ac:dyDescent="0.2">
      <c r="A1043" t="s">
        <v>4309</v>
      </c>
      <c r="B1043" t="s">
        <v>1137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4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</row>
    <row r="1044" spans="1:98" x14ac:dyDescent="0.2">
      <c r="A1044" t="s">
        <v>4310</v>
      </c>
      <c r="B1044" t="s">
        <v>1138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52</v>
      </c>
      <c r="AA1044">
        <v>0</v>
      </c>
      <c r="AB1044">
        <v>44</v>
      </c>
      <c r="AC1044">
        <v>0</v>
      </c>
      <c r="AD1044">
        <v>0</v>
      </c>
      <c r="AE1044">
        <v>46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35</v>
      </c>
      <c r="AO1044">
        <v>0</v>
      </c>
      <c r="AP1044">
        <v>0</v>
      </c>
      <c r="AQ1044">
        <v>48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36</v>
      </c>
      <c r="BA1044">
        <v>23</v>
      </c>
      <c r="BB1044">
        <v>21</v>
      </c>
      <c r="BC1044">
        <v>0</v>
      </c>
      <c r="BD1044">
        <v>21</v>
      </c>
      <c r="BE1044">
        <v>0</v>
      </c>
      <c r="BF1044">
        <v>0</v>
      </c>
      <c r="BG1044">
        <v>32</v>
      </c>
      <c r="BH1044">
        <v>0</v>
      </c>
      <c r="BI1044">
        <v>57</v>
      </c>
      <c r="BJ1044">
        <v>44</v>
      </c>
      <c r="BK1044">
        <v>0</v>
      </c>
      <c r="BL1044">
        <v>0</v>
      </c>
      <c r="BM1044">
        <v>0</v>
      </c>
      <c r="BN1044">
        <v>49</v>
      </c>
      <c r="BO1044">
        <v>40</v>
      </c>
      <c r="BP1044">
        <v>20</v>
      </c>
      <c r="BQ1044">
        <v>0</v>
      </c>
      <c r="BR1044">
        <v>0</v>
      </c>
      <c r="BS1044">
        <v>42</v>
      </c>
      <c r="BT1044">
        <v>0</v>
      </c>
      <c r="BU1044">
        <v>0</v>
      </c>
      <c r="BV1044">
        <v>0</v>
      </c>
      <c r="BW1044">
        <v>39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33</v>
      </c>
      <c r="CG1044">
        <v>23</v>
      </c>
      <c r="CH1044">
        <v>0</v>
      </c>
      <c r="CI1044">
        <v>0</v>
      </c>
      <c r="CJ1044">
        <v>49</v>
      </c>
      <c r="CK1044">
        <v>0</v>
      </c>
      <c r="CL1044">
        <v>21</v>
      </c>
      <c r="CM1044">
        <v>122</v>
      </c>
      <c r="CN1044">
        <v>26</v>
      </c>
      <c r="CO1044">
        <v>0</v>
      </c>
      <c r="CP1044">
        <v>0</v>
      </c>
      <c r="CQ1044">
        <v>0</v>
      </c>
      <c r="CR1044">
        <v>0</v>
      </c>
      <c r="CS1044">
        <v>74</v>
      </c>
      <c r="CT1044">
        <v>22</v>
      </c>
    </row>
    <row r="1045" spans="1:98" x14ac:dyDescent="0.2">
      <c r="A1045" t="s">
        <v>4311</v>
      </c>
      <c r="B1045" t="s">
        <v>1139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39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465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</row>
    <row r="1046" spans="1:98" x14ac:dyDescent="0.2">
      <c r="A1046" t="s">
        <v>4312</v>
      </c>
      <c r="B1046" t="s">
        <v>1140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23</v>
      </c>
      <c r="U1046">
        <v>63</v>
      </c>
      <c r="V1046">
        <v>76</v>
      </c>
      <c r="W1046">
        <v>0</v>
      </c>
      <c r="X1046">
        <v>0</v>
      </c>
      <c r="Y1046">
        <v>0</v>
      </c>
      <c r="Z1046">
        <v>0</v>
      </c>
      <c r="AA1046">
        <v>108</v>
      </c>
      <c r="AB1046">
        <v>120</v>
      </c>
      <c r="AC1046">
        <v>111</v>
      </c>
      <c r="AD1046">
        <v>230</v>
      </c>
      <c r="AE1046">
        <v>111</v>
      </c>
      <c r="AF1046">
        <v>87</v>
      </c>
      <c r="AG1046">
        <v>106</v>
      </c>
      <c r="AH1046">
        <v>0</v>
      </c>
      <c r="AI1046">
        <v>136</v>
      </c>
      <c r="AJ1046">
        <v>0</v>
      </c>
      <c r="AK1046">
        <v>151</v>
      </c>
      <c r="AL1046">
        <v>24</v>
      </c>
      <c r="AM1046">
        <v>61</v>
      </c>
      <c r="AN1046">
        <v>219</v>
      </c>
      <c r="AO1046">
        <v>121</v>
      </c>
      <c r="AP1046">
        <v>103</v>
      </c>
      <c r="AQ1046">
        <v>0</v>
      </c>
      <c r="AR1046">
        <v>71</v>
      </c>
      <c r="AS1046">
        <v>146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143</v>
      </c>
      <c r="AZ1046">
        <v>85</v>
      </c>
      <c r="BA1046">
        <v>199</v>
      </c>
      <c r="BB1046">
        <v>76</v>
      </c>
      <c r="BC1046">
        <v>168</v>
      </c>
      <c r="BD1046">
        <v>165</v>
      </c>
      <c r="BE1046">
        <v>169</v>
      </c>
      <c r="BF1046">
        <v>0</v>
      </c>
      <c r="BG1046">
        <v>72</v>
      </c>
      <c r="BH1046">
        <v>71</v>
      </c>
      <c r="BI1046">
        <v>217</v>
      </c>
      <c r="BJ1046">
        <v>173</v>
      </c>
      <c r="BK1046">
        <v>147</v>
      </c>
      <c r="BL1046">
        <v>0</v>
      </c>
      <c r="BM1046">
        <v>135</v>
      </c>
      <c r="BN1046">
        <v>168</v>
      </c>
      <c r="BO1046">
        <v>137</v>
      </c>
      <c r="BP1046">
        <v>7</v>
      </c>
      <c r="BQ1046">
        <v>93</v>
      </c>
      <c r="BR1046">
        <v>80</v>
      </c>
      <c r="BS1046">
        <v>91</v>
      </c>
      <c r="BT1046">
        <v>103</v>
      </c>
      <c r="BU1046">
        <v>171</v>
      </c>
      <c r="BV1046">
        <v>4</v>
      </c>
      <c r="BW1046">
        <v>58</v>
      </c>
      <c r="BX1046">
        <v>50</v>
      </c>
      <c r="BY1046">
        <v>89</v>
      </c>
      <c r="BZ1046">
        <v>97</v>
      </c>
      <c r="CA1046">
        <v>8</v>
      </c>
      <c r="CB1046">
        <v>0</v>
      </c>
      <c r="CC1046">
        <v>188</v>
      </c>
      <c r="CD1046">
        <v>115</v>
      </c>
      <c r="CE1046">
        <v>184</v>
      </c>
      <c r="CF1046">
        <v>131</v>
      </c>
      <c r="CG1046">
        <v>125</v>
      </c>
      <c r="CH1046">
        <v>70</v>
      </c>
      <c r="CI1046">
        <v>104</v>
      </c>
      <c r="CJ1046">
        <v>113</v>
      </c>
      <c r="CK1046">
        <v>108</v>
      </c>
      <c r="CL1046">
        <v>90</v>
      </c>
      <c r="CM1046">
        <v>0</v>
      </c>
      <c r="CN1046">
        <v>100</v>
      </c>
      <c r="CO1046">
        <v>0</v>
      </c>
      <c r="CP1046">
        <v>172</v>
      </c>
      <c r="CQ1046">
        <v>187</v>
      </c>
      <c r="CR1046">
        <v>238</v>
      </c>
      <c r="CS1046">
        <v>128</v>
      </c>
      <c r="CT1046">
        <v>92</v>
      </c>
    </row>
    <row r="1047" spans="1:98" x14ac:dyDescent="0.2">
      <c r="A1047" t="s">
        <v>4313</v>
      </c>
      <c r="B1047" t="s">
        <v>1141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3</v>
      </c>
      <c r="V1047">
        <v>0</v>
      </c>
      <c r="W1047">
        <v>0</v>
      </c>
      <c r="X1047">
        <v>8</v>
      </c>
      <c r="Y1047">
        <v>0</v>
      </c>
      <c r="Z1047">
        <v>7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7</v>
      </c>
      <c r="AL1047">
        <v>0</v>
      </c>
      <c r="AM1047">
        <v>0</v>
      </c>
      <c r="AN1047">
        <v>0</v>
      </c>
      <c r="AO1047">
        <v>2</v>
      </c>
      <c r="AP1047">
        <v>0</v>
      </c>
      <c r="AQ1047">
        <v>0</v>
      </c>
      <c r="AR1047">
        <v>0</v>
      </c>
      <c r="AS1047">
        <v>5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14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5</v>
      </c>
      <c r="BG1047">
        <v>0</v>
      </c>
      <c r="BH1047">
        <v>0</v>
      </c>
      <c r="BI1047">
        <v>20</v>
      </c>
      <c r="BJ1047">
        <v>5</v>
      </c>
      <c r="BK1047">
        <v>0</v>
      </c>
      <c r="BL1047">
        <v>0</v>
      </c>
      <c r="BM1047">
        <v>0</v>
      </c>
      <c r="BN1047">
        <v>5</v>
      </c>
      <c r="BO1047">
        <v>10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3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6</v>
      </c>
      <c r="CF1047">
        <v>7</v>
      </c>
      <c r="CG1047">
        <v>0</v>
      </c>
      <c r="CH1047">
        <v>5</v>
      </c>
      <c r="CI1047">
        <v>0</v>
      </c>
      <c r="CJ1047">
        <v>3</v>
      </c>
      <c r="CK1047">
        <v>5</v>
      </c>
      <c r="CL1047">
        <v>0</v>
      </c>
      <c r="CM1047">
        <v>0</v>
      </c>
      <c r="CN1047">
        <v>0</v>
      </c>
      <c r="CO1047">
        <v>0</v>
      </c>
      <c r="CP1047">
        <v>7</v>
      </c>
      <c r="CQ1047">
        <v>10</v>
      </c>
      <c r="CR1047">
        <v>6</v>
      </c>
      <c r="CS1047">
        <v>0</v>
      </c>
      <c r="CT1047">
        <v>0</v>
      </c>
    </row>
    <row r="1048" spans="1:98" x14ac:dyDescent="0.2">
      <c r="A1048" t="s">
        <v>4314</v>
      </c>
      <c r="B1048" t="s">
        <v>1142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49</v>
      </c>
      <c r="X1048">
        <v>114</v>
      </c>
      <c r="Y1048">
        <v>0</v>
      </c>
      <c r="Z1048">
        <v>0</v>
      </c>
      <c r="AA1048">
        <v>47</v>
      </c>
      <c r="AB1048">
        <v>0</v>
      </c>
      <c r="AC1048">
        <v>43</v>
      </c>
      <c r="AD1048">
        <v>64</v>
      </c>
      <c r="AE1048">
        <v>60</v>
      </c>
      <c r="AF1048">
        <v>61</v>
      </c>
      <c r="AG1048">
        <v>0</v>
      </c>
      <c r="AH1048">
        <v>101</v>
      </c>
      <c r="AI1048">
        <v>49</v>
      </c>
      <c r="AJ1048">
        <v>0</v>
      </c>
      <c r="AK1048">
        <v>93</v>
      </c>
      <c r="AL1048">
        <v>0</v>
      </c>
      <c r="AM1048">
        <v>0</v>
      </c>
      <c r="AN1048">
        <v>105</v>
      </c>
      <c r="AO1048">
        <v>0</v>
      </c>
      <c r="AP1048">
        <v>0</v>
      </c>
      <c r="AQ1048">
        <v>0</v>
      </c>
      <c r="AR1048">
        <v>40</v>
      </c>
      <c r="AS1048">
        <v>87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52</v>
      </c>
      <c r="AZ1048">
        <v>69</v>
      </c>
      <c r="BA1048">
        <v>122</v>
      </c>
      <c r="BB1048">
        <v>61</v>
      </c>
      <c r="BC1048">
        <v>64</v>
      </c>
      <c r="BD1048">
        <v>89</v>
      </c>
      <c r="BE1048">
        <v>128</v>
      </c>
      <c r="BF1048">
        <v>183</v>
      </c>
      <c r="BG1048">
        <v>38</v>
      </c>
      <c r="BH1048">
        <v>0</v>
      </c>
      <c r="BI1048">
        <v>146</v>
      </c>
      <c r="BJ1048">
        <v>46</v>
      </c>
      <c r="BK1048">
        <v>53</v>
      </c>
      <c r="BL1048">
        <v>0</v>
      </c>
      <c r="BM1048">
        <v>88</v>
      </c>
      <c r="BN1048">
        <v>60</v>
      </c>
      <c r="BO1048">
        <v>119</v>
      </c>
      <c r="BP1048">
        <v>32</v>
      </c>
      <c r="BQ1048">
        <v>0</v>
      </c>
      <c r="BR1048">
        <v>31</v>
      </c>
      <c r="BS1048">
        <v>0</v>
      </c>
      <c r="BT1048">
        <v>0</v>
      </c>
      <c r="BU1048">
        <v>138</v>
      </c>
      <c r="BV1048">
        <v>64</v>
      </c>
      <c r="BW1048">
        <v>61</v>
      </c>
      <c r="BX1048">
        <v>50</v>
      </c>
      <c r="BY1048">
        <v>90</v>
      </c>
      <c r="BZ1048">
        <v>117</v>
      </c>
      <c r="CA1048">
        <v>104</v>
      </c>
      <c r="CB1048">
        <v>53</v>
      </c>
      <c r="CC1048">
        <v>0</v>
      </c>
      <c r="CD1048">
        <v>59</v>
      </c>
      <c r="CE1048">
        <v>0</v>
      </c>
      <c r="CF1048">
        <v>90</v>
      </c>
      <c r="CG1048">
        <v>124</v>
      </c>
      <c r="CH1048">
        <v>51</v>
      </c>
      <c r="CI1048">
        <v>85</v>
      </c>
      <c r="CJ1048">
        <v>69</v>
      </c>
      <c r="CK1048">
        <v>0</v>
      </c>
      <c r="CL1048">
        <v>45</v>
      </c>
      <c r="CM1048">
        <v>0</v>
      </c>
      <c r="CN1048">
        <v>69</v>
      </c>
      <c r="CO1048">
        <v>67</v>
      </c>
      <c r="CP1048">
        <v>133</v>
      </c>
      <c r="CQ1048">
        <v>42</v>
      </c>
      <c r="CR1048">
        <v>69</v>
      </c>
      <c r="CS1048">
        <v>84</v>
      </c>
      <c r="CT1048">
        <v>37</v>
      </c>
    </row>
    <row r="1049" spans="1:98" x14ac:dyDescent="0.2">
      <c r="A1049" t="s">
        <v>4315</v>
      </c>
      <c r="B1049" t="s">
        <v>1143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3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</row>
    <row r="1050" spans="1:98" x14ac:dyDescent="0.2">
      <c r="A1050" t="s">
        <v>4316</v>
      </c>
      <c r="B1050" t="s">
        <v>1144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3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2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5</v>
      </c>
      <c r="BS1050">
        <v>0</v>
      </c>
      <c r="BT1050">
        <v>2</v>
      </c>
      <c r="BU1050">
        <v>0</v>
      </c>
      <c r="BV1050">
        <v>2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2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</row>
    <row r="1051" spans="1:98" x14ac:dyDescent="0.2">
      <c r="A1051" t="s">
        <v>4317</v>
      </c>
      <c r="B1051" t="s">
        <v>1145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4</v>
      </c>
      <c r="Y1051">
        <v>0</v>
      </c>
      <c r="Z1051">
        <v>2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3</v>
      </c>
      <c r="AI1051">
        <v>3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6</v>
      </c>
      <c r="BA1051">
        <v>0</v>
      </c>
      <c r="BB1051">
        <v>0</v>
      </c>
      <c r="BC1051">
        <v>11</v>
      </c>
      <c r="BD1051">
        <v>9</v>
      </c>
      <c r="BE1051">
        <v>8</v>
      </c>
      <c r="BF1051">
        <v>0</v>
      </c>
      <c r="BG1051">
        <v>8</v>
      </c>
      <c r="BH1051">
        <v>0</v>
      </c>
      <c r="BI1051">
        <v>6</v>
      </c>
      <c r="BJ1051">
        <v>4</v>
      </c>
      <c r="BK1051">
        <v>2</v>
      </c>
      <c r="BL1051">
        <v>0</v>
      </c>
      <c r="BM1051">
        <v>0</v>
      </c>
      <c r="BN1051">
        <v>16</v>
      </c>
      <c r="BO1051">
        <v>5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3</v>
      </c>
      <c r="BW1051">
        <v>0</v>
      </c>
      <c r="BX1051">
        <v>5</v>
      </c>
      <c r="BY1051">
        <v>0</v>
      </c>
      <c r="BZ1051">
        <v>6</v>
      </c>
      <c r="CA1051">
        <v>10</v>
      </c>
      <c r="CB1051">
        <v>3</v>
      </c>
      <c r="CC1051">
        <v>0</v>
      </c>
      <c r="CD1051">
        <v>0</v>
      </c>
      <c r="CE1051">
        <v>0</v>
      </c>
      <c r="CF1051">
        <v>0</v>
      </c>
      <c r="CG1051">
        <v>10</v>
      </c>
      <c r="CH1051">
        <v>0</v>
      </c>
      <c r="CI1051">
        <v>12</v>
      </c>
      <c r="CJ1051">
        <v>0</v>
      </c>
      <c r="CK1051">
        <v>2</v>
      </c>
      <c r="CL1051">
        <v>0</v>
      </c>
      <c r="CM1051">
        <v>4</v>
      </c>
      <c r="CN1051">
        <v>10</v>
      </c>
      <c r="CO1051">
        <v>6</v>
      </c>
      <c r="CP1051">
        <v>14</v>
      </c>
      <c r="CQ1051">
        <v>0</v>
      </c>
      <c r="CR1051">
        <v>0</v>
      </c>
      <c r="CS1051">
        <v>12</v>
      </c>
      <c r="CT1051">
        <v>0</v>
      </c>
    </row>
    <row r="1052" spans="1:98" x14ac:dyDescent="0.2">
      <c r="A1052" t="s">
        <v>4318</v>
      </c>
      <c r="B1052" t="s">
        <v>1146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3</v>
      </c>
      <c r="BB1052">
        <v>0</v>
      </c>
      <c r="BC1052">
        <v>0</v>
      </c>
      <c r="BD1052">
        <v>0</v>
      </c>
      <c r="BE1052">
        <v>4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6</v>
      </c>
      <c r="BO1052">
        <v>0</v>
      </c>
      <c r="BP1052">
        <v>3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6</v>
      </c>
      <c r="BW1052">
        <v>0</v>
      </c>
      <c r="BX1052">
        <v>0</v>
      </c>
      <c r="BY1052">
        <v>0</v>
      </c>
      <c r="BZ1052">
        <v>4</v>
      </c>
      <c r="CA1052">
        <v>4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4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9</v>
      </c>
      <c r="CQ1052">
        <v>0</v>
      </c>
      <c r="CR1052">
        <v>8</v>
      </c>
      <c r="CS1052">
        <v>0</v>
      </c>
      <c r="CT1052">
        <v>0</v>
      </c>
    </row>
    <row r="1053" spans="1:98" x14ac:dyDescent="0.2">
      <c r="A1053" t="s">
        <v>4319</v>
      </c>
      <c r="B1053" t="s">
        <v>1147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4</v>
      </c>
      <c r="AM1053">
        <v>0</v>
      </c>
      <c r="AN1053">
        <v>12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27</v>
      </c>
      <c r="BG1053">
        <v>15</v>
      </c>
      <c r="BH1053">
        <v>0</v>
      </c>
      <c r="BI1053">
        <v>0</v>
      </c>
      <c r="BJ1053">
        <v>0</v>
      </c>
      <c r="BK1053">
        <v>25</v>
      </c>
      <c r="BL1053">
        <v>0</v>
      </c>
      <c r="BM1053">
        <v>0</v>
      </c>
      <c r="BN1053">
        <v>0</v>
      </c>
      <c r="BO1053">
        <v>0</v>
      </c>
      <c r="BP1053">
        <v>5</v>
      </c>
      <c r="BQ1053">
        <v>9</v>
      </c>
      <c r="BR1053">
        <v>10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15</v>
      </c>
      <c r="CD1053">
        <v>5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</row>
    <row r="1054" spans="1:98" x14ac:dyDescent="0.2">
      <c r="A1054" t="s">
        <v>4320</v>
      </c>
      <c r="B1054" t="s">
        <v>1148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2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6</v>
      </c>
      <c r="BQ1054">
        <v>0</v>
      </c>
      <c r="BR1054">
        <v>2</v>
      </c>
      <c r="BS1054">
        <v>0</v>
      </c>
      <c r="BT1054">
        <v>2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2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</row>
    <row r="1055" spans="1:98" x14ac:dyDescent="0.2">
      <c r="A1055" t="s">
        <v>4321</v>
      </c>
      <c r="B1055" t="s">
        <v>1149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9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695</v>
      </c>
      <c r="CS1055">
        <v>0</v>
      </c>
      <c r="CT1055">
        <v>0</v>
      </c>
    </row>
    <row r="1056" spans="1:98" x14ac:dyDescent="0.2">
      <c r="A1056" t="s">
        <v>4322</v>
      </c>
      <c r="B1056" t="s">
        <v>1150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4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</row>
    <row r="1057" spans="1:98" x14ac:dyDescent="0.2">
      <c r="A1057" t="s">
        <v>4323</v>
      </c>
      <c r="B1057" t="s">
        <v>1151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7</v>
      </c>
      <c r="BN1057">
        <v>0</v>
      </c>
      <c r="BO1057">
        <v>0</v>
      </c>
      <c r="BP1057">
        <v>0</v>
      </c>
      <c r="BQ1057">
        <v>0</v>
      </c>
      <c r="BR1057">
        <v>3</v>
      </c>
      <c r="BS1057">
        <v>0</v>
      </c>
      <c r="BT1057">
        <v>7</v>
      </c>
      <c r="BU1057">
        <v>5</v>
      </c>
      <c r="BV1057">
        <v>5</v>
      </c>
      <c r="BW1057">
        <v>0</v>
      </c>
      <c r="BX1057">
        <v>0</v>
      </c>
      <c r="BY1057">
        <v>4</v>
      </c>
      <c r="BZ1057">
        <v>0</v>
      </c>
      <c r="CA1057">
        <v>0</v>
      </c>
      <c r="CB1057">
        <v>0</v>
      </c>
      <c r="CC1057">
        <v>0</v>
      </c>
      <c r="CD1057">
        <v>5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7</v>
      </c>
      <c r="CO1057">
        <v>2</v>
      </c>
      <c r="CP1057">
        <v>0</v>
      </c>
      <c r="CQ1057">
        <v>0</v>
      </c>
      <c r="CR1057">
        <v>2</v>
      </c>
      <c r="CS1057">
        <v>0</v>
      </c>
      <c r="CT1057">
        <v>0</v>
      </c>
    </row>
    <row r="1058" spans="1:98" x14ac:dyDescent="0.2">
      <c r="A1058" t="s">
        <v>4324</v>
      </c>
      <c r="B1058" t="s">
        <v>1152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5</v>
      </c>
      <c r="AA1058">
        <v>0</v>
      </c>
      <c r="AB1058">
        <v>0</v>
      </c>
      <c r="AC1058">
        <v>0</v>
      </c>
      <c r="AD1058">
        <v>0</v>
      </c>
      <c r="AE1058">
        <v>5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3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4</v>
      </c>
      <c r="BA1058">
        <v>0</v>
      </c>
      <c r="BB1058">
        <v>0</v>
      </c>
      <c r="BC1058">
        <v>0</v>
      </c>
      <c r="BD1058">
        <v>0</v>
      </c>
      <c r="BE1058">
        <v>7</v>
      </c>
      <c r="BF1058">
        <v>10</v>
      </c>
      <c r="BG1058">
        <v>4</v>
      </c>
      <c r="BH1058">
        <v>0</v>
      </c>
      <c r="BI1058">
        <v>4</v>
      </c>
      <c r="BJ1058">
        <v>8</v>
      </c>
      <c r="BK1058">
        <v>0</v>
      </c>
      <c r="BL1058">
        <v>0</v>
      </c>
      <c r="BM1058">
        <v>0</v>
      </c>
      <c r="BN1058">
        <v>5</v>
      </c>
      <c r="BO1058">
        <v>12</v>
      </c>
      <c r="BP1058">
        <v>0</v>
      </c>
      <c r="BQ1058">
        <v>0</v>
      </c>
      <c r="BR1058">
        <v>10</v>
      </c>
      <c r="BS1058">
        <v>0</v>
      </c>
      <c r="BT1058">
        <v>8</v>
      </c>
      <c r="BU1058">
        <v>7</v>
      </c>
      <c r="BV1058">
        <v>0</v>
      </c>
      <c r="BW1058">
        <v>5</v>
      </c>
      <c r="BX1058">
        <v>8</v>
      </c>
      <c r="BY1058">
        <v>5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3</v>
      </c>
      <c r="CG1058">
        <v>6</v>
      </c>
      <c r="CH1058">
        <v>0</v>
      </c>
      <c r="CI1058">
        <v>4</v>
      </c>
      <c r="CJ1058">
        <v>0</v>
      </c>
      <c r="CK1058">
        <v>4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6</v>
      </c>
      <c r="CR1058">
        <v>0</v>
      </c>
      <c r="CS1058">
        <v>0</v>
      </c>
      <c r="CT1058">
        <v>6</v>
      </c>
    </row>
    <row r="1059" spans="1:98" x14ac:dyDescent="0.2">
      <c r="A1059" t="s">
        <v>4325</v>
      </c>
      <c r="B1059" t="s">
        <v>1153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13</v>
      </c>
      <c r="X1059">
        <v>0</v>
      </c>
      <c r="Y1059">
        <v>0</v>
      </c>
      <c r="Z1059">
        <v>16</v>
      </c>
      <c r="AA1059">
        <v>9</v>
      </c>
      <c r="AB1059">
        <v>0</v>
      </c>
      <c r="AC1059">
        <v>0</v>
      </c>
      <c r="AD1059">
        <v>13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24</v>
      </c>
      <c r="AO1059">
        <v>9</v>
      </c>
      <c r="AP1059">
        <v>0</v>
      </c>
      <c r="AQ1059">
        <v>6</v>
      </c>
      <c r="AR1059">
        <v>21</v>
      </c>
      <c r="AS1059">
        <v>9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9</v>
      </c>
      <c r="AZ1059">
        <v>25</v>
      </c>
      <c r="BA1059">
        <v>31</v>
      </c>
      <c r="BB1059">
        <v>27</v>
      </c>
      <c r="BC1059">
        <v>47</v>
      </c>
      <c r="BD1059">
        <v>14</v>
      </c>
      <c r="BE1059">
        <v>70</v>
      </c>
      <c r="BF1059">
        <v>38</v>
      </c>
      <c r="BG1059">
        <v>0</v>
      </c>
      <c r="BH1059">
        <v>8</v>
      </c>
      <c r="BI1059">
        <v>0</v>
      </c>
      <c r="BJ1059">
        <v>43</v>
      </c>
      <c r="BK1059">
        <v>4</v>
      </c>
      <c r="BL1059">
        <v>0</v>
      </c>
      <c r="BM1059">
        <v>16</v>
      </c>
      <c r="BN1059">
        <v>7</v>
      </c>
      <c r="BO1059">
        <v>8</v>
      </c>
      <c r="BP1059">
        <v>0</v>
      </c>
      <c r="BQ1059">
        <v>13</v>
      </c>
      <c r="BR1059">
        <v>64</v>
      </c>
      <c r="BS1059">
        <v>19</v>
      </c>
      <c r="BT1059">
        <v>18</v>
      </c>
      <c r="BU1059">
        <v>16</v>
      </c>
      <c r="BV1059">
        <v>48</v>
      </c>
      <c r="BW1059">
        <v>64</v>
      </c>
      <c r="BX1059">
        <v>49</v>
      </c>
      <c r="BY1059">
        <v>67</v>
      </c>
      <c r="BZ1059">
        <v>46</v>
      </c>
      <c r="CA1059">
        <v>7</v>
      </c>
      <c r="CB1059">
        <v>4</v>
      </c>
      <c r="CC1059">
        <v>42</v>
      </c>
      <c r="CD1059">
        <v>60</v>
      </c>
      <c r="CE1059">
        <v>38</v>
      </c>
      <c r="CF1059">
        <v>0</v>
      </c>
      <c r="CG1059">
        <v>49</v>
      </c>
      <c r="CH1059">
        <v>0</v>
      </c>
      <c r="CI1059">
        <v>45</v>
      </c>
      <c r="CJ1059">
        <v>37</v>
      </c>
      <c r="CK1059">
        <v>20</v>
      </c>
      <c r="CL1059">
        <v>15</v>
      </c>
      <c r="CM1059">
        <v>34</v>
      </c>
      <c r="CN1059">
        <v>10</v>
      </c>
      <c r="CO1059">
        <v>9</v>
      </c>
      <c r="CP1059">
        <v>14</v>
      </c>
      <c r="CQ1059">
        <v>9</v>
      </c>
      <c r="CR1059">
        <v>11</v>
      </c>
      <c r="CS1059">
        <v>55</v>
      </c>
      <c r="CT1059">
        <v>10</v>
      </c>
    </row>
    <row r="1060" spans="1:98" x14ac:dyDescent="0.2">
      <c r="A1060" t="s">
        <v>4326</v>
      </c>
      <c r="B1060" t="s">
        <v>1154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13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16</v>
      </c>
      <c r="BB1060">
        <v>0</v>
      </c>
      <c r="BC1060">
        <v>0</v>
      </c>
      <c r="BD1060">
        <v>18</v>
      </c>
      <c r="BE1060">
        <v>0</v>
      </c>
      <c r="BF1060">
        <v>0</v>
      </c>
      <c r="BG1060">
        <v>0</v>
      </c>
      <c r="BH1060">
        <v>0</v>
      </c>
      <c r="BI1060">
        <v>12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10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9</v>
      </c>
      <c r="BZ1060">
        <v>0</v>
      </c>
      <c r="CA1060">
        <v>0</v>
      </c>
      <c r="CB1060">
        <v>0</v>
      </c>
      <c r="CC1060">
        <v>13</v>
      </c>
      <c r="CD1060">
        <v>29</v>
      </c>
      <c r="CE1060">
        <v>0</v>
      </c>
      <c r="CF1060">
        <v>0</v>
      </c>
      <c r="CG1060">
        <v>16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21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</row>
    <row r="1061" spans="1:98" x14ac:dyDescent="0.2">
      <c r="A1061" t="s">
        <v>4327</v>
      </c>
      <c r="B1061" t="s">
        <v>1155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3</v>
      </c>
      <c r="CQ1061">
        <v>0</v>
      </c>
      <c r="CR1061">
        <v>0</v>
      </c>
      <c r="CS1061">
        <v>0</v>
      </c>
      <c r="CT1061">
        <v>0</v>
      </c>
    </row>
    <row r="1062" spans="1:98" x14ac:dyDescent="0.2">
      <c r="A1062" t="s">
        <v>4328</v>
      </c>
      <c r="B1062" t="s">
        <v>1156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8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5</v>
      </c>
      <c r="AO1062">
        <v>0</v>
      </c>
      <c r="AP1062">
        <v>0</v>
      </c>
      <c r="AQ1062">
        <v>0</v>
      </c>
      <c r="AR1062">
        <v>0</v>
      </c>
      <c r="AS1062">
        <v>5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4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4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9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5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7</v>
      </c>
      <c r="CP1062">
        <v>0</v>
      </c>
      <c r="CQ1062">
        <v>0</v>
      </c>
      <c r="CR1062">
        <v>0</v>
      </c>
      <c r="CS1062">
        <v>0</v>
      </c>
      <c r="CT1062">
        <v>0</v>
      </c>
    </row>
    <row r="1063" spans="1:98" x14ac:dyDescent="0.2">
      <c r="A1063" t="s">
        <v>4329</v>
      </c>
      <c r="B1063" t="s">
        <v>1157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27</v>
      </c>
      <c r="CF1063">
        <v>0</v>
      </c>
      <c r="CG1063">
        <v>0</v>
      </c>
      <c r="CH1063">
        <v>0</v>
      </c>
      <c r="CI1063">
        <v>0</v>
      </c>
      <c r="CJ1063">
        <v>18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</row>
    <row r="1064" spans="1:98" x14ac:dyDescent="0.2">
      <c r="A1064" t="s">
        <v>4330</v>
      </c>
      <c r="B1064" t="s">
        <v>1158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</v>
      </c>
      <c r="U1064">
        <v>0</v>
      </c>
      <c r="V1064">
        <v>0</v>
      </c>
      <c r="W1064">
        <v>7</v>
      </c>
      <c r="X1064">
        <v>35</v>
      </c>
      <c r="Y1064">
        <v>0</v>
      </c>
      <c r="Z1064">
        <v>6</v>
      </c>
      <c r="AA1064">
        <v>11</v>
      </c>
      <c r="AB1064">
        <v>0</v>
      </c>
      <c r="AC1064">
        <v>8</v>
      </c>
      <c r="AD1064">
        <v>20</v>
      </c>
      <c r="AE1064">
        <v>13</v>
      </c>
      <c r="AF1064">
        <v>0</v>
      </c>
      <c r="AG1064">
        <v>7</v>
      </c>
      <c r="AH1064">
        <v>4</v>
      </c>
      <c r="AI1064">
        <v>9</v>
      </c>
      <c r="AJ1064">
        <v>0</v>
      </c>
      <c r="AK1064">
        <v>6</v>
      </c>
      <c r="AL1064">
        <v>4</v>
      </c>
      <c r="AM1064">
        <v>8</v>
      </c>
      <c r="AN1064">
        <v>21</v>
      </c>
      <c r="AO1064">
        <v>11</v>
      </c>
      <c r="AP1064">
        <v>5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76</v>
      </c>
      <c r="AZ1064">
        <v>84</v>
      </c>
      <c r="BA1064">
        <v>94</v>
      </c>
      <c r="BB1064">
        <v>64</v>
      </c>
      <c r="BC1064">
        <v>66</v>
      </c>
      <c r="BD1064">
        <v>107</v>
      </c>
      <c r="BE1064">
        <v>93</v>
      </c>
      <c r="BF1064">
        <v>56</v>
      </c>
      <c r="BG1064">
        <v>19</v>
      </c>
      <c r="BH1064">
        <v>7</v>
      </c>
      <c r="BI1064">
        <v>66</v>
      </c>
      <c r="BJ1064">
        <v>41</v>
      </c>
      <c r="BK1064">
        <v>25</v>
      </c>
      <c r="BL1064">
        <v>0</v>
      </c>
      <c r="BM1064">
        <v>33</v>
      </c>
      <c r="BN1064">
        <v>68</v>
      </c>
      <c r="BO1064">
        <v>67</v>
      </c>
      <c r="BP1064">
        <v>55</v>
      </c>
      <c r="BQ1064">
        <v>36</v>
      </c>
      <c r="BR1064">
        <v>94</v>
      </c>
      <c r="BS1064">
        <v>96</v>
      </c>
      <c r="BT1064">
        <v>99</v>
      </c>
      <c r="BU1064">
        <v>76</v>
      </c>
      <c r="BV1064">
        <v>96</v>
      </c>
      <c r="BW1064">
        <v>113</v>
      </c>
      <c r="BX1064">
        <v>60</v>
      </c>
      <c r="BY1064">
        <v>90</v>
      </c>
      <c r="BZ1064">
        <v>68</v>
      </c>
      <c r="CA1064">
        <v>60</v>
      </c>
      <c r="CB1064">
        <v>19</v>
      </c>
      <c r="CC1064">
        <v>39</v>
      </c>
      <c r="CD1064">
        <v>61</v>
      </c>
      <c r="CE1064">
        <v>96</v>
      </c>
      <c r="CF1064">
        <v>32</v>
      </c>
      <c r="CG1064">
        <v>93</v>
      </c>
      <c r="CH1064">
        <v>37</v>
      </c>
      <c r="CI1064">
        <v>58</v>
      </c>
      <c r="CJ1064">
        <v>94</v>
      </c>
      <c r="CK1064">
        <v>79</v>
      </c>
      <c r="CL1064">
        <v>46</v>
      </c>
      <c r="CM1064">
        <v>44</v>
      </c>
      <c r="CN1064">
        <v>59</v>
      </c>
      <c r="CO1064">
        <v>10</v>
      </c>
      <c r="CP1064">
        <v>103</v>
      </c>
      <c r="CQ1064">
        <v>51</v>
      </c>
      <c r="CR1064">
        <v>82</v>
      </c>
      <c r="CS1064">
        <v>70</v>
      </c>
      <c r="CT1064">
        <v>79</v>
      </c>
    </row>
    <row r="1065" spans="1:98" x14ac:dyDescent="0.2">
      <c r="A1065" t="s">
        <v>4331</v>
      </c>
      <c r="B1065" t="s">
        <v>1159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2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2</v>
      </c>
      <c r="AO1065">
        <v>0</v>
      </c>
      <c r="AP1065">
        <v>0</v>
      </c>
      <c r="AQ1065">
        <v>0</v>
      </c>
      <c r="AR1065">
        <v>0</v>
      </c>
      <c r="AS1065">
        <v>5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3</v>
      </c>
      <c r="BA1065">
        <v>6</v>
      </c>
      <c r="BB1065">
        <v>0</v>
      </c>
      <c r="BC1065">
        <v>0</v>
      </c>
      <c r="BD1065">
        <v>0</v>
      </c>
      <c r="BE1065">
        <v>5</v>
      </c>
      <c r="BF1065">
        <v>0</v>
      </c>
      <c r="BG1065">
        <v>0</v>
      </c>
      <c r="BH1065">
        <v>0</v>
      </c>
      <c r="BI1065">
        <v>6</v>
      </c>
      <c r="BJ1065">
        <v>0</v>
      </c>
      <c r="BK1065">
        <v>3</v>
      </c>
      <c r="BL1065">
        <v>0</v>
      </c>
      <c r="BM1065">
        <v>0</v>
      </c>
      <c r="BN1065">
        <v>8</v>
      </c>
      <c r="BO1065">
        <v>9</v>
      </c>
      <c r="BP1065">
        <v>0</v>
      </c>
      <c r="BQ1065">
        <v>0</v>
      </c>
      <c r="BR1065">
        <v>7</v>
      </c>
      <c r="BS1065">
        <v>6</v>
      </c>
      <c r="BT1065">
        <v>0</v>
      </c>
      <c r="BU1065">
        <v>4</v>
      </c>
      <c r="BV1065">
        <v>13</v>
      </c>
      <c r="BW1065">
        <v>15</v>
      </c>
      <c r="BX1065">
        <v>5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5</v>
      </c>
      <c r="CE1065">
        <v>4</v>
      </c>
      <c r="CF1065">
        <v>0</v>
      </c>
      <c r="CG1065">
        <v>4</v>
      </c>
      <c r="CH1065">
        <v>0</v>
      </c>
      <c r="CI1065">
        <v>0</v>
      </c>
      <c r="CJ1065">
        <v>16</v>
      </c>
      <c r="CK1065">
        <v>0</v>
      </c>
      <c r="CL1065">
        <v>4</v>
      </c>
      <c r="CM1065">
        <v>0</v>
      </c>
      <c r="CN1065">
        <v>0</v>
      </c>
      <c r="CO1065">
        <v>3</v>
      </c>
      <c r="CP1065">
        <v>3</v>
      </c>
      <c r="CQ1065">
        <v>0</v>
      </c>
      <c r="CR1065">
        <v>0</v>
      </c>
      <c r="CS1065">
        <v>3</v>
      </c>
      <c r="CT1065">
        <v>0</v>
      </c>
    </row>
    <row r="1066" spans="1:98" x14ac:dyDescent="0.2">
      <c r="A1066" t="s">
        <v>4332</v>
      </c>
      <c r="B1066" t="s">
        <v>1160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6</v>
      </c>
      <c r="V1066">
        <v>5</v>
      </c>
      <c r="W1066">
        <v>0</v>
      </c>
      <c r="X1066">
        <v>26</v>
      </c>
      <c r="Y1066">
        <v>0</v>
      </c>
      <c r="Z1066">
        <v>0</v>
      </c>
      <c r="AA1066">
        <v>0</v>
      </c>
      <c r="AB1066">
        <v>0</v>
      </c>
      <c r="AC1066">
        <v>5</v>
      </c>
      <c r="AD1066">
        <v>0</v>
      </c>
      <c r="AE1066">
        <v>13</v>
      </c>
      <c r="AF1066">
        <v>0</v>
      </c>
      <c r="AG1066">
        <v>0</v>
      </c>
      <c r="AH1066">
        <v>0</v>
      </c>
      <c r="AI1066">
        <v>3</v>
      </c>
      <c r="AJ1066">
        <v>0</v>
      </c>
      <c r="AK1066">
        <v>14</v>
      </c>
      <c r="AL1066">
        <v>2</v>
      </c>
      <c r="AM1066">
        <v>6</v>
      </c>
      <c r="AN1066">
        <v>8</v>
      </c>
      <c r="AO1066">
        <v>0</v>
      </c>
      <c r="AP1066">
        <v>0</v>
      </c>
      <c r="AQ1066">
        <v>0</v>
      </c>
      <c r="AR1066">
        <v>0</v>
      </c>
      <c r="AS1066">
        <v>26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69</v>
      </c>
      <c r="AZ1066">
        <v>14</v>
      </c>
      <c r="BA1066">
        <v>38</v>
      </c>
      <c r="BB1066">
        <v>22</v>
      </c>
      <c r="BC1066">
        <v>27</v>
      </c>
      <c r="BD1066">
        <v>39</v>
      </c>
      <c r="BE1066">
        <v>61</v>
      </c>
      <c r="BF1066">
        <v>21</v>
      </c>
      <c r="BG1066">
        <v>0</v>
      </c>
      <c r="BH1066">
        <v>10</v>
      </c>
      <c r="BI1066">
        <v>60</v>
      </c>
      <c r="BJ1066">
        <v>29</v>
      </c>
      <c r="BK1066">
        <v>10</v>
      </c>
      <c r="BL1066">
        <v>0</v>
      </c>
      <c r="BM1066">
        <v>56</v>
      </c>
      <c r="BN1066">
        <v>75</v>
      </c>
      <c r="BO1066">
        <v>93</v>
      </c>
      <c r="BP1066">
        <v>12</v>
      </c>
      <c r="BQ1066">
        <v>31</v>
      </c>
      <c r="BR1066">
        <v>109</v>
      </c>
      <c r="BS1066">
        <v>98</v>
      </c>
      <c r="BT1066">
        <v>125</v>
      </c>
      <c r="BU1066">
        <v>107</v>
      </c>
      <c r="BV1066">
        <v>82</v>
      </c>
      <c r="BW1066">
        <v>73</v>
      </c>
      <c r="BX1066">
        <v>59</v>
      </c>
      <c r="BY1066">
        <v>64</v>
      </c>
      <c r="BZ1066">
        <v>56</v>
      </c>
      <c r="CA1066">
        <v>57</v>
      </c>
      <c r="CB1066">
        <v>12</v>
      </c>
      <c r="CC1066">
        <v>83</v>
      </c>
      <c r="CD1066">
        <v>23</v>
      </c>
      <c r="CE1066">
        <v>43</v>
      </c>
      <c r="CF1066">
        <v>50</v>
      </c>
      <c r="CG1066">
        <v>106</v>
      </c>
      <c r="CH1066">
        <v>55</v>
      </c>
      <c r="CI1066">
        <v>64</v>
      </c>
      <c r="CJ1066">
        <v>30</v>
      </c>
      <c r="CK1066">
        <v>53</v>
      </c>
      <c r="CL1066">
        <v>49</v>
      </c>
      <c r="CM1066">
        <v>21</v>
      </c>
      <c r="CN1066">
        <v>13</v>
      </c>
      <c r="CO1066">
        <v>24</v>
      </c>
      <c r="CP1066">
        <v>27</v>
      </c>
      <c r="CQ1066">
        <v>27</v>
      </c>
      <c r="CR1066">
        <v>39</v>
      </c>
      <c r="CS1066">
        <v>45</v>
      </c>
      <c r="CT1066">
        <v>0</v>
      </c>
    </row>
    <row r="1067" spans="1:98" x14ac:dyDescent="0.2">
      <c r="A1067" t="s">
        <v>4333</v>
      </c>
      <c r="B1067" t="s">
        <v>1161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2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</row>
    <row r="1068" spans="1:98" x14ac:dyDescent="0.2">
      <c r="A1068" t="s">
        <v>4334</v>
      </c>
      <c r="B1068" t="s">
        <v>1162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2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3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</row>
    <row r="1069" spans="1:98" x14ac:dyDescent="0.2">
      <c r="A1069" t="s">
        <v>4335</v>
      </c>
      <c r="B1069" t="s">
        <v>1163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2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2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4</v>
      </c>
      <c r="CE1069">
        <v>0</v>
      </c>
      <c r="CF1069">
        <v>0</v>
      </c>
      <c r="CG1069">
        <v>0</v>
      </c>
      <c r="CH1069">
        <v>0</v>
      </c>
      <c r="CI1069">
        <v>3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4</v>
      </c>
      <c r="CT1069">
        <v>0</v>
      </c>
    </row>
    <row r="1070" spans="1:98" x14ac:dyDescent="0.2">
      <c r="A1070" t="s">
        <v>4336</v>
      </c>
      <c r="B1070" t="s">
        <v>1164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12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</row>
    <row r="1071" spans="1:98" x14ac:dyDescent="0.2">
      <c r="A1071" t="s">
        <v>4337</v>
      </c>
      <c r="B1071" t="s">
        <v>1165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2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18</v>
      </c>
      <c r="BF1071">
        <v>9</v>
      </c>
      <c r="BG1071">
        <v>0</v>
      </c>
      <c r="BH1071">
        <v>0</v>
      </c>
      <c r="BI1071">
        <v>0</v>
      </c>
      <c r="BJ1071">
        <v>0</v>
      </c>
      <c r="BK1071">
        <v>10</v>
      </c>
      <c r="BL1071">
        <v>0</v>
      </c>
      <c r="BM1071">
        <v>0</v>
      </c>
      <c r="BN1071">
        <v>22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16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4</v>
      </c>
      <c r="CC1071">
        <v>13</v>
      </c>
      <c r="CD1071">
        <v>17</v>
      </c>
      <c r="CE1071">
        <v>15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7</v>
      </c>
      <c r="CO1071">
        <v>0</v>
      </c>
      <c r="CP1071">
        <v>4</v>
      </c>
      <c r="CQ1071">
        <v>0</v>
      </c>
      <c r="CR1071">
        <v>0</v>
      </c>
      <c r="CS1071">
        <v>0</v>
      </c>
      <c r="CT1071">
        <v>0</v>
      </c>
    </row>
    <row r="1072" spans="1:98" x14ac:dyDescent="0.2">
      <c r="A1072" t="s">
        <v>4338</v>
      </c>
      <c r="B1072" t="s">
        <v>1166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9</v>
      </c>
      <c r="BH1072">
        <v>0</v>
      </c>
      <c r="BI1072">
        <v>18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</row>
    <row r="1073" spans="1:98" x14ac:dyDescent="0.2">
      <c r="A1073" t="s">
        <v>4339</v>
      </c>
      <c r="B1073" t="s">
        <v>1167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2</v>
      </c>
      <c r="V1073">
        <v>0</v>
      </c>
      <c r="W1073">
        <v>7</v>
      </c>
      <c r="X1073">
        <v>0</v>
      </c>
      <c r="Y1073">
        <v>0</v>
      </c>
      <c r="Z1073">
        <v>8</v>
      </c>
      <c r="AA1073">
        <v>0</v>
      </c>
      <c r="AB1073">
        <v>0</v>
      </c>
      <c r="AC1073">
        <v>3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4</v>
      </c>
      <c r="AL1073">
        <v>0</v>
      </c>
      <c r="AM1073">
        <v>0</v>
      </c>
      <c r="AN1073">
        <v>13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41</v>
      </c>
      <c r="AZ1073">
        <v>65</v>
      </c>
      <c r="BA1073">
        <v>72</v>
      </c>
      <c r="BB1073">
        <v>57</v>
      </c>
      <c r="BC1073">
        <v>72</v>
      </c>
      <c r="BD1073">
        <v>28</v>
      </c>
      <c r="BE1073">
        <v>63</v>
      </c>
      <c r="BF1073">
        <v>85</v>
      </c>
      <c r="BG1073">
        <v>23</v>
      </c>
      <c r="BH1073">
        <v>36</v>
      </c>
      <c r="BI1073">
        <v>113</v>
      </c>
      <c r="BJ1073">
        <v>49</v>
      </c>
      <c r="BK1073">
        <v>54</v>
      </c>
      <c r="BL1073">
        <v>0</v>
      </c>
      <c r="BM1073">
        <v>51</v>
      </c>
      <c r="BN1073">
        <v>92</v>
      </c>
      <c r="BO1073">
        <v>73</v>
      </c>
      <c r="BP1073">
        <v>13</v>
      </c>
      <c r="BQ1073">
        <v>16</v>
      </c>
      <c r="BR1073">
        <v>48</v>
      </c>
      <c r="BS1073">
        <v>0</v>
      </c>
      <c r="BT1073">
        <v>0</v>
      </c>
      <c r="BU1073">
        <v>53</v>
      </c>
      <c r="BV1073">
        <v>0</v>
      </c>
      <c r="BW1073">
        <v>20</v>
      </c>
      <c r="BX1073">
        <v>11</v>
      </c>
      <c r="BY1073">
        <v>15</v>
      </c>
      <c r="BZ1073">
        <v>15</v>
      </c>
      <c r="CA1073">
        <v>23</v>
      </c>
      <c r="CB1073">
        <v>0</v>
      </c>
      <c r="CC1073">
        <v>24</v>
      </c>
      <c r="CD1073">
        <v>41</v>
      </c>
      <c r="CE1073">
        <v>46</v>
      </c>
      <c r="CF1073">
        <v>54</v>
      </c>
      <c r="CG1073">
        <v>21</v>
      </c>
      <c r="CH1073">
        <v>11</v>
      </c>
      <c r="CI1073">
        <v>6</v>
      </c>
      <c r="CJ1073">
        <v>22</v>
      </c>
      <c r="CK1073">
        <v>0</v>
      </c>
      <c r="CL1073">
        <v>0</v>
      </c>
      <c r="CM1073">
        <v>9</v>
      </c>
      <c r="CN1073">
        <v>0</v>
      </c>
      <c r="CO1073">
        <v>14</v>
      </c>
      <c r="CP1073">
        <v>63</v>
      </c>
      <c r="CQ1073">
        <v>49</v>
      </c>
      <c r="CR1073">
        <v>66</v>
      </c>
      <c r="CS1073">
        <v>92</v>
      </c>
      <c r="CT1073">
        <v>19</v>
      </c>
    </row>
    <row r="1074" spans="1:98" x14ac:dyDescent="0.2">
      <c r="A1074" t="s">
        <v>4340</v>
      </c>
      <c r="B1074" t="s">
        <v>1168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9</v>
      </c>
      <c r="CP1074">
        <v>0</v>
      </c>
      <c r="CQ1074">
        <v>0</v>
      </c>
      <c r="CR1074">
        <v>0</v>
      </c>
      <c r="CS1074">
        <v>0</v>
      </c>
      <c r="CT1074">
        <v>0</v>
      </c>
    </row>
    <row r="1075" spans="1:98" x14ac:dyDescent="0.2">
      <c r="A1075" t="s">
        <v>4341</v>
      </c>
      <c r="B1075" t="s">
        <v>1169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23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19</v>
      </c>
      <c r="BJ1075">
        <v>0</v>
      </c>
      <c r="BK1075">
        <v>5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11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</row>
    <row r="1076" spans="1:98" x14ac:dyDescent="0.2">
      <c r="A1076" t="s">
        <v>4342</v>
      </c>
      <c r="B1076" t="s">
        <v>1170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2</v>
      </c>
      <c r="AG1076">
        <v>0</v>
      </c>
      <c r="AH1076">
        <v>0</v>
      </c>
      <c r="AI1076">
        <v>3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8</v>
      </c>
      <c r="BB1076">
        <v>0</v>
      </c>
      <c r="BC1076">
        <v>0</v>
      </c>
      <c r="BD1076">
        <v>8</v>
      </c>
      <c r="BE1076">
        <v>0</v>
      </c>
      <c r="BF1076">
        <v>19</v>
      </c>
      <c r="BG1076">
        <v>0</v>
      </c>
      <c r="BH1076">
        <v>3</v>
      </c>
      <c r="BI1076">
        <v>11</v>
      </c>
      <c r="BJ1076">
        <v>12</v>
      </c>
      <c r="BK1076">
        <v>22</v>
      </c>
      <c r="BL1076">
        <v>0</v>
      </c>
      <c r="BM1076">
        <v>0</v>
      </c>
      <c r="BN1076">
        <v>7</v>
      </c>
      <c r="BO1076">
        <v>3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9</v>
      </c>
      <c r="BV1076">
        <v>0</v>
      </c>
      <c r="BW1076">
        <v>0</v>
      </c>
      <c r="BX1076">
        <v>0</v>
      </c>
      <c r="BY1076">
        <v>3</v>
      </c>
      <c r="BZ1076">
        <v>0</v>
      </c>
      <c r="CA1076">
        <v>0</v>
      </c>
      <c r="CB1076">
        <v>0</v>
      </c>
      <c r="CC1076">
        <v>7</v>
      </c>
      <c r="CD1076">
        <v>0</v>
      </c>
      <c r="CE1076">
        <v>5</v>
      </c>
      <c r="CF1076">
        <v>15</v>
      </c>
      <c r="CG1076">
        <v>3</v>
      </c>
      <c r="CH1076">
        <v>0</v>
      </c>
      <c r="CI1076">
        <v>19</v>
      </c>
      <c r="CJ1076">
        <v>0</v>
      </c>
      <c r="CK1076">
        <v>0</v>
      </c>
      <c r="CL1076">
        <v>0</v>
      </c>
      <c r="CM1076">
        <v>7</v>
      </c>
      <c r="CN1076">
        <v>0</v>
      </c>
      <c r="CO1076">
        <v>0</v>
      </c>
      <c r="CP1076">
        <v>10</v>
      </c>
      <c r="CQ1076">
        <v>0</v>
      </c>
      <c r="CR1076">
        <v>0</v>
      </c>
      <c r="CS1076">
        <v>17</v>
      </c>
      <c r="CT1076">
        <v>5</v>
      </c>
    </row>
    <row r="1077" spans="1:98" x14ac:dyDescent="0.2">
      <c r="A1077" t="s">
        <v>4343</v>
      </c>
      <c r="B1077" t="s">
        <v>1171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3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8</v>
      </c>
      <c r="CO1077">
        <v>0</v>
      </c>
      <c r="CP1077">
        <v>0</v>
      </c>
      <c r="CQ1077">
        <v>0</v>
      </c>
      <c r="CR1077">
        <v>0</v>
      </c>
      <c r="CS1077">
        <v>6</v>
      </c>
      <c r="CT1077">
        <v>0</v>
      </c>
    </row>
    <row r="1078" spans="1:98" x14ac:dyDescent="0.2">
      <c r="A1078" t="s">
        <v>4344</v>
      </c>
      <c r="B1078" t="s">
        <v>1172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6</v>
      </c>
      <c r="BG1078">
        <v>2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</row>
    <row r="1079" spans="1:98" x14ac:dyDescent="0.2">
      <c r="A1079" t="s">
        <v>4345</v>
      </c>
      <c r="B1079" t="s">
        <v>1173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5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2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</row>
    <row r="1080" spans="1:98" x14ac:dyDescent="0.2">
      <c r="A1080" t="s">
        <v>4346</v>
      </c>
      <c r="B1080" t="s">
        <v>1174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2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</row>
    <row r="1081" spans="1:98" x14ac:dyDescent="0.2">
      <c r="A1081" t="s">
        <v>4347</v>
      </c>
      <c r="B1081" t="s">
        <v>1175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3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</row>
    <row r="1082" spans="1:98" x14ac:dyDescent="0.2">
      <c r="A1082" t="s">
        <v>4348</v>
      </c>
      <c r="B1082" t="s">
        <v>1176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37</v>
      </c>
      <c r="Y1082">
        <v>0</v>
      </c>
      <c r="Z1082">
        <v>0</v>
      </c>
      <c r="AA1082">
        <v>14</v>
      </c>
      <c r="AB1082">
        <v>14</v>
      </c>
      <c r="AC1082">
        <v>0</v>
      </c>
      <c r="AD1082">
        <v>19</v>
      </c>
      <c r="AE1082">
        <v>0</v>
      </c>
      <c r="AF1082">
        <v>0</v>
      </c>
      <c r="AG1082">
        <v>0</v>
      </c>
      <c r="AH1082">
        <v>0</v>
      </c>
      <c r="AI1082">
        <v>6</v>
      </c>
      <c r="AJ1082">
        <v>0</v>
      </c>
      <c r="AK1082">
        <v>14</v>
      </c>
      <c r="AL1082">
        <v>0</v>
      </c>
      <c r="AM1082">
        <v>10</v>
      </c>
      <c r="AN1082">
        <v>38</v>
      </c>
      <c r="AO1082">
        <v>10</v>
      </c>
      <c r="AP1082">
        <v>21</v>
      </c>
      <c r="AQ1082">
        <v>0</v>
      </c>
      <c r="AR1082">
        <v>18</v>
      </c>
      <c r="AS1082">
        <v>33</v>
      </c>
      <c r="AT1082">
        <v>0</v>
      </c>
      <c r="AU1082">
        <v>0</v>
      </c>
      <c r="AV1082">
        <v>4</v>
      </c>
      <c r="AW1082">
        <v>0</v>
      </c>
      <c r="AX1082">
        <v>0</v>
      </c>
      <c r="AY1082">
        <v>79</v>
      </c>
      <c r="AZ1082">
        <v>134</v>
      </c>
      <c r="BA1082">
        <v>125</v>
      </c>
      <c r="BB1082">
        <v>56</v>
      </c>
      <c r="BC1082">
        <v>86</v>
      </c>
      <c r="BD1082">
        <v>49</v>
      </c>
      <c r="BE1082">
        <v>122</v>
      </c>
      <c r="BF1082">
        <v>70</v>
      </c>
      <c r="BG1082">
        <v>35</v>
      </c>
      <c r="BH1082">
        <v>33</v>
      </c>
      <c r="BI1082">
        <v>91</v>
      </c>
      <c r="BJ1082">
        <v>73</v>
      </c>
      <c r="BK1082">
        <v>53</v>
      </c>
      <c r="BL1082">
        <v>0</v>
      </c>
      <c r="BM1082">
        <v>90</v>
      </c>
      <c r="BN1082">
        <v>117</v>
      </c>
      <c r="BO1082">
        <v>96</v>
      </c>
      <c r="BP1082">
        <v>43</v>
      </c>
      <c r="BQ1082">
        <v>56</v>
      </c>
      <c r="BR1082">
        <v>87</v>
      </c>
      <c r="BS1082">
        <v>66</v>
      </c>
      <c r="BT1082">
        <v>78</v>
      </c>
      <c r="BU1082">
        <v>101</v>
      </c>
      <c r="BV1082">
        <v>85</v>
      </c>
      <c r="BW1082">
        <v>103</v>
      </c>
      <c r="BX1082">
        <v>90</v>
      </c>
      <c r="BY1082">
        <v>89</v>
      </c>
      <c r="BZ1082">
        <v>114</v>
      </c>
      <c r="CA1082">
        <v>132</v>
      </c>
      <c r="CB1082">
        <v>33</v>
      </c>
      <c r="CC1082">
        <v>71</v>
      </c>
      <c r="CD1082">
        <v>146</v>
      </c>
      <c r="CE1082">
        <v>142</v>
      </c>
      <c r="CF1082">
        <v>78</v>
      </c>
      <c r="CG1082">
        <v>148</v>
      </c>
      <c r="CH1082">
        <v>69</v>
      </c>
      <c r="CI1082">
        <v>102</v>
      </c>
      <c r="CJ1082">
        <v>129</v>
      </c>
      <c r="CK1082">
        <v>75</v>
      </c>
      <c r="CL1082">
        <v>103</v>
      </c>
      <c r="CM1082">
        <v>83</v>
      </c>
      <c r="CN1082">
        <v>85</v>
      </c>
      <c r="CO1082">
        <v>58</v>
      </c>
      <c r="CP1082">
        <v>105</v>
      </c>
      <c r="CQ1082">
        <v>81</v>
      </c>
      <c r="CR1082">
        <v>126</v>
      </c>
      <c r="CS1082">
        <v>107</v>
      </c>
      <c r="CT1082">
        <v>42</v>
      </c>
    </row>
    <row r="1083" spans="1:98" x14ac:dyDescent="0.2">
      <c r="A1083" t="s">
        <v>4349</v>
      </c>
      <c r="B1083" t="s">
        <v>1177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8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7</v>
      </c>
      <c r="AF1083">
        <v>8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7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20</v>
      </c>
      <c r="AZ1083">
        <v>0</v>
      </c>
      <c r="BA1083">
        <v>0</v>
      </c>
      <c r="BB1083">
        <v>24</v>
      </c>
      <c r="BC1083">
        <v>5</v>
      </c>
      <c r="BD1083">
        <v>30</v>
      </c>
      <c r="BE1083">
        <v>12</v>
      </c>
      <c r="BF1083">
        <v>28</v>
      </c>
      <c r="BG1083">
        <v>3</v>
      </c>
      <c r="BH1083">
        <v>0</v>
      </c>
      <c r="BI1083">
        <v>0</v>
      </c>
      <c r="BJ1083">
        <v>14</v>
      </c>
      <c r="BK1083">
        <v>0</v>
      </c>
      <c r="BL1083">
        <v>0</v>
      </c>
      <c r="BM1083">
        <v>0</v>
      </c>
      <c r="BN1083">
        <v>11</v>
      </c>
      <c r="BO1083">
        <v>14</v>
      </c>
      <c r="BP1083">
        <v>13</v>
      </c>
      <c r="BQ1083">
        <v>19</v>
      </c>
      <c r="BR1083">
        <v>39</v>
      </c>
      <c r="BS1083">
        <v>0</v>
      </c>
      <c r="BT1083">
        <v>23</v>
      </c>
      <c r="BU1083">
        <v>8</v>
      </c>
      <c r="BV1083">
        <v>30</v>
      </c>
      <c r="BW1083">
        <v>0</v>
      </c>
      <c r="BX1083">
        <v>0</v>
      </c>
      <c r="BY1083">
        <v>0</v>
      </c>
      <c r="BZ1083">
        <v>0</v>
      </c>
      <c r="CA1083">
        <v>22</v>
      </c>
      <c r="CB1083">
        <v>0</v>
      </c>
      <c r="CC1083">
        <v>16</v>
      </c>
      <c r="CD1083">
        <v>19</v>
      </c>
      <c r="CE1083">
        <v>0</v>
      </c>
      <c r="CF1083">
        <v>0</v>
      </c>
      <c r="CG1083">
        <v>10</v>
      </c>
      <c r="CH1083">
        <v>4</v>
      </c>
      <c r="CI1083">
        <v>11</v>
      </c>
      <c r="CJ1083">
        <v>2</v>
      </c>
      <c r="CK1083">
        <v>6</v>
      </c>
      <c r="CL1083">
        <v>21</v>
      </c>
      <c r="CM1083">
        <v>0</v>
      </c>
      <c r="CN1083">
        <v>9</v>
      </c>
      <c r="CO1083">
        <v>12</v>
      </c>
      <c r="CP1083">
        <v>34</v>
      </c>
      <c r="CQ1083">
        <v>0</v>
      </c>
      <c r="CR1083">
        <v>0</v>
      </c>
      <c r="CS1083">
        <v>18</v>
      </c>
      <c r="CT1083">
        <v>0</v>
      </c>
    </row>
    <row r="1084" spans="1:98" x14ac:dyDescent="0.2">
      <c r="A1084" t="s">
        <v>4350</v>
      </c>
      <c r="B1084" t="s">
        <v>1178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9</v>
      </c>
      <c r="BA1084">
        <v>18</v>
      </c>
      <c r="BB1084">
        <v>0</v>
      </c>
      <c r="BC1084">
        <v>2</v>
      </c>
      <c r="BD1084">
        <v>0</v>
      </c>
      <c r="BE1084">
        <v>0</v>
      </c>
      <c r="BF1084">
        <v>10</v>
      </c>
      <c r="BG1084">
        <v>0</v>
      </c>
      <c r="BH1084">
        <v>3</v>
      </c>
      <c r="BI1084">
        <v>6</v>
      </c>
      <c r="BJ1084">
        <v>6</v>
      </c>
      <c r="BK1084">
        <v>0</v>
      </c>
      <c r="BL1084">
        <v>0</v>
      </c>
      <c r="BM1084">
        <v>0</v>
      </c>
      <c r="BN1084">
        <v>5</v>
      </c>
      <c r="BO1084">
        <v>20</v>
      </c>
      <c r="BP1084">
        <v>0</v>
      </c>
      <c r="BQ1084">
        <v>0</v>
      </c>
      <c r="BR1084">
        <v>4</v>
      </c>
      <c r="BS1084">
        <v>0</v>
      </c>
      <c r="BT1084">
        <v>0</v>
      </c>
      <c r="BU1084">
        <v>16</v>
      </c>
      <c r="BV1084">
        <v>0</v>
      </c>
      <c r="BW1084">
        <v>3</v>
      </c>
      <c r="BX1084">
        <v>0</v>
      </c>
      <c r="BY1084">
        <v>0</v>
      </c>
      <c r="BZ1084">
        <v>4</v>
      </c>
      <c r="CA1084">
        <v>0</v>
      </c>
      <c r="CB1084">
        <v>0</v>
      </c>
      <c r="CC1084">
        <v>0</v>
      </c>
      <c r="CD1084">
        <v>5</v>
      </c>
      <c r="CE1084">
        <v>0</v>
      </c>
      <c r="CF1084">
        <v>16</v>
      </c>
      <c r="CG1084">
        <v>8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3</v>
      </c>
      <c r="CO1084">
        <v>0</v>
      </c>
      <c r="CP1084">
        <v>12</v>
      </c>
      <c r="CQ1084">
        <v>13</v>
      </c>
      <c r="CR1084">
        <v>5</v>
      </c>
      <c r="CS1084">
        <v>21</v>
      </c>
      <c r="CT1084">
        <v>0</v>
      </c>
    </row>
    <row r="1085" spans="1:98" x14ac:dyDescent="0.2">
      <c r="A1085" t="s">
        <v>4351</v>
      </c>
      <c r="B1085" t="s">
        <v>1179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5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25</v>
      </c>
      <c r="BB1085">
        <v>0</v>
      </c>
      <c r="BC1085">
        <v>7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14</v>
      </c>
      <c r="BP1085">
        <v>0</v>
      </c>
      <c r="BQ1085">
        <v>0</v>
      </c>
      <c r="BR1085">
        <v>3</v>
      </c>
      <c r="BS1085">
        <v>0</v>
      </c>
      <c r="BT1085">
        <v>0</v>
      </c>
      <c r="BU1085">
        <v>16</v>
      </c>
      <c r="BV1085">
        <v>0</v>
      </c>
      <c r="BW1085">
        <v>0</v>
      </c>
      <c r="BX1085">
        <v>0</v>
      </c>
      <c r="BY1085">
        <v>5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5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6</v>
      </c>
    </row>
    <row r="1086" spans="1:98" x14ac:dyDescent="0.2">
      <c r="A1086" t="s">
        <v>4352</v>
      </c>
      <c r="B1086" t="s">
        <v>1180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5</v>
      </c>
      <c r="AZ1086">
        <v>0</v>
      </c>
      <c r="BA1086">
        <v>14</v>
      </c>
      <c r="BB1086">
        <v>0</v>
      </c>
      <c r="BC1086">
        <v>0</v>
      </c>
      <c r="BD1086">
        <v>0</v>
      </c>
      <c r="BE1086">
        <v>3</v>
      </c>
      <c r="BF1086">
        <v>0</v>
      </c>
      <c r="BG1086">
        <v>0</v>
      </c>
      <c r="BH1086">
        <v>0</v>
      </c>
      <c r="BI1086">
        <v>16</v>
      </c>
      <c r="BJ1086">
        <v>0</v>
      </c>
      <c r="BK1086">
        <v>11</v>
      </c>
      <c r="BL1086">
        <v>0</v>
      </c>
      <c r="BM1086">
        <v>0</v>
      </c>
      <c r="BN1086">
        <v>7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10</v>
      </c>
      <c r="BV1086">
        <v>0</v>
      </c>
      <c r="BW1086">
        <v>0</v>
      </c>
      <c r="BX1086">
        <v>3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7</v>
      </c>
      <c r="CE1086">
        <v>0</v>
      </c>
      <c r="CF1086">
        <v>0</v>
      </c>
      <c r="CG1086">
        <v>0</v>
      </c>
      <c r="CH1086">
        <v>0</v>
      </c>
      <c r="CI1086">
        <v>2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4</v>
      </c>
      <c r="CQ1086">
        <v>5</v>
      </c>
      <c r="CR1086">
        <v>0</v>
      </c>
      <c r="CS1086">
        <v>14</v>
      </c>
      <c r="CT1086">
        <v>6</v>
      </c>
    </row>
    <row r="1087" spans="1:98" x14ac:dyDescent="0.2">
      <c r="A1087" t="s">
        <v>4353</v>
      </c>
      <c r="B1087" t="s">
        <v>1181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2</v>
      </c>
      <c r="X1087">
        <v>2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8</v>
      </c>
      <c r="AZ1087">
        <v>4</v>
      </c>
      <c r="BA1087">
        <v>13</v>
      </c>
      <c r="BB1087">
        <v>9</v>
      </c>
      <c r="BC1087">
        <v>0</v>
      </c>
      <c r="BD1087">
        <v>7</v>
      </c>
      <c r="BE1087">
        <v>15</v>
      </c>
      <c r="BF1087">
        <v>13</v>
      </c>
      <c r="BG1087">
        <v>6</v>
      </c>
      <c r="BH1087">
        <v>11</v>
      </c>
      <c r="BI1087">
        <v>21</v>
      </c>
      <c r="BJ1087">
        <v>9</v>
      </c>
      <c r="BK1087">
        <v>10</v>
      </c>
      <c r="BL1087">
        <v>0</v>
      </c>
      <c r="BM1087">
        <v>0</v>
      </c>
      <c r="BN1087">
        <v>17</v>
      </c>
      <c r="BO1087">
        <v>14</v>
      </c>
      <c r="BP1087">
        <v>0</v>
      </c>
      <c r="BQ1087">
        <v>0</v>
      </c>
      <c r="BR1087">
        <v>4</v>
      </c>
      <c r="BS1087">
        <v>0</v>
      </c>
      <c r="BT1087">
        <v>0</v>
      </c>
      <c r="BU1087">
        <v>6</v>
      </c>
      <c r="BV1087">
        <v>0</v>
      </c>
      <c r="BW1087">
        <v>0</v>
      </c>
      <c r="BX1087">
        <v>0</v>
      </c>
      <c r="BY1087">
        <v>4</v>
      </c>
      <c r="BZ1087">
        <v>0</v>
      </c>
      <c r="CA1087">
        <v>5</v>
      </c>
      <c r="CB1087">
        <v>3</v>
      </c>
      <c r="CC1087">
        <v>0</v>
      </c>
      <c r="CD1087">
        <v>3</v>
      </c>
      <c r="CE1087">
        <v>0</v>
      </c>
      <c r="CF1087">
        <v>0</v>
      </c>
      <c r="CG1087">
        <v>2</v>
      </c>
      <c r="CH1087">
        <v>0</v>
      </c>
      <c r="CI1087">
        <v>0</v>
      </c>
      <c r="CJ1087">
        <v>0</v>
      </c>
      <c r="CK1087">
        <v>0</v>
      </c>
      <c r="CL1087">
        <v>3</v>
      </c>
      <c r="CM1087">
        <v>8</v>
      </c>
      <c r="CN1087">
        <v>0</v>
      </c>
      <c r="CO1087">
        <v>0</v>
      </c>
      <c r="CP1087">
        <v>3</v>
      </c>
      <c r="CQ1087">
        <v>17</v>
      </c>
      <c r="CR1087">
        <v>13</v>
      </c>
      <c r="CS1087">
        <v>23</v>
      </c>
      <c r="CT1087">
        <v>0</v>
      </c>
    </row>
    <row r="1088" spans="1:98" x14ac:dyDescent="0.2">
      <c r="A1088" t="s">
        <v>4354</v>
      </c>
      <c r="B1088" t="s">
        <v>1182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3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3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</row>
    <row r="1089" spans="1:98" x14ac:dyDescent="0.2">
      <c r="A1089" t="s">
        <v>4355</v>
      </c>
      <c r="B1089" t="s">
        <v>1183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5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5</v>
      </c>
      <c r="BG1089">
        <v>0</v>
      </c>
      <c r="BH1089">
        <v>0</v>
      </c>
      <c r="BI1089">
        <v>0</v>
      </c>
      <c r="BJ1089">
        <v>5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4</v>
      </c>
      <c r="CA1089">
        <v>0</v>
      </c>
      <c r="CB1089">
        <v>0</v>
      </c>
      <c r="CC1089">
        <v>3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</row>
    <row r="1090" spans="1:98" x14ac:dyDescent="0.2">
      <c r="A1090" t="s">
        <v>4356</v>
      </c>
      <c r="B1090" t="s">
        <v>1184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20</v>
      </c>
      <c r="W1090">
        <v>0</v>
      </c>
      <c r="X1090">
        <v>28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6</v>
      </c>
      <c r="AF1090">
        <v>0</v>
      </c>
      <c r="AG1090">
        <v>8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9</v>
      </c>
      <c r="AN1090">
        <v>40</v>
      </c>
      <c r="AO1090">
        <v>0</v>
      </c>
      <c r="AP1090">
        <v>0</v>
      </c>
      <c r="AQ1090">
        <v>0</v>
      </c>
      <c r="AR1090">
        <v>0</v>
      </c>
      <c r="AS1090">
        <v>3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47</v>
      </c>
      <c r="AZ1090">
        <v>52</v>
      </c>
      <c r="BA1090">
        <v>65</v>
      </c>
      <c r="BB1090">
        <v>0</v>
      </c>
      <c r="BC1090">
        <v>40</v>
      </c>
      <c r="BD1090">
        <v>33</v>
      </c>
      <c r="BE1090">
        <v>0</v>
      </c>
      <c r="BF1090">
        <v>58</v>
      </c>
      <c r="BG1090">
        <v>18</v>
      </c>
      <c r="BH1090">
        <v>3</v>
      </c>
      <c r="BI1090">
        <v>50</v>
      </c>
      <c r="BJ1090">
        <v>53</v>
      </c>
      <c r="BK1090">
        <v>26</v>
      </c>
      <c r="BL1090">
        <v>0</v>
      </c>
      <c r="BM1090">
        <v>0</v>
      </c>
      <c r="BN1090">
        <v>48</v>
      </c>
      <c r="BO1090">
        <v>54</v>
      </c>
      <c r="BP1090">
        <v>43</v>
      </c>
      <c r="BQ1090">
        <v>40</v>
      </c>
      <c r="BR1090">
        <v>74</v>
      </c>
      <c r="BS1090">
        <v>0</v>
      </c>
      <c r="BT1090">
        <v>69</v>
      </c>
      <c r="BU1090">
        <v>68</v>
      </c>
      <c r="BV1090">
        <v>0</v>
      </c>
      <c r="BW1090">
        <v>61</v>
      </c>
      <c r="BX1090">
        <v>71</v>
      </c>
      <c r="BY1090">
        <v>62</v>
      </c>
      <c r="BZ1090">
        <v>60</v>
      </c>
      <c r="CA1090">
        <v>74</v>
      </c>
      <c r="CB1090">
        <v>0</v>
      </c>
      <c r="CC1090">
        <v>52</v>
      </c>
      <c r="CD1090">
        <v>47</v>
      </c>
      <c r="CE1090">
        <v>101</v>
      </c>
      <c r="CF1090">
        <v>0</v>
      </c>
      <c r="CG1090">
        <v>60</v>
      </c>
      <c r="CH1090">
        <v>52</v>
      </c>
      <c r="CI1090">
        <v>69</v>
      </c>
      <c r="CJ1090">
        <v>102</v>
      </c>
      <c r="CK1090">
        <v>33</v>
      </c>
      <c r="CL1090">
        <v>68</v>
      </c>
      <c r="CM1090">
        <v>83</v>
      </c>
      <c r="CN1090">
        <v>77</v>
      </c>
      <c r="CO1090">
        <v>34</v>
      </c>
      <c r="CP1090">
        <v>0</v>
      </c>
      <c r="CQ1090">
        <v>46</v>
      </c>
      <c r="CR1090">
        <v>52</v>
      </c>
      <c r="CS1090">
        <v>0</v>
      </c>
      <c r="CT1090">
        <v>30</v>
      </c>
    </row>
    <row r="1091" spans="1:98" x14ac:dyDescent="0.2">
      <c r="A1091" t="s">
        <v>4357</v>
      </c>
      <c r="B1091" t="s">
        <v>1185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8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4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2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4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25</v>
      </c>
      <c r="CP1091">
        <v>6</v>
      </c>
      <c r="CQ1091">
        <v>3</v>
      </c>
      <c r="CR1091">
        <v>0</v>
      </c>
      <c r="CS1091">
        <v>0</v>
      </c>
      <c r="CT1091">
        <v>0</v>
      </c>
    </row>
    <row r="1092" spans="1:98" x14ac:dyDescent="0.2">
      <c r="A1092" t="s">
        <v>4358</v>
      </c>
      <c r="B1092" t="s">
        <v>1186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66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62</v>
      </c>
      <c r="BK1092">
        <v>0</v>
      </c>
      <c r="BL1092">
        <v>0</v>
      </c>
      <c r="BM1092">
        <v>0</v>
      </c>
      <c r="BN1092">
        <v>60</v>
      </c>
      <c r="BO1092">
        <v>3</v>
      </c>
      <c r="BP1092">
        <v>50</v>
      </c>
      <c r="BQ1092">
        <v>0</v>
      </c>
      <c r="BR1092">
        <v>0</v>
      </c>
      <c r="BS1092">
        <v>3</v>
      </c>
      <c r="BT1092">
        <v>0</v>
      </c>
      <c r="BU1092">
        <v>0</v>
      </c>
      <c r="BV1092">
        <v>3</v>
      </c>
      <c r="BW1092">
        <v>0</v>
      </c>
      <c r="BX1092">
        <v>0</v>
      </c>
      <c r="BY1092">
        <v>0</v>
      </c>
      <c r="BZ1092">
        <v>6</v>
      </c>
      <c r="CA1092">
        <v>0</v>
      </c>
      <c r="CB1092">
        <v>0</v>
      </c>
      <c r="CC1092">
        <v>0</v>
      </c>
      <c r="CD1092">
        <v>0</v>
      </c>
      <c r="CE1092">
        <v>35</v>
      </c>
      <c r="CF1092">
        <v>0</v>
      </c>
      <c r="CG1092">
        <v>26</v>
      </c>
      <c r="CH1092">
        <v>0</v>
      </c>
      <c r="CI1092">
        <v>10</v>
      </c>
      <c r="CJ1092">
        <v>10</v>
      </c>
      <c r="CK1092">
        <v>34</v>
      </c>
      <c r="CL1092">
        <v>0</v>
      </c>
      <c r="CM1092">
        <v>0</v>
      </c>
      <c r="CN1092">
        <v>10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</row>
    <row r="1093" spans="1:98" x14ac:dyDescent="0.2">
      <c r="A1093" t="s">
        <v>4359</v>
      </c>
      <c r="B1093" t="s">
        <v>1187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35</v>
      </c>
      <c r="AQ1093">
        <v>0</v>
      </c>
      <c r="AR1093">
        <v>0</v>
      </c>
      <c r="AS1093">
        <v>4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116</v>
      </c>
      <c r="AZ1093">
        <v>41</v>
      </c>
      <c r="BA1093">
        <v>46</v>
      </c>
      <c r="BB1093">
        <v>100</v>
      </c>
      <c r="BC1093">
        <v>108</v>
      </c>
      <c r="BD1093">
        <v>76</v>
      </c>
      <c r="BE1093">
        <v>127</v>
      </c>
      <c r="BF1093">
        <v>165</v>
      </c>
      <c r="BG1093">
        <v>44</v>
      </c>
      <c r="BH1093">
        <v>50</v>
      </c>
      <c r="BI1093">
        <v>92</v>
      </c>
      <c r="BJ1093">
        <v>123</v>
      </c>
      <c r="BK1093">
        <v>84</v>
      </c>
      <c r="BL1093">
        <v>0</v>
      </c>
      <c r="BM1093">
        <v>76</v>
      </c>
      <c r="BN1093">
        <v>146</v>
      </c>
      <c r="BO1093">
        <v>146</v>
      </c>
      <c r="BP1093">
        <v>60</v>
      </c>
      <c r="BQ1093">
        <v>93</v>
      </c>
      <c r="BR1093">
        <v>183</v>
      </c>
      <c r="BS1093">
        <v>101</v>
      </c>
      <c r="BT1093">
        <v>50</v>
      </c>
      <c r="BU1093">
        <v>119</v>
      </c>
      <c r="BV1093">
        <v>0</v>
      </c>
      <c r="BW1093">
        <v>141</v>
      </c>
      <c r="BX1093">
        <v>81</v>
      </c>
      <c r="BY1093">
        <v>102</v>
      </c>
      <c r="BZ1093">
        <v>106</v>
      </c>
      <c r="CA1093">
        <v>95</v>
      </c>
      <c r="CB1093">
        <v>15</v>
      </c>
      <c r="CC1093">
        <v>35</v>
      </c>
      <c r="CD1093">
        <v>138</v>
      </c>
      <c r="CE1093">
        <v>115</v>
      </c>
      <c r="CF1093">
        <v>83</v>
      </c>
      <c r="CG1093">
        <v>106</v>
      </c>
      <c r="CH1093">
        <v>40</v>
      </c>
      <c r="CI1093">
        <v>46</v>
      </c>
      <c r="CJ1093">
        <v>101</v>
      </c>
      <c r="CK1093">
        <v>29</v>
      </c>
      <c r="CL1093">
        <v>69</v>
      </c>
      <c r="CM1093">
        <v>72</v>
      </c>
      <c r="CN1093">
        <v>76</v>
      </c>
      <c r="CO1093">
        <v>12</v>
      </c>
      <c r="CP1093">
        <v>100</v>
      </c>
      <c r="CQ1093">
        <v>134</v>
      </c>
      <c r="CR1093">
        <v>186</v>
      </c>
      <c r="CS1093">
        <v>122</v>
      </c>
      <c r="CT1093">
        <v>30</v>
      </c>
    </row>
    <row r="1094" spans="1:98" x14ac:dyDescent="0.2">
      <c r="A1094" t="s">
        <v>4360</v>
      </c>
      <c r="B1094" t="s">
        <v>1188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26</v>
      </c>
      <c r="W1094">
        <v>0</v>
      </c>
      <c r="X1094">
        <v>35</v>
      </c>
      <c r="Y1094">
        <v>0</v>
      </c>
      <c r="Z1094">
        <v>0</v>
      </c>
      <c r="AA1094">
        <v>0</v>
      </c>
      <c r="AB1094">
        <v>14</v>
      </c>
      <c r="AC1094">
        <v>24</v>
      </c>
      <c r="AD1094">
        <v>33</v>
      </c>
      <c r="AE1094">
        <v>33</v>
      </c>
      <c r="AF1094">
        <v>23</v>
      </c>
      <c r="AG1094">
        <v>21</v>
      </c>
      <c r="AH1094">
        <v>6</v>
      </c>
      <c r="AI1094">
        <v>13</v>
      </c>
      <c r="AJ1094">
        <v>0</v>
      </c>
      <c r="AK1094">
        <v>40</v>
      </c>
      <c r="AL1094">
        <v>36</v>
      </c>
      <c r="AM1094">
        <v>21</v>
      </c>
      <c r="AN1094">
        <v>117</v>
      </c>
      <c r="AO1094">
        <v>58</v>
      </c>
      <c r="AP1094">
        <v>0</v>
      </c>
      <c r="AQ1094">
        <v>10</v>
      </c>
      <c r="AR1094">
        <v>21</v>
      </c>
      <c r="AS1094">
        <v>77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240</v>
      </c>
      <c r="AZ1094">
        <v>213</v>
      </c>
      <c r="BA1094">
        <v>266</v>
      </c>
      <c r="BB1094">
        <v>169</v>
      </c>
      <c r="BC1094">
        <v>206</v>
      </c>
      <c r="BD1094">
        <v>290</v>
      </c>
      <c r="BE1094">
        <v>361</v>
      </c>
      <c r="BF1094">
        <v>302</v>
      </c>
      <c r="BG1094">
        <v>83</v>
      </c>
      <c r="BH1094">
        <v>74</v>
      </c>
      <c r="BI1094">
        <v>318</v>
      </c>
      <c r="BJ1094">
        <v>233</v>
      </c>
      <c r="BK1094">
        <v>140</v>
      </c>
      <c r="BL1094">
        <v>0</v>
      </c>
      <c r="BM1094">
        <v>197</v>
      </c>
      <c r="BN1094">
        <v>324</v>
      </c>
      <c r="BO1094">
        <v>254</v>
      </c>
      <c r="BP1094">
        <v>114</v>
      </c>
      <c r="BQ1094">
        <v>150</v>
      </c>
      <c r="BR1094">
        <v>336</v>
      </c>
      <c r="BS1094">
        <v>269</v>
      </c>
      <c r="BT1094">
        <v>216</v>
      </c>
      <c r="BU1094">
        <v>337</v>
      </c>
      <c r="BV1094">
        <v>215</v>
      </c>
      <c r="BW1094">
        <v>267</v>
      </c>
      <c r="BX1094">
        <v>289</v>
      </c>
      <c r="BY1094">
        <v>229</v>
      </c>
      <c r="BZ1094">
        <v>314</v>
      </c>
      <c r="CA1094">
        <v>349</v>
      </c>
      <c r="CB1094">
        <v>36</v>
      </c>
      <c r="CC1094">
        <v>258</v>
      </c>
      <c r="CD1094">
        <v>354</v>
      </c>
      <c r="CE1094">
        <v>317</v>
      </c>
      <c r="CF1094">
        <v>158</v>
      </c>
      <c r="CG1094">
        <v>458</v>
      </c>
      <c r="CH1094">
        <v>144</v>
      </c>
      <c r="CI1094">
        <v>194</v>
      </c>
      <c r="CJ1094">
        <v>313</v>
      </c>
      <c r="CK1094">
        <v>169</v>
      </c>
      <c r="CL1094">
        <v>213</v>
      </c>
      <c r="CM1094">
        <v>263</v>
      </c>
      <c r="CN1094">
        <v>285</v>
      </c>
      <c r="CO1094">
        <v>153</v>
      </c>
      <c r="CP1094">
        <v>267</v>
      </c>
      <c r="CQ1094">
        <v>220</v>
      </c>
      <c r="CR1094">
        <v>264</v>
      </c>
      <c r="CS1094">
        <v>254</v>
      </c>
      <c r="CT1094">
        <v>153</v>
      </c>
    </row>
    <row r="1095" spans="1:98" x14ac:dyDescent="0.2">
      <c r="A1095" t="s">
        <v>4361</v>
      </c>
      <c r="B1095" t="s">
        <v>1189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3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</row>
    <row r="1096" spans="1:98" x14ac:dyDescent="0.2">
      <c r="A1096" t="s">
        <v>4362</v>
      </c>
      <c r="B1096" t="s">
        <v>1190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4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26</v>
      </c>
      <c r="U1096">
        <v>48</v>
      </c>
      <c r="V1096">
        <v>33</v>
      </c>
      <c r="W1096">
        <v>149</v>
      </c>
      <c r="X1096">
        <v>215</v>
      </c>
      <c r="Y1096">
        <v>0</v>
      </c>
      <c r="Z1096">
        <v>135</v>
      </c>
      <c r="AA1096">
        <v>112</v>
      </c>
      <c r="AB1096">
        <v>190</v>
      </c>
      <c r="AC1096">
        <v>109</v>
      </c>
      <c r="AD1096">
        <v>244</v>
      </c>
      <c r="AE1096">
        <v>226</v>
      </c>
      <c r="AF1096">
        <v>150</v>
      </c>
      <c r="AG1096">
        <v>55</v>
      </c>
      <c r="AH1096">
        <v>123</v>
      </c>
      <c r="AI1096">
        <v>130</v>
      </c>
      <c r="AJ1096">
        <v>0</v>
      </c>
      <c r="AK1096">
        <v>272</v>
      </c>
      <c r="AL1096">
        <v>95</v>
      </c>
      <c r="AM1096">
        <v>193</v>
      </c>
      <c r="AN1096">
        <v>573</v>
      </c>
      <c r="AO1096">
        <v>172</v>
      </c>
      <c r="AP1096">
        <v>205</v>
      </c>
      <c r="AQ1096">
        <v>111</v>
      </c>
      <c r="AR1096">
        <v>278</v>
      </c>
      <c r="AS1096">
        <v>438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973</v>
      </c>
      <c r="AZ1096">
        <v>1045</v>
      </c>
      <c r="BA1096">
        <v>1229</v>
      </c>
      <c r="BB1096">
        <v>839</v>
      </c>
      <c r="BC1096">
        <v>1003</v>
      </c>
      <c r="BD1096">
        <v>1159</v>
      </c>
      <c r="BE1096">
        <v>1446</v>
      </c>
      <c r="BF1096">
        <v>1342</v>
      </c>
      <c r="BG1096">
        <v>640</v>
      </c>
      <c r="BH1096">
        <v>351</v>
      </c>
      <c r="BI1096">
        <v>1221</v>
      </c>
      <c r="BJ1096">
        <v>1097</v>
      </c>
      <c r="BK1096">
        <v>711</v>
      </c>
      <c r="BL1096">
        <v>7</v>
      </c>
      <c r="BM1096">
        <v>1091</v>
      </c>
      <c r="BN1096">
        <v>1385</v>
      </c>
      <c r="BO1096">
        <v>1101</v>
      </c>
      <c r="BP1096">
        <v>735</v>
      </c>
      <c r="BQ1096">
        <v>1073</v>
      </c>
      <c r="BR1096">
        <v>1588</v>
      </c>
      <c r="BS1096">
        <v>1283</v>
      </c>
      <c r="BT1096">
        <v>1347</v>
      </c>
      <c r="BU1096">
        <v>1429</v>
      </c>
      <c r="BV1096">
        <v>1475</v>
      </c>
      <c r="BW1096">
        <v>1464</v>
      </c>
      <c r="BX1096">
        <v>1410</v>
      </c>
      <c r="BY1096">
        <v>1211</v>
      </c>
      <c r="BZ1096">
        <v>1723</v>
      </c>
      <c r="CA1096">
        <v>1820</v>
      </c>
      <c r="CB1096">
        <v>433</v>
      </c>
      <c r="CC1096">
        <v>1317</v>
      </c>
      <c r="CD1096">
        <v>1880</v>
      </c>
      <c r="CE1096">
        <v>1678</v>
      </c>
      <c r="CF1096">
        <v>965</v>
      </c>
      <c r="CG1096">
        <v>2217</v>
      </c>
      <c r="CH1096">
        <v>862</v>
      </c>
      <c r="CI1096">
        <v>1334</v>
      </c>
      <c r="CJ1096">
        <v>1778</v>
      </c>
      <c r="CK1096">
        <v>965</v>
      </c>
      <c r="CL1096">
        <v>1379</v>
      </c>
      <c r="CM1096">
        <v>1544</v>
      </c>
      <c r="CN1096">
        <v>1447</v>
      </c>
      <c r="CO1096">
        <v>911</v>
      </c>
      <c r="CP1096">
        <v>1193</v>
      </c>
      <c r="CQ1096">
        <v>1059</v>
      </c>
      <c r="CR1096">
        <v>1249</v>
      </c>
      <c r="CS1096">
        <v>1242</v>
      </c>
      <c r="CT1096">
        <v>517</v>
      </c>
    </row>
    <row r="1097" spans="1:98" x14ac:dyDescent="0.2">
      <c r="A1097" t="s">
        <v>4363</v>
      </c>
      <c r="B1097" t="s">
        <v>1191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5</v>
      </c>
      <c r="BA1097">
        <v>0</v>
      </c>
      <c r="BB1097">
        <v>0</v>
      </c>
      <c r="BC1097">
        <v>0</v>
      </c>
      <c r="BD1097">
        <v>0</v>
      </c>
      <c r="BE1097">
        <v>4</v>
      </c>
      <c r="BF1097">
        <v>8</v>
      </c>
      <c r="BG1097">
        <v>0</v>
      </c>
      <c r="BH1097">
        <v>0</v>
      </c>
      <c r="BI1097">
        <v>10</v>
      </c>
      <c r="BJ1097">
        <v>0</v>
      </c>
      <c r="BK1097">
        <v>0</v>
      </c>
      <c r="BL1097">
        <v>0</v>
      </c>
      <c r="BM1097">
        <v>0</v>
      </c>
      <c r="BN1097">
        <v>4</v>
      </c>
      <c r="BO1097">
        <v>4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3</v>
      </c>
      <c r="BW1097">
        <v>4</v>
      </c>
      <c r="BX1097">
        <v>0</v>
      </c>
      <c r="BY1097">
        <v>6</v>
      </c>
      <c r="BZ1097">
        <v>2</v>
      </c>
      <c r="CA1097">
        <v>0</v>
      </c>
      <c r="CB1097">
        <v>0</v>
      </c>
      <c r="CC1097">
        <v>3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3</v>
      </c>
      <c r="CN1097">
        <v>0</v>
      </c>
      <c r="CO1097">
        <v>0</v>
      </c>
      <c r="CP1097">
        <v>10</v>
      </c>
      <c r="CQ1097">
        <v>0</v>
      </c>
      <c r="CR1097">
        <v>2</v>
      </c>
      <c r="CS1097">
        <v>3</v>
      </c>
      <c r="CT1097">
        <v>0</v>
      </c>
    </row>
    <row r="1098" spans="1:98" x14ac:dyDescent="0.2">
      <c r="A1098" t="s">
        <v>4364</v>
      </c>
      <c r="B1098" t="s">
        <v>1192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  <c r="Y1098">
        <v>0</v>
      </c>
      <c r="Z1098">
        <v>0</v>
      </c>
      <c r="AA1098">
        <v>6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8</v>
      </c>
      <c r="AZ1098">
        <v>0</v>
      </c>
      <c r="BA1098">
        <v>0</v>
      </c>
      <c r="BB1098">
        <v>0</v>
      </c>
      <c r="BC1098">
        <v>0</v>
      </c>
      <c r="BD1098">
        <v>2</v>
      </c>
      <c r="BE1098">
        <v>4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5</v>
      </c>
      <c r="BN1098">
        <v>0</v>
      </c>
      <c r="BO1098">
        <v>2</v>
      </c>
      <c r="BP1098">
        <v>0</v>
      </c>
      <c r="BQ1098">
        <v>0</v>
      </c>
      <c r="BR1098">
        <v>3</v>
      </c>
      <c r="BS1098">
        <v>10</v>
      </c>
      <c r="BT1098">
        <v>0</v>
      </c>
      <c r="BU1098">
        <v>12</v>
      </c>
      <c r="BV1098">
        <v>2</v>
      </c>
      <c r="BW1098">
        <v>0</v>
      </c>
      <c r="BX1098">
        <v>0</v>
      </c>
      <c r="BY1098">
        <v>5</v>
      </c>
      <c r="BZ1098">
        <v>4</v>
      </c>
      <c r="CA1098">
        <v>0</v>
      </c>
      <c r="CB1098">
        <v>0</v>
      </c>
      <c r="CC1098">
        <v>0</v>
      </c>
      <c r="CD1098">
        <v>4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15</v>
      </c>
      <c r="CR1098">
        <v>3</v>
      </c>
      <c r="CS1098">
        <v>0</v>
      </c>
      <c r="CT1098">
        <v>0</v>
      </c>
    </row>
    <row r="1099" spans="1:98" x14ac:dyDescent="0.2">
      <c r="A1099" t="s">
        <v>4365</v>
      </c>
      <c r="B1099" t="s">
        <v>1193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12</v>
      </c>
      <c r="BA1099">
        <v>10</v>
      </c>
      <c r="BB1099">
        <v>0</v>
      </c>
      <c r="BC1099">
        <v>12</v>
      </c>
      <c r="BD1099">
        <v>0</v>
      </c>
      <c r="BE1099">
        <v>8</v>
      </c>
      <c r="BF1099">
        <v>15</v>
      </c>
      <c r="BG1099">
        <v>0</v>
      </c>
      <c r="BH1099">
        <v>0</v>
      </c>
      <c r="BI1099">
        <v>18</v>
      </c>
      <c r="BJ1099">
        <v>0</v>
      </c>
      <c r="BK1099">
        <v>10</v>
      </c>
      <c r="BL1099">
        <v>0</v>
      </c>
      <c r="BM1099">
        <v>0</v>
      </c>
      <c r="BN1099">
        <v>19</v>
      </c>
      <c r="BO1099">
        <v>5</v>
      </c>
      <c r="BP1099">
        <v>0</v>
      </c>
      <c r="BQ1099">
        <v>0</v>
      </c>
      <c r="BR1099">
        <v>4</v>
      </c>
      <c r="BS1099">
        <v>0</v>
      </c>
      <c r="BT1099">
        <v>0</v>
      </c>
      <c r="BU1099">
        <v>0</v>
      </c>
      <c r="BV1099">
        <v>8</v>
      </c>
      <c r="BW1099">
        <v>0</v>
      </c>
      <c r="BX1099">
        <v>10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10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6</v>
      </c>
      <c r="CK1099">
        <v>0</v>
      </c>
      <c r="CL1099">
        <v>0</v>
      </c>
      <c r="CM1099">
        <v>12</v>
      </c>
      <c r="CN1099">
        <v>0</v>
      </c>
      <c r="CO1099">
        <v>0</v>
      </c>
      <c r="CP1099">
        <v>10</v>
      </c>
      <c r="CQ1099">
        <v>0</v>
      </c>
      <c r="CR1099">
        <v>8</v>
      </c>
      <c r="CS1099">
        <v>0</v>
      </c>
      <c r="CT1099">
        <v>0</v>
      </c>
    </row>
    <row r="1100" spans="1:98" x14ac:dyDescent="0.2">
      <c r="A1100" t="s">
        <v>4366</v>
      </c>
      <c r="B1100" t="s">
        <v>1194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7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</row>
    <row r="1101" spans="1:98" x14ac:dyDescent="0.2">
      <c r="A1101" t="s">
        <v>4367</v>
      </c>
      <c r="B1101" t="s">
        <v>1195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7</v>
      </c>
      <c r="U1101">
        <v>0</v>
      </c>
      <c r="V1101">
        <v>8</v>
      </c>
      <c r="W1101">
        <v>0</v>
      </c>
      <c r="X1101">
        <v>16</v>
      </c>
      <c r="Y1101">
        <v>0</v>
      </c>
      <c r="Z1101">
        <v>19</v>
      </c>
      <c r="AA1101">
        <v>20</v>
      </c>
      <c r="AB1101">
        <v>17</v>
      </c>
      <c r="AC1101">
        <v>20</v>
      </c>
      <c r="AD1101">
        <v>44</v>
      </c>
      <c r="AE1101">
        <v>22</v>
      </c>
      <c r="AF1101">
        <v>13</v>
      </c>
      <c r="AG1101">
        <v>13</v>
      </c>
      <c r="AH1101">
        <v>28</v>
      </c>
      <c r="AI1101">
        <v>9</v>
      </c>
      <c r="AJ1101">
        <v>0</v>
      </c>
      <c r="AK1101">
        <v>15</v>
      </c>
      <c r="AL1101">
        <v>10</v>
      </c>
      <c r="AM1101">
        <v>10</v>
      </c>
      <c r="AN1101">
        <v>32</v>
      </c>
      <c r="AO1101">
        <v>54</v>
      </c>
      <c r="AP1101">
        <v>18</v>
      </c>
      <c r="AQ1101">
        <v>4</v>
      </c>
      <c r="AR1101">
        <v>20</v>
      </c>
      <c r="AS1101">
        <v>44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98</v>
      </c>
      <c r="AZ1101">
        <v>96</v>
      </c>
      <c r="BA1101">
        <v>131</v>
      </c>
      <c r="BB1101">
        <v>62</v>
      </c>
      <c r="BC1101">
        <v>120</v>
      </c>
      <c r="BD1101">
        <v>68</v>
      </c>
      <c r="BE1101">
        <v>101</v>
      </c>
      <c r="BF1101">
        <v>122</v>
      </c>
      <c r="BG1101">
        <v>62</v>
      </c>
      <c r="BH1101">
        <v>25</v>
      </c>
      <c r="BI1101">
        <v>196</v>
      </c>
      <c r="BJ1101">
        <v>105</v>
      </c>
      <c r="BK1101">
        <v>100</v>
      </c>
      <c r="BL1101">
        <v>0</v>
      </c>
      <c r="BM1101">
        <v>119</v>
      </c>
      <c r="BN1101">
        <v>196</v>
      </c>
      <c r="BO1101">
        <v>129</v>
      </c>
      <c r="BP1101">
        <v>27</v>
      </c>
      <c r="BQ1101">
        <v>10</v>
      </c>
      <c r="BR1101">
        <v>43</v>
      </c>
      <c r="BS1101">
        <v>39</v>
      </c>
      <c r="BT1101">
        <v>34</v>
      </c>
      <c r="BU1101">
        <v>77</v>
      </c>
      <c r="BV1101">
        <v>55</v>
      </c>
      <c r="BW1101">
        <v>53</v>
      </c>
      <c r="BX1101">
        <v>71</v>
      </c>
      <c r="BY1101">
        <v>88</v>
      </c>
      <c r="BZ1101">
        <v>69</v>
      </c>
      <c r="CA1101">
        <v>97</v>
      </c>
      <c r="CB1101">
        <v>10</v>
      </c>
      <c r="CC1101">
        <v>47</v>
      </c>
      <c r="CD1101">
        <v>51</v>
      </c>
      <c r="CE1101">
        <v>57</v>
      </c>
      <c r="CF1101">
        <v>61</v>
      </c>
      <c r="CG1101">
        <v>87</v>
      </c>
      <c r="CH1101">
        <v>38</v>
      </c>
      <c r="CI1101">
        <v>36</v>
      </c>
      <c r="CJ1101">
        <v>66</v>
      </c>
      <c r="CK1101">
        <v>56</v>
      </c>
      <c r="CL1101">
        <v>41</v>
      </c>
      <c r="CM1101">
        <v>71</v>
      </c>
      <c r="CN1101">
        <v>86</v>
      </c>
      <c r="CO1101">
        <v>36</v>
      </c>
      <c r="CP1101">
        <v>89</v>
      </c>
      <c r="CQ1101">
        <v>78</v>
      </c>
      <c r="CR1101">
        <v>131</v>
      </c>
      <c r="CS1101">
        <v>123</v>
      </c>
      <c r="CT1101">
        <v>101</v>
      </c>
    </row>
    <row r="1102" spans="1:98" x14ac:dyDescent="0.2">
      <c r="A1102" t="s">
        <v>4368</v>
      </c>
      <c r="B1102" t="s">
        <v>1196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3</v>
      </c>
      <c r="W1102">
        <v>39</v>
      </c>
      <c r="X1102">
        <v>42</v>
      </c>
      <c r="Y1102">
        <v>0</v>
      </c>
      <c r="Z1102">
        <v>0</v>
      </c>
      <c r="AA1102">
        <v>36</v>
      </c>
      <c r="AB1102">
        <v>46</v>
      </c>
      <c r="AC1102">
        <v>27</v>
      </c>
      <c r="AD1102">
        <v>31</v>
      </c>
      <c r="AE1102">
        <v>41</v>
      </c>
      <c r="AF1102">
        <v>10</v>
      </c>
      <c r="AG1102">
        <v>11</v>
      </c>
      <c r="AH1102">
        <v>3</v>
      </c>
      <c r="AI1102">
        <v>18</v>
      </c>
      <c r="AJ1102">
        <v>0</v>
      </c>
      <c r="AK1102">
        <v>4</v>
      </c>
      <c r="AL1102">
        <v>0</v>
      </c>
      <c r="AM1102">
        <v>10</v>
      </c>
      <c r="AN1102">
        <v>65</v>
      </c>
      <c r="AO1102">
        <v>22</v>
      </c>
      <c r="AP1102">
        <v>13</v>
      </c>
      <c r="AQ1102">
        <v>4</v>
      </c>
      <c r="AR1102">
        <v>29</v>
      </c>
      <c r="AS1102">
        <v>56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175</v>
      </c>
      <c r="AZ1102">
        <v>76</v>
      </c>
      <c r="BA1102">
        <v>131</v>
      </c>
      <c r="BB1102">
        <v>61</v>
      </c>
      <c r="BC1102">
        <v>121</v>
      </c>
      <c r="BD1102">
        <v>164</v>
      </c>
      <c r="BE1102">
        <v>183</v>
      </c>
      <c r="BF1102">
        <v>123</v>
      </c>
      <c r="BG1102">
        <v>44</v>
      </c>
      <c r="BH1102">
        <v>33</v>
      </c>
      <c r="BI1102">
        <v>175</v>
      </c>
      <c r="BJ1102">
        <v>157</v>
      </c>
      <c r="BK1102">
        <v>88</v>
      </c>
      <c r="BL1102">
        <v>0</v>
      </c>
      <c r="BM1102">
        <v>120</v>
      </c>
      <c r="BN1102">
        <v>197</v>
      </c>
      <c r="BO1102">
        <v>124</v>
      </c>
      <c r="BP1102">
        <v>64</v>
      </c>
      <c r="BQ1102">
        <v>90</v>
      </c>
      <c r="BR1102">
        <v>149</v>
      </c>
      <c r="BS1102">
        <v>111</v>
      </c>
      <c r="BT1102">
        <v>123</v>
      </c>
      <c r="BU1102">
        <v>153</v>
      </c>
      <c r="BV1102">
        <v>165</v>
      </c>
      <c r="BW1102">
        <v>186</v>
      </c>
      <c r="BX1102">
        <v>148</v>
      </c>
      <c r="BY1102">
        <v>179</v>
      </c>
      <c r="BZ1102">
        <v>160</v>
      </c>
      <c r="CA1102">
        <v>171</v>
      </c>
      <c r="CB1102">
        <v>21</v>
      </c>
      <c r="CC1102">
        <v>86</v>
      </c>
      <c r="CD1102">
        <v>129</v>
      </c>
      <c r="CE1102">
        <v>153</v>
      </c>
      <c r="CF1102">
        <v>69</v>
      </c>
      <c r="CG1102">
        <v>209</v>
      </c>
      <c r="CH1102">
        <v>66</v>
      </c>
      <c r="CI1102">
        <v>93</v>
      </c>
      <c r="CJ1102">
        <v>221</v>
      </c>
      <c r="CK1102">
        <v>128</v>
      </c>
      <c r="CL1102">
        <v>177</v>
      </c>
      <c r="CM1102">
        <v>138</v>
      </c>
      <c r="CN1102">
        <v>131</v>
      </c>
      <c r="CO1102">
        <v>64</v>
      </c>
      <c r="CP1102">
        <v>103</v>
      </c>
      <c r="CQ1102">
        <v>152</v>
      </c>
      <c r="CR1102">
        <v>149</v>
      </c>
      <c r="CS1102">
        <v>169</v>
      </c>
      <c r="CT1102">
        <v>125</v>
      </c>
    </row>
    <row r="1103" spans="1:98" x14ac:dyDescent="0.2">
      <c r="A1103" t="s">
        <v>4369</v>
      </c>
      <c r="B1103" t="s">
        <v>1197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3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6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16</v>
      </c>
      <c r="AZ1103">
        <v>22</v>
      </c>
      <c r="BA1103">
        <v>16</v>
      </c>
      <c r="BB1103">
        <v>6</v>
      </c>
      <c r="BC1103">
        <v>14</v>
      </c>
      <c r="BD1103">
        <v>3</v>
      </c>
      <c r="BE1103">
        <v>37</v>
      </c>
      <c r="BF1103">
        <v>19</v>
      </c>
      <c r="BG1103">
        <v>0</v>
      </c>
      <c r="BH1103">
        <v>7</v>
      </c>
      <c r="BI1103">
        <v>31</v>
      </c>
      <c r="BJ1103">
        <v>21</v>
      </c>
      <c r="BK1103">
        <v>7</v>
      </c>
      <c r="BL1103">
        <v>0</v>
      </c>
      <c r="BM1103">
        <v>0</v>
      </c>
      <c r="BN1103">
        <v>19</v>
      </c>
      <c r="BO1103">
        <v>8</v>
      </c>
      <c r="BP1103">
        <v>15</v>
      </c>
      <c r="BQ1103">
        <v>21</v>
      </c>
      <c r="BR1103">
        <v>19</v>
      </c>
      <c r="BS1103">
        <v>7</v>
      </c>
      <c r="BT1103">
        <v>14</v>
      </c>
      <c r="BU1103">
        <v>22</v>
      </c>
      <c r="BV1103">
        <v>8</v>
      </c>
      <c r="BW1103">
        <v>7</v>
      </c>
      <c r="BX1103">
        <v>5</v>
      </c>
      <c r="BY1103">
        <v>15</v>
      </c>
      <c r="BZ1103">
        <v>12</v>
      </c>
      <c r="CA1103">
        <v>15</v>
      </c>
      <c r="CB1103">
        <v>6</v>
      </c>
      <c r="CC1103">
        <v>0</v>
      </c>
      <c r="CD1103">
        <v>10</v>
      </c>
      <c r="CE1103">
        <v>4</v>
      </c>
      <c r="CF1103">
        <v>0</v>
      </c>
      <c r="CG1103">
        <v>51</v>
      </c>
      <c r="CH1103">
        <v>0</v>
      </c>
      <c r="CI1103">
        <v>0</v>
      </c>
      <c r="CJ1103">
        <v>18</v>
      </c>
      <c r="CK1103">
        <v>5</v>
      </c>
      <c r="CL1103">
        <v>0</v>
      </c>
      <c r="CM1103">
        <v>0</v>
      </c>
      <c r="CN1103">
        <v>0</v>
      </c>
      <c r="CO1103">
        <v>0</v>
      </c>
      <c r="CP1103">
        <v>14</v>
      </c>
      <c r="CQ1103">
        <v>16</v>
      </c>
      <c r="CR1103">
        <v>0</v>
      </c>
      <c r="CS1103">
        <v>22</v>
      </c>
      <c r="CT1103">
        <v>0</v>
      </c>
    </row>
    <row r="1104" spans="1:98" x14ac:dyDescent="0.2">
      <c r="A1104" t="s">
        <v>4370</v>
      </c>
      <c r="B1104" t="s">
        <v>1198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4</v>
      </c>
      <c r="V1104">
        <v>0</v>
      </c>
      <c r="W1104">
        <v>0</v>
      </c>
      <c r="X1104">
        <v>0</v>
      </c>
      <c r="Y1104">
        <v>0</v>
      </c>
      <c r="Z1104">
        <v>6</v>
      </c>
      <c r="AA1104">
        <v>0</v>
      </c>
      <c r="AB1104">
        <v>7</v>
      </c>
      <c r="AC1104">
        <v>12</v>
      </c>
      <c r="AD1104">
        <v>0</v>
      </c>
      <c r="AE1104">
        <v>5</v>
      </c>
      <c r="AF1104">
        <v>3</v>
      </c>
      <c r="AG1104">
        <v>0</v>
      </c>
      <c r="AH1104">
        <v>0</v>
      </c>
      <c r="AI1104">
        <v>0</v>
      </c>
      <c r="AJ1104">
        <v>0</v>
      </c>
      <c r="AK1104">
        <v>7</v>
      </c>
      <c r="AL1104">
        <v>0</v>
      </c>
      <c r="AM1104">
        <v>0</v>
      </c>
      <c r="AN1104">
        <v>7</v>
      </c>
      <c r="AO1104">
        <v>0</v>
      </c>
      <c r="AP1104">
        <v>0</v>
      </c>
      <c r="AQ1104">
        <v>0</v>
      </c>
      <c r="AR1104">
        <v>3</v>
      </c>
      <c r="AS1104">
        <v>6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33</v>
      </c>
      <c r="AZ1104">
        <v>21</v>
      </c>
      <c r="BA1104">
        <v>38</v>
      </c>
      <c r="BB1104">
        <v>12</v>
      </c>
      <c r="BC1104">
        <v>33</v>
      </c>
      <c r="BD1104">
        <v>26</v>
      </c>
      <c r="BE1104">
        <v>37</v>
      </c>
      <c r="BF1104">
        <v>30</v>
      </c>
      <c r="BG1104">
        <v>34</v>
      </c>
      <c r="BH1104">
        <v>5</v>
      </c>
      <c r="BI1104">
        <v>25</v>
      </c>
      <c r="BJ1104">
        <v>36</v>
      </c>
      <c r="BK1104">
        <v>7</v>
      </c>
      <c r="BL1104">
        <v>0</v>
      </c>
      <c r="BM1104">
        <v>25</v>
      </c>
      <c r="BN1104">
        <v>40</v>
      </c>
      <c r="BO1104">
        <v>21</v>
      </c>
      <c r="BP1104">
        <v>26</v>
      </c>
      <c r="BQ1104">
        <v>14</v>
      </c>
      <c r="BR1104">
        <v>26</v>
      </c>
      <c r="BS1104">
        <v>26</v>
      </c>
      <c r="BT1104">
        <v>27</v>
      </c>
      <c r="BU1104">
        <v>44</v>
      </c>
      <c r="BV1104">
        <v>6</v>
      </c>
      <c r="BW1104">
        <v>31</v>
      </c>
      <c r="BX1104">
        <v>53</v>
      </c>
      <c r="BY1104">
        <v>25</v>
      </c>
      <c r="BZ1104">
        <v>52</v>
      </c>
      <c r="CA1104">
        <v>32</v>
      </c>
      <c r="CB1104">
        <v>0</v>
      </c>
      <c r="CC1104">
        <v>36</v>
      </c>
      <c r="CD1104">
        <v>71</v>
      </c>
      <c r="CE1104">
        <v>49</v>
      </c>
      <c r="CF1104">
        <v>37</v>
      </c>
      <c r="CG1104">
        <v>61</v>
      </c>
      <c r="CH1104">
        <v>23</v>
      </c>
      <c r="CI1104">
        <v>8</v>
      </c>
      <c r="CJ1104">
        <v>11</v>
      </c>
      <c r="CK1104">
        <v>20</v>
      </c>
      <c r="CL1104">
        <v>14</v>
      </c>
      <c r="CM1104">
        <v>41</v>
      </c>
      <c r="CN1104">
        <v>13</v>
      </c>
      <c r="CO1104">
        <v>15</v>
      </c>
      <c r="CP1104">
        <v>62</v>
      </c>
      <c r="CQ1104">
        <v>23</v>
      </c>
      <c r="CR1104">
        <v>28</v>
      </c>
      <c r="CS1104">
        <v>70</v>
      </c>
      <c r="CT1104">
        <v>7</v>
      </c>
    </row>
    <row r="1105" spans="1:98" x14ac:dyDescent="0.2">
      <c r="A1105" t="s">
        <v>4371</v>
      </c>
      <c r="B1105" t="s">
        <v>1199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4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3</v>
      </c>
      <c r="AJ1105">
        <v>0</v>
      </c>
      <c r="AK1105">
        <v>0</v>
      </c>
      <c r="AL1105">
        <v>2</v>
      </c>
      <c r="AM1105">
        <v>2</v>
      </c>
      <c r="AN1105">
        <v>14</v>
      </c>
      <c r="AO1105">
        <v>0</v>
      </c>
      <c r="AP1105">
        <v>0</v>
      </c>
      <c r="AQ1105">
        <v>0</v>
      </c>
      <c r="AR1105">
        <v>6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16</v>
      </c>
      <c r="BA1105">
        <v>0</v>
      </c>
      <c r="BB1105">
        <v>21</v>
      </c>
      <c r="BC1105">
        <v>41</v>
      </c>
      <c r="BD1105">
        <v>0</v>
      </c>
      <c r="BE1105">
        <v>3</v>
      </c>
      <c r="BF1105">
        <v>16</v>
      </c>
      <c r="BG1105">
        <v>0</v>
      </c>
      <c r="BH1105">
        <v>0</v>
      </c>
      <c r="BI1105">
        <v>12</v>
      </c>
      <c r="BJ1105">
        <v>18</v>
      </c>
      <c r="BK1105">
        <v>14</v>
      </c>
      <c r="BL1105">
        <v>0</v>
      </c>
      <c r="BM1105">
        <v>8</v>
      </c>
      <c r="BN1105">
        <v>0</v>
      </c>
      <c r="BO1105">
        <v>9</v>
      </c>
      <c r="BP1105">
        <v>0</v>
      </c>
      <c r="BQ1105">
        <v>0</v>
      </c>
      <c r="BR1105">
        <v>28</v>
      </c>
      <c r="BS1105">
        <v>0</v>
      </c>
      <c r="BT1105">
        <v>30</v>
      </c>
      <c r="BU1105">
        <v>13</v>
      </c>
      <c r="BV1105">
        <v>0</v>
      </c>
      <c r="BW1105">
        <v>15</v>
      </c>
      <c r="BX1105">
        <v>12</v>
      </c>
      <c r="BY1105">
        <v>12</v>
      </c>
      <c r="BZ1105">
        <v>14</v>
      </c>
      <c r="CA1105">
        <v>16</v>
      </c>
      <c r="CB1105">
        <v>0</v>
      </c>
      <c r="CC1105">
        <v>11</v>
      </c>
      <c r="CD1105">
        <v>62</v>
      </c>
      <c r="CE1105">
        <v>20</v>
      </c>
      <c r="CF1105">
        <v>0</v>
      </c>
      <c r="CG1105">
        <v>12</v>
      </c>
      <c r="CH1105">
        <v>0</v>
      </c>
      <c r="CI1105">
        <v>11</v>
      </c>
      <c r="CJ1105">
        <v>0</v>
      </c>
      <c r="CK1105">
        <v>0</v>
      </c>
      <c r="CL1105">
        <v>0</v>
      </c>
      <c r="CM1105">
        <v>0</v>
      </c>
      <c r="CN1105">
        <v>43</v>
      </c>
      <c r="CO1105">
        <v>0</v>
      </c>
      <c r="CP1105">
        <v>28</v>
      </c>
      <c r="CQ1105">
        <v>0</v>
      </c>
      <c r="CR1105">
        <v>11</v>
      </c>
      <c r="CS1105">
        <v>0</v>
      </c>
      <c r="CT1105">
        <v>0</v>
      </c>
    </row>
    <row r="1106" spans="1:98" x14ac:dyDescent="0.2">
      <c r="A1106" t="s">
        <v>4372</v>
      </c>
      <c r="B1106" t="s">
        <v>1200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8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17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4</v>
      </c>
      <c r="AI1106">
        <v>6</v>
      </c>
      <c r="AJ1106">
        <v>0</v>
      </c>
      <c r="AK1106">
        <v>7</v>
      </c>
      <c r="AL1106">
        <v>0</v>
      </c>
      <c r="AM1106">
        <v>0</v>
      </c>
      <c r="AN1106">
        <v>16</v>
      </c>
      <c r="AO1106">
        <v>10</v>
      </c>
      <c r="AP1106">
        <v>0</v>
      </c>
      <c r="AQ1106">
        <v>0</v>
      </c>
      <c r="AR1106">
        <v>0</v>
      </c>
      <c r="AS1106">
        <v>13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22</v>
      </c>
      <c r="AZ1106">
        <v>26</v>
      </c>
      <c r="BA1106">
        <v>35</v>
      </c>
      <c r="BB1106">
        <v>18</v>
      </c>
      <c r="BC1106">
        <v>37</v>
      </c>
      <c r="BD1106">
        <v>47</v>
      </c>
      <c r="BE1106">
        <v>58</v>
      </c>
      <c r="BF1106">
        <v>49</v>
      </c>
      <c r="BG1106">
        <v>5</v>
      </c>
      <c r="BH1106">
        <v>17</v>
      </c>
      <c r="BI1106">
        <v>54</v>
      </c>
      <c r="BJ1106">
        <v>27</v>
      </c>
      <c r="BK1106">
        <v>14</v>
      </c>
      <c r="BL1106">
        <v>0</v>
      </c>
      <c r="BM1106">
        <v>32</v>
      </c>
      <c r="BN1106">
        <v>42</v>
      </c>
      <c r="BO1106">
        <v>25</v>
      </c>
      <c r="BP1106">
        <v>8</v>
      </c>
      <c r="BQ1106">
        <v>12</v>
      </c>
      <c r="BR1106">
        <v>34</v>
      </c>
      <c r="BS1106">
        <v>9</v>
      </c>
      <c r="BT1106">
        <v>14</v>
      </c>
      <c r="BU1106">
        <v>29</v>
      </c>
      <c r="BV1106">
        <v>11</v>
      </c>
      <c r="BW1106">
        <v>21</v>
      </c>
      <c r="BX1106">
        <v>26</v>
      </c>
      <c r="BY1106">
        <v>21</v>
      </c>
      <c r="BZ1106">
        <v>27</v>
      </c>
      <c r="CA1106">
        <v>24</v>
      </c>
      <c r="CB1106">
        <v>0</v>
      </c>
      <c r="CC1106">
        <v>13</v>
      </c>
      <c r="CD1106">
        <v>46</v>
      </c>
      <c r="CE1106">
        <v>29</v>
      </c>
      <c r="CF1106">
        <v>25</v>
      </c>
      <c r="CG1106">
        <v>50</v>
      </c>
      <c r="CH1106">
        <v>16</v>
      </c>
      <c r="CI1106">
        <v>28</v>
      </c>
      <c r="CJ1106">
        <v>46</v>
      </c>
      <c r="CK1106">
        <v>24</v>
      </c>
      <c r="CL1106">
        <v>27</v>
      </c>
      <c r="CM1106">
        <v>31</v>
      </c>
      <c r="CN1106">
        <v>32</v>
      </c>
      <c r="CO1106">
        <v>0</v>
      </c>
      <c r="CP1106">
        <v>36</v>
      </c>
      <c r="CQ1106">
        <v>47</v>
      </c>
      <c r="CR1106">
        <v>35</v>
      </c>
      <c r="CS1106">
        <v>35</v>
      </c>
      <c r="CT1106">
        <v>28</v>
      </c>
    </row>
    <row r="1107" spans="1:98" x14ac:dyDescent="0.2">
      <c r="A1107" t="s">
        <v>4373</v>
      </c>
      <c r="B1107" t="s">
        <v>1201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3</v>
      </c>
      <c r="AF1107">
        <v>11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2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3</v>
      </c>
      <c r="BG1107">
        <v>0</v>
      </c>
      <c r="BH1107">
        <v>0</v>
      </c>
      <c r="BI1107">
        <v>0</v>
      </c>
      <c r="BJ1107">
        <v>10</v>
      </c>
      <c r="BK1107">
        <v>0</v>
      </c>
      <c r="BL1107">
        <v>0</v>
      </c>
      <c r="BM1107">
        <v>0</v>
      </c>
      <c r="BN1107">
        <v>4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3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5</v>
      </c>
      <c r="CM1107">
        <v>0</v>
      </c>
      <c r="CN1107">
        <v>0</v>
      </c>
      <c r="CO1107">
        <v>0</v>
      </c>
      <c r="CP1107">
        <v>3</v>
      </c>
      <c r="CQ1107">
        <v>2</v>
      </c>
      <c r="CR1107">
        <v>0</v>
      </c>
      <c r="CS1107">
        <v>3</v>
      </c>
      <c r="CT1107">
        <v>3</v>
      </c>
    </row>
    <row r="1108" spans="1:98" x14ac:dyDescent="0.2">
      <c r="A1108" t="s">
        <v>4374</v>
      </c>
      <c r="B1108" t="s">
        <v>1202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5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</row>
    <row r="1109" spans="1:98" x14ac:dyDescent="0.2">
      <c r="A1109" t="s">
        <v>4375</v>
      </c>
      <c r="B1109" t="s">
        <v>1203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6</v>
      </c>
      <c r="Y1109">
        <v>0</v>
      </c>
      <c r="Z1109">
        <v>0</v>
      </c>
      <c r="AA1109">
        <v>0</v>
      </c>
      <c r="AB1109">
        <v>4</v>
      </c>
      <c r="AC1109">
        <v>0</v>
      </c>
      <c r="AD1109">
        <v>0</v>
      </c>
      <c r="AE1109">
        <v>8</v>
      </c>
      <c r="AF1109">
        <v>5</v>
      </c>
      <c r="AG1109">
        <v>0</v>
      </c>
      <c r="AH1109">
        <v>0</v>
      </c>
      <c r="AI1109">
        <v>3</v>
      </c>
      <c r="AJ1109">
        <v>0</v>
      </c>
      <c r="AK1109">
        <v>0</v>
      </c>
      <c r="AL1109">
        <v>7</v>
      </c>
      <c r="AM1109">
        <v>0</v>
      </c>
      <c r="AN1109">
        <v>0</v>
      </c>
      <c r="AO1109">
        <v>5</v>
      </c>
      <c r="AP1109">
        <v>0</v>
      </c>
      <c r="AQ1109">
        <v>0</v>
      </c>
      <c r="AR1109">
        <v>0</v>
      </c>
      <c r="AS1109">
        <v>9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54</v>
      </c>
      <c r="AZ1109">
        <v>63</v>
      </c>
      <c r="BA1109">
        <v>77</v>
      </c>
      <c r="BB1109">
        <v>42</v>
      </c>
      <c r="BC1109">
        <v>44</v>
      </c>
      <c r="BD1109">
        <v>86</v>
      </c>
      <c r="BE1109">
        <v>74</v>
      </c>
      <c r="BF1109">
        <v>58</v>
      </c>
      <c r="BG1109">
        <v>21</v>
      </c>
      <c r="BH1109">
        <v>11</v>
      </c>
      <c r="BI1109">
        <v>73</v>
      </c>
      <c r="BJ1109">
        <v>59</v>
      </c>
      <c r="BK1109">
        <v>35</v>
      </c>
      <c r="BL1109">
        <v>0</v>
      </c>
      <c r="BM1109">
        <v>58</v>
      </c>
      <c r="BN1109">
        <v>59</v>
      </c>
      <c r="BO1109">
        <v>72</v>
      </c>
      <c r="BP1109">
        <v>5</v>
      </c>
      <c r="BQ1109">
        <v>12</v>
      </c>
      <c r="BR1109">
        <v>38</v>
      </c>
      <c r="BS1109">
        <v>45</v>
      </c>
      <c r="BT1109">
        <v>40</v>
      </c>
      <c r="BU1109">
        <v>71</v>
      </c>
      <c r="BV1109">
        <v>27</v>
      </c>
      <c r="BW1109">
        <v>41</v>
      </c>
      <c r="BX1109">
        <v>33</v>
      </c>
      <c r="BY1109">
        <v>29</v>
      </c>
      <c r="BZ1109">
        <v>32</v>
      </c>
      <c r="CA1109">
        <v>22</v>
      </c>
      <c r="CB1109">
        <v>7</v>
      </c>
      <c r="CC1109">
        <v>54</v>
      </c>
      <c r="CD1109">
        <v>50</v>
      </c>
      <c r="CE1109">
        <v>49</v>
      </c>
      <c r="CF1109">
        <v>53</v>
      </c>
      <c r="CG1109">
        <v>35</v>
      </c>
      <c r="CH1109">
        <v>25</v>
      </c>
      <c r="CI1109">
        <v>51</v>
      </c>
      <c r="CJ1109">
        <v>63</v>
      </c>
      <c r="CK1109">
        <v>38</v>
      </c>
      <c r="CL1109">
        <v>31</v>
      </c>
      <c r="CM1109">
        <v>26</v>
      </c>
      <c r="CN1109">
        <v>55</v>
      </c>
      <c r="CO1109">
        <v>31</v>
      </c>
      <c r="CP1109">
        <v>53</v>
      </c>
      <c r="CQ1109">
        <v>51</v>
      </c>
      <c r="CR1109">
        <v>52</v>
      </c>
      <c r="CS1109">
        <v>84</v>
      </c>
      <c r="CT1109">
        <v>47</v>
      </c>
    </row>
    <row r="1110" spans="1:98" x14ac:dyDescent="0.2">
      <c r="A1110" t="s">
        <v>4376</v>
      </c>
      <c r="B1110" t="s">
        <v>1204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3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2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</row>
    <row r="1111" spans="1:98" x14ac:dyDescent="0.2">
      <c r="A1111" t="s">
        <v>4377</v>
      </c>
      <c r="B1111" t="s">
        <v>1205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2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</row>
    <row r="1112" spans="1:98" x14ac:dyDescent="0.2">
      <c r="A1112" t="s">
        <v>4378</v>
      </c>
      <c r="B1112" t="s">
        <v>1206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7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5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3</v>
      </c>
      <c r="CT1112">
        <v>0</v>
      </c>
    </row>
    <row r="1113" spans="1:98" x14ac:dyDescent="0.2">
      <c r="A1113" t="s">
        <v>4379</v>
      </c>
      <c r="B1113" t="s">
        <v>1207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9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19</v>
      </c>
      <c r="AQ1113">
        <v>0</v>
      </c>
      <c r="AR1113">
        <v>0</v>
      </c>
      <c r="AS1113">
        <v>106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91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9</v>
      </c>
      <c r="BS1113">
        <v>0</v>
      </c>
      <c r="BT1113">
        <v>0</v>
      </c>
      <c r="BU1113">
        <v>0</v>
      </c>
      <c r="BV1113">
        <v>0</v>
      </c>
      <c r="BW1113">
        <v>3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13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</row>
    <row r="1114" spans="1:98" x14ac:dyDescent="0.2">
      <c r="A1114" t="s">
        <v>4380</v>
      </c>
      <c r="B1114" t="s">
        <v>1208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2</v>
      </c>
      <c r="CT1114">
        <v>0</v>
      </c>
    </row>
    <row r="1115" spans="1:98" x14ac:dyDescent="0.2">
      <c r="A1115" t="s">
        <v>4381</v>
      </c>
      <c r="B1115" t="s">
        <v>1209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8</v>
      </c>
      <c r="AZ1115">
        <v>6</v>
      </c>
      <c r="BA1115">
        <v>7</v>
      </c>
      <c r="BB1115">
        <v>11</v>
      </c>
      <c r="BC1115">
        <v>5</v>
      </c>
      <c r="BD1115">
        <v>14</v>
      </c>
      <c r="BE1115">
        <v>17</v>
      </c>
      <c r="BF1115">
        <v>8</v>
      </c>
      <c r="BG1115">
        <v>0</v>
      </c>
      <c r="BH1115">
        <v>3</v>
      </c>
      <c r="BI1115">
        <v>4</v>
      </c>
      <c r="BJ1115">
        <v>9</v>
      </c>
      <c r="BK1115">
        <v>8</v>
      </c>
      <c r="BL1115">
        <v>0</v>
      </c>
      <c r="BM1115">
        <v>4</v>
      </c>
      <c r="BN1115">
        <v>7</v>
      </c>
      <c r="BO1115">
        <v>7</v>
      </c>
      <c r="BP1115">
        <v>0</v>
      </c>
      <c r="BQ1115">
        <v>3</v>
      </c>
      <c r="BR1115">
        <v>10</v>
      </c>
      <c r="BS1115">
        <v>3</v>
      </c>
      <c r="BT1115">
        <v>4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4</v>
      </c>
      <c r="CA1115">
        <v>7</v>
      </c>
      <c r="CB1115">
        <v>0</v>
      </c>
      <c r="CC1115">
        <v>11</v>
      </c>
      <c r="CD1115">
        <v>10</v>
      </c>
      <c r="CE1115">
        <v>4</v>
      </c>
      <c r="CF1115">
        <v>0</v>
      </c>
      <c r="CG1115">
        <v>0</v>
      </c>
      <c r="CH1115">
        <v>2</v>
      </c>
      <c r="CI1115">
        <v>0</v>
      </c>
      <c r="CJ1115">
        <v>13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8</v>
      </c>
      <c r="CQ1115">
        <v>5</v>
      </c>
      <c r="CR1115">
        <v>0</v>
      </c>
      <c r="CS1115">
        <v>30</v>
      </c>
      <c r="CT1115">
        <v>6</v>
      </c>
    </row>
    <row r="1116" spans="1:98" x14ac:dyDescent="0.2">
      <c r="A1116" t="s">
        <v>4382</v>
      </c>
      <c r="B1116" t="s">
        <v>1210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7</v>
      </c>
      <c r="BA1116">
        <v>2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10</v>
      </c>
      <c r="BJ1116">
        <v>0</v>
      </c>
      <c r="BK1116">
        <v>0</v>
      </c>
      <c r="BL1116">
        <v>0</v>
      </c>
      <c r="BM1116">
        <v>0</v>
      </c>
      <c r="BN1116">
        <v>4</v>
      </c>
      <c r="BO1116">
        <v>10</v>
      </c>
      <c r="BP1116">
        <v>0</v>
      </c>
      <c r="BQ1116">
        <v>0</v>
      </c>
      <c r="BR1116">
        <v>0</v>
      </c>
      <c r="BS1116">
        <v>6</v>
      </c>
      <c r="BT1116">
        <v>0</v>
      </c>
      <c r="BU1116">
        <v>17</v>
      </c>
      <c r="BV1116">
        <v>0</v>
      </c>
      <c r="BW1116">
        <v>0</v>
      </c>
      <c r="BX1116">
        <v>0</v>
      </c>
      <c r="BY1116">
        <v>4</v>
      </c>
      <c r="BZ1116">
        <v>0</v>
      </c>
      <c r="CA1116">
        <v>0</v>
      </c>
      <c r="CB1116">
        <v>0</v>
      </c>
      <c r="CC1116">
        <v>0</v>
      </c>
      <c r="CD1116">
        <v>9</v>
      </c>
      <c r="CE1116">
        <v>4</v>
      </c>
      <c r="CF1116">
        <v>0</v>
      </c>
      <c r="CG1116">
        <v>3</v>
      </c>
      <c r="CH1116">
        <v>0</v>
      </c>
      <c r="CI1116">
        <v>0</v>
      </c>
      <c r="CJ1116">
        <v>2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3</v>
      </c>
      <c r="CR1116">
        <v>3</v>
      </c>
      <c r="CS1116">
        <v>0</v>
      </c>
      <c r="CT1116">
        <v>0</v>
      </c>
    </row>
    <row r="1117" spans="1:98" x14ac:dyDescent="0.2">
      <c r="A1117" t="s">
        <v>4383</v>
      </c>
      <c r="B1117" t="s">
        <v>1211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12</v>
      </c>
      <c r="U1117">
        <v>8</v>
      </c>
      <c r="V1117">
        <v>33</v>
      </c>
      <c r="W1117">
        <v>17</v>
      </c>
      <c r="X1117">
        <v>37</v>
      </c>
      <c r="Y1117">
        <v>0</v>
      </c>
      <c r="Z1117">
        <v>12</v>
      </c>
      <c r="AA1117">
        <v>57</v>
      </c>
      <c r="AB1117">
        <v>77</v>
      </c>
      <c r="AC1117">
        <v>27</v>
      </c>
      <c r="AD1117">
        <v>25</v>
      </c>
      <c r="AE1117">
        <v>38</v>
      </c>
      <c r="AF1117">
        <v>23</v>
      </c>
      <c r="AG1117">
        <v>22</v>
      </c>
      <c r="AH1117">
        <v>43</v>
      </c>
      <c r="AI1117">
        <v>89</v>
      </c>
      <c r="AJ1117">
        <v>0</v>
      </c>
      <c r="AK1117">
        <v>73</v>
      </c>
      <c r="AL1117">
        <v>2</v>
      </c>
      <c r="AM1117">
        <v>16</v>
      </c>
      <c r="AN1117">
        <v>41</v>
      </c>
      <c r="AO1117">
        <v>35</v>
      </c>
      <c r="AP1117">
        <v>88</v>
      </c>
      <c r="AQ1117">
        <v>11</v>
      </c>
      <c r="AR1117">
        <v>39</v>
      </c>
      <c r="AS1117">
        <v>78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12</v>
      </c>
      <c r="AZ1117">
        <v>17</v>
      </c>
      <c r="BA1117">
        <v>24</v>
      </c>
      <c r="BB1117">
        <v>15</v>
      </c>
      <c r="BC1117">
        <v>29</v>
      </c>
      <c r="BD1117">
        <v>29</v>
      </c>
      <c r="BE1117">
        <v>24</v>
      </c>
      <c r="BF1117">
        <v>29</v>
      </c>
      <c r="BG1117">
        <v>12</v>
      </c>
      <c r="BH1117">
        <v>11</v>
      </c>
      <c r="BI1117">
        <v>33</v>
      </c>
      <c r="BJ1117">
        <v>22</v>
      </c>
      <c r="BK1117">
        <v>25</v>
      </c>
      <c r="BL1117">
        <v>0</v>
      </c>
      <c r="BM1117">
        <v>19</v>
      </c>
      <c r="BN1117">
        <v>26</v>
      </c>
      <c r="BO1117">
        <v>40</v>
      </c>
      <c r="BP1117">
        <v>20</v>
      </c>
      <c r="BQ1117">
        <v>32</v>
      </c>
      <c r="BR1117">
        <v>40</v>
      </c>
      <c r="BS1117">
        <v>30</v>
      </c>
      <c r="BT1117">
        <v>10</v>
      </c>
      <c r="BU1117">
        <v>16</v>
      </c>
      <c r="BV1117">
        <v>46</v>
      </c>
      <c r="BW1117">
        <v>57</v>
      </c>
      <c r="BX1117">
        <v>38</v>
      </c>
      <c r="BY1117">
        <v>50</v>
      </c>
      <c r="BZ1117">
        <v>15</v>
      </c>
      <c r="CA1117">
        <v>29</v>
      </c>
      <c r="CB1117">
        <v>0</v>
      </c>
      <c r="CC1117">
        <v>27</v>
      </c>
      <c r="CD1117">
        <v>45</v>
      </c>
      <c r="CE1117">
        <v>64</v>
      </c>
      <c r="CF1117">
        <v>21</v>
      </c>
      <c r="CG1117">
        <v>26</v>
      </c>
      <c r="CH1117">
        <v>16</v>
      </c>
      <c r="CI1117">
        <v>36</v>
      </c>
      <c r="CJ1117">
        <v>44</v>
      </c>
      <c r="CK1117">
        <v>19</v>
      </c>
      <c r="CL1117">
        <v>26</v>
      </c>
      <c r="CM1117">
        <v>43</v>
      </c>
      <c r="CN1117">
        <v>26</v>
      </c>
      <c r="CO1117">
        <v>7</v>
      </c>
      <c r="CP1117">
        <v>21</v>
      </c>
      <c r="CQ1117">
        <v>14</v>
      </c>
      <c r="CR1117">
        <v>27</v>
      </c>
      <c r="CS1117">
        <v>44</v>
      </c>
      <c r="CT1117">
        <v>27</v>
      </c>
    </row>
    <row r="1118" spans="1:98" x14ac:dyDescent="0.2">
      <c r="A1118" t="s">
        <v>4384</v>
      </c>
      <c r="B1118" t="s">
        <v>1212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2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4</v>
      </c>
      <c r="AD1118">
        <v>4</v>
      </c>
      <c r="AE1118">
        <v>17</v>
      </c>
      <c r="AF1118">
        <v>0</v>
      </c>
      <c r="AG1118">
        <v>0</v>
      </c>
      <c r="AH1118">
        <v>2</v>
      </c>
      <c r="AI1118">
        <v>8</v>
      </c>
      <c r="AJ1118">
        <v>0</v>
      </c>
      <c r="AK1118">
        <v>4</v>
      </c>
      <c r="AL1118">
        <v>0</v>
      </c>
      <c r="AM1118">
        <v>0</v>
      </c>
      <c r="AN1118">
        <v>8</v>
      </c>
      <c r="AO1118">
        <v>6</v>
      </c>
      <c r="AP1118">
        <v>4</v>
      </c>
      <c r="AQ1118">
        <v>9</v>
      </c>
      <c r="AR1118">
        <v>0</v>
      </c>
      <c r="AS1118">
        <v>12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48</v>
      </c>
      <c r="AZ1118">
        <v>56</v>
      </c>
      <c r="BA1118">
        <v>80</v>
      </c>
      <c r="BB1118">
        <v>28</v>
      </c>
      <c r="BC1118">
        <v>77</v>
      </c>
      <c r="BD1118">
        <v>73</v>
      </c>
      <c r="BE1118">
        <v>92</v>
      </c>
      <c r="BF1118">
        <v>83</v>
      </c>
      <c r="BG1118">
        <v>39</v>
      </c>
      <c r="BH1118">
        <v>20</v>
      </c>
      <c r="BI1118">
        <v>85</v>
      </c>
      <c r="BJ1118">
        <v>50</v>
      </c>
      <c r="BK1118">
        <v>52</v>
      </c>
      <c r="BL1118">
        <v>0</v>
      </c>
      <c r="BM1118">
        <v>68</v>
      </c>
      <c r="BN1118">
        <v>53</v>
      </c>
      <c r="BO1118">
        <v>64</v>
      </c>
      <c r="BP1118">
        <v>27</v>
      </c>
      <c r="BQ1118">
        <v>48</v>
      </c>
      <c r="BR1118">
        <v>58</v>
      </c>
      <c r="BS1118">
        <v>71</v>
      </c>
      <c r="BT1118">
        <v>32</v>
      </c>
      <c r="BU1118">
        <v>58</v>
      </c>
      <c r="BV1118">
        <v>99</v>
      </c>
      <c r="BW1118">
        <v>53</v>
      </c>
      <c r="BX1118">
        <v>36</v>
      </c>
      <c r="BY1118">
        <v>69</v>
      </c>
      <c r="BZ1118">
        <v>24</v>
      </c>
      <c r="CA1118">
        <v>25</v>
      </c>
      <c r="CB1118">
        <v>0</v>
      </c>
      <c r="CC1118">
        <v>142</v>
      </c>
      <c r="CD1118">
        <v>129</v>
      </c>
      <c r="CE1118">
        <v>90</v>
      </c>
      <c r="CF1118">
        <v>33</v>
      </c>
      <c r="CG1118">
        <v>71</v>
      </c>
      <c r="CH1118">
        <v>37</v>
      </c>
      <c r="CI1118">
        <v>58</v>
      </c>
      <c r="CJ1118">
        <v>86</v>
      </c>
      <c r="CK1118">
        <v>68</v>
      </c>
      <c r="CL1118">
        <v>47</v>
      </c>
      <c r="CM1118">
        <v>37</v>
      </c>
      <c r="CN1118">
        <v>35</v>
      </c>
      <c r="CO1118">
        <v>14</v>
      </c>
      <c r="CP1118">
        <v>69</v>
      </c>
      <c r="CQ1118">
        <v>46</v>
      </c>
      <c r="CR1118">
        <v>59</v>
      </c>
      <c r="CS1118">
        <v>65</v>
      </c>
      <c r="CT1118">
        <v>19</v>
      </c>
    </row>
    <row r="1119" spans="1:98" x14ac:dyDescent="0.2">
      <c r="A1119" t="s">
        <v>4385</v>
      </c>
      <c r="B1119" t="s">
        <v>1213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2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4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23</v>
      </c>
      <c r="BB1119">
        <v>13</v>
      </c>
      <c r="BC1119">
        <v>0</v>
      </c>
      <c r="BD1119">
        <v>5</v>
      </c>
      <c r="BE1119">
        <v>9</v>
      </c>
      <c r="BF1119">
        <v>14</v>
      </c>
      <c r="BG1119">
        <v>22</v>
      </c>
      <c r="BH1119">
        <v>8</v>
      </c>
      <c r="BI1119">
        <v>15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7</v>
      </c>
      <c r="BP1119">
        <v>0</v>
      </c>
      <c r="BQ1119">
        <v>8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16</v>
      </c>
      <c r="BX1119">
        <v>0</v>
      </c>
      <c r="BY1119">
        <v>0</v>
      </c>
      <c r="BZ1119">
        <v>0</v>
      </c>
      <c r="CA1119">
        <v>18</v>
      </c>
      <c r="CB1119">
        <v>0</v>
      </c>
      <c r="CC1119">
        <v>5</v>
      </c>
      <c r="CD1119">
        <v>22</v>
      </c>
      <c r="CE1119">
        <v>17</v>
      </c>
      <c r="CF1119">
        <v>12</v>
      </c>
      <c r="CG1119">
        <v>0</v>
      </c>
      <c r="CH1119">
        <v>13</v>
      </c>
      <c r="CI1119">
        <v>0</v>
      </c>
      <c r="CJ1119">
        <v>18</v>
      </c>
      <c r="CK1119">
        <v>0</v>
      </c>
      <c r="CL1119">
        <v>0</v>
      </c>
      <c r="CM1119">
        <v>11</v>
      </c>
      <c r="CN1119">
        <v>5</v>
      </c>
      <c r="CO1119">
        <v>0</v>
      </c>
      <c r="CP1119">
        <v>5</v>
      </c>
      <c r="CQ1119">
        <v>0</v>
      </c>
      <c r="CR1119">
        <v>2</v>
      </c>
      <c r="CS1119">
        <v>2</v>
      </c>
      <c r="CT1119">
        <v>0</v>
      </c>
    </row>
    <row r="1120" spans="1:98" x14ac:dyDescent="0.2">
      <c r="A1120" t="s">
        <v>4386</v>
      </c>
      <c r="B1120" t="s">
        <v>1214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4</v>
      </c>
      <c r="X1120">
        <v>9</v>
      </c>
      <c r="Y1120">
        <v>0</v>
      </c>
      <c r="Z1120">
        <v>0</v>
      </c>
      <c r="AA1120">
        <v>13</v>
      </c>
      <c r="AB1120">
        <v>0</v>
      </c>
      <c r="AC1120">
        <v>0</v>
      </c>
      <c r="AD1120">
        <v>0</v>
      </c>
      <c r="AE1120">
        <v>0</v>
      </c>
      <c r="AF1120">
        <v>2</v>
      </c>
      <c r="AG1120">
        <v>3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6</v>
      </c>
      <c r="AN1120">
        <v>14</v>
      </c>
      <c r="AO1120">
        <v>0</v>
      </c>
      <c r="AP1120">
        <v>12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24</v>
      </c>
      <c r="AZ1120">
        <v>0</v>
      </c>
      <c r="BA1120">
        <v>13</v>
      </c>
      <c r="BB1120">
        <v>3</v>
      </c>
      <c r="BC1120">
        <v>49</v>
      </c>
      <c r="BD1120">
        <v>42</v>
      </c>
      <c r="BE1120">
        <v>19</v>
      </c>
      <c r="BF1120">
        <v>0</v>
      </c>
      <c r="BG1120">
        <v>0</v>
      </c>
      <c r="BH1120">
        <v>0</v>
      </c>
      <c r="BI1120">
        <v>32</v>
      </c>
      <c r="BJ1120">
        <v>19</v>
      </c>
      <c r="BK1120">
        <v>4</v>
      </c>
      <c r="BL1120">
        <v>0</v>
      </c>
      <c r="BM1120">
        <v>2</v>
      </c>
      <c r="BN1120">
        <v>19</v>
      </c>
      <c r="BO1120">
        <v>0</v>
      </c>
      <c r="BP1120">
        <v>8</v>
      </c>
      <c r="BQ1120">
        <v>0</v>
      </c>
      <c r="BR1120">
        <v>13</v>
      </c>
      <c r="BS1120">
        <v>25</v>
      </c>
      <c r="BT1120">
        <v>23</v>
      </c>
      <c r="BU1120">
        <v>0</v>
      </c>
      <c r="BV1120">
        <v>15</v>
      </c>
      <c r="BW1120">
        <v>0</v>
      </c>
      <c r="BX1120">
        <v>5</v>
      </c>
      <c r="BY1120">
        <v>0</v>
      </c>
      <c r="BZ1120">
        <v>0</v>
      </c>
      <c r="CA1120">
        <v>0</v>
      </c>
      <c r="CB1120">
        <v>0</v>
      </c>
      <c r="CC1120">
        <v>21</v>
      </c>
      <c r="CD1120">
        <v>11</v>
      </c>
      <c r="CE1120">
        <v>27</v>
      </c>
      <c r="CF1120">
        <v>8</v>
      </c>
      <c r="CG1120">
        <v>26</v>
      </c>
      <c r="CH1120">
        <v>9</v>
      </c>
      <c r="CI1120">
        <v>0</v>
      </c>
      <c r="CJ1120">
        <v>11</v>
      </c>
      <c r="CK1120">
        <v>17</v>
      </c>
      <c r="CL1120">
        <v>11</v>
      </c>
      <c r="CM1120">
        <v>0</v>
      </c>
      <c r="CN1120">
        <v>0</v>
      </c>
      <c r="CO1120">
        <v>0</v>
      </c>
      <c r="CP1120">
        <v>13</v>
      </c>
      <c r="CQ1120">
        <v>5</v>
      </c>
      <c r="CR1120">
        <v>31</v>
      </c>
      <c r="CS1120">
        <v>16</v>
      </c>
      <c r="CT1120">
        <v>6</v>
      </c>
    </row>
    <row r="1121" spans="1:98" x14ac:dyDescent="0.2">
      <c r="A1121" t="s">
        <v>4387</v>
      </c>
      <c r="B1121" t="s">
        <v>1215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4</v>
      </c>
      <c r="AA1121">
        <v>0</v>
      </c>
      <c r="AB1121">
        <v>0</v>
      </c>
      <c r="AC1121">
        <v>0</v>
      </c>
      <c r="AD1121">
        <v>7</v>
      </c>
      <c r="AE1121">
        <v>0</v>
      </c>
      <c r="AF1121">
        <v>4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26</v>
      </c>
      <c r="AZ1121">
        <v>0</v>
      </c>
      <c r="BA1121">
        <v>0</v>
      </c>
      <c r="BB1121">
        <v>0</v>
      </c>
      <c r="BC1121">
        <v>28</v>
      </c>
      <c r="BD1121">
        <v>27</v>
      </c>
      <c r="BE1121">
        <v>30</v>
      </c>
      <c r="BF1121">
        <v>0</v>
      </c>
      <c r="BG1121">
        <v>0</v>
      </c>
      <c r="BH1121">
        <v>0</v>
      </c>
      <c r="BI1121">
        <v>7</v>
      </c>
      <c r="BJ1121">
        <v>12</v>
      </c>
      <c r="BK1121">
        <v>9</v>
      </c>
      <c r="BL1121">
        <v>0</v>
      </c>
      <c r="BM1121">
        <v>21</v>
      </c>
      <c r="BN1121">
        <v>24</v>
      </c>
      <c r="BO1121">
        <v>23</v>
      </c>
      <c r="BP1121">
        <v>7</v>
      </c>
      <c r="BQ1121">
        <v>0</v>
      </c>
      <c r="BR1121">
        <v>0</v>
      </c>
      <c r="BS1121">
        <v>17</v>
      </c>
      <c r="BT1121">
        <v>16</v>
      </c>
      <c r="BU1121">
        <v>34</v>
      </c>
      <c r="BV1121">
        <v>16</v>
      </c>
      <c r="BW1121">
        <v>0</v>
      </c>
      <c r="BX1121">
        <v>3</v>
      </c>
      <c r="BY1121">
        <v>16</v>
      </c>
      <c r="BZ1121">
        <v>6</v>
      </c>
      <c r="CA1121">
        <v>0</v>
      </c>
      <c r="CB1121">
        <v>9</v>
      </c>
      <c r="CC1121">
        <v>30</v>
      </c>
      <c r="CD1121">
        <v>29</v>
      </c>
      <c r="CE1121">
        <v>5</v>
      </c>
      <c r="CF1121">
        <v>0</v>
      </c>
      <c r="CG1121">
        <v>25</v>
      </c>
      <c r="CH1121">
        <v>11</v>
      </c>
      <c r="CI1121">
        <v>27</v>
      </c>
      <c r="CJ1121">
        <v>0</v>
      </c>
      <c r="CK1121">
        <v>21</v>
      </c>
      <c r="CL1121">
        <v>0</v>
      </c>
      <c r="CM1121">
        <v>5</v>
      </c>
      <c r="CN1121">
        <v>3</v>
      </c>
      <c r="CO1121">
        <v>8</v>
      </c>
      <c r="CP1121">
        <v>31</v>
      </c>
      <c r="CQ1121">
        <v>18</v>
      </c>
      <c r="CR1121">
        <v>27</v>
      </c>
      <c r="CS1121">
        <v>27</v>
      </c>
      <c r="CT1121">
        <v>7</v>
      </c>
    </row>
    <row r="1122" spans="1:98" x14ac:dyDescent="0.2">
      <c r="A1122" t="s">
        <v>4388</v>
      </c>
      <c r="B1122" t="s">
        <v>1216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6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</row>
    <row r="1123" spans="1:98" x14ac:dyDescent="0.2">
      <c r="A1123" t="s">
        <v>4389</v>
      </c>
      <c r="B1123" t="s">
        <v>1217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2</v>
      </c>
      <c r="BH1123">
        <v>0</v>
      </c>
      <c r="BI1123">
        <v>7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2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9</v>
      </c>
      <c r="CS1123">
        <v>0</v>
      </c>
      <c r="CT1123">
        <v>0</v>
      </c>
    </row>
    <row r="1124" spans="1:98" x14ac:dyDescent="0.2">
      <c r="A1124" t="s">
        <v>4390</v>
      </c>
      <c r="B1124" t="s">
        <v>1218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6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12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4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4</v>
      </c>
      <c r="CQ1124">
        <v>0</v>
      </c>
      <c r="CR1124">
        <v>0</v>
      </c>
      <c r="CS1124">
        <v>0</v>
      </c>
      <c r="CT1124">
        <v>0</v>
      </c>
    </row>
    <row r="1125" spans="1:98" x14ac:dyDescent="0.2">
      <c r="A1125" t="s">
        <v>4391</v>
      </c>
      <c r="B1125" t="s">
        <v>1219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6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6</v>
      </c>
      <c r="BK1125">
        <v>0</v>
      </c>
      <c r="BL1125">
        <v>0</v>
      </c>
      <c r="BM1125">
        <v>0</v>
      </c>
      <c r="BN1125">
        <v>6</v>
      </c>
      <c r="BO1125">
        <v>0</v>
      </c>
      <c r="BP1125">
        <v>7</v>
      </c>
      <c r="BQ1125">
        <v>0</v>
      </c>
      <c r="BR1125">
        <v>10</v>
      </c>
      <c r="BS1125">
        <v>0</v>
      </c>
      <c r="BT1125">
        <v>2</v>
      </c>
      <c r="BU1125">
        <v>6</v>
      </c>
      <c r="BV1125">
        <v>2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3</v>
      </c>
      <c r="CD1125">
        <v>11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5</v>
      </c>
      <c r="CO1125">
        <v>0</v>
      </c>
      <c r="CP1125">
        <v>0</v>
      </c>
      <c r="CQ1125">
        <v>8</v>
      </c>
      <c r="CR1125">
        <v>0</v>
      </c>
      <c r="CS1125">
        <v>0</v>
      </c>
      <c r="CT1125">
        <v>0</v>
      </c>
    </row>
    <row r="1126" spans="1:98" x14ac:dyDescent="0.2">
      <c r="A1126" t="s">
        <v>4392</v>
      </c>
      <c r="B1126" t="s">
        <v>1220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3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</row>
    <row r="1127" spans="1:98" x14ac:dyDescent="0.2">
      <c r="A1127" t="s">
        <v>4393</v>
      </c>
      <c r="B1127" t="s">
        <v>1221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2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</row>
    <row r="1128" spans="1:98" x14ac:dyDescent="0.2">
      <c r="A1128" t="s">
        <v>4394</v>
      </c>
      <c r="B1128" t="s">
        <v>1222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3</v>
      </c>
      <c r="BA1128">
        <v>8</v>
      </c>
      <c r="BB1128">
        <v>3</v>
      </c>
      <c r="BC1128">
        <v>0</v>
      </c>
      <c r="BD1128">
        <v>5</v>
      </c>
      <c r="BE1128">
        <v>0</v>
      </c>
      <c r="BF1128">
        <v>6</v>
      </c>
      <c r="BG1128">
        <v>0</v>
      </c>
      <c r="BH1128">
        <v>0</v>
      </c>
      <c r="BI1128">
        <v>5</v>
      </c>
      <c r="BJ1128">
        <v>6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2</v>
      </c>
      <c r="BS1128">
        <v>0</v>
      </c>
      <c r="BT1128">
        <v>0</v>
      </c>
      <c r="BU1128">
        <v>5</v>
      </c>
      <c r="BV1128">
        <v>7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4</v>
      </c>
      <c r="CD1128">
        <v>8</v>
      </c>
      <c r="CE1128">
        <v>0</v>
      </c>
      <c r="CF1128">
        <v>8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6</v>
      </c>
      <c r="CQ1128">
        <v>0</v>
      </c>
      <c r="CR1128">
        <v>0</v>
      </c>
      <c r="CS1128">
        <v>0</v>
      </c>
      <c r="CT1128">
        <v>4</v>
      </c>
    </row>
    <row r="1129" spans="1:98" x14ac:dyDescent="0.2">
      <c r="A1129" t="s">
        <v>4395</v>
      </c>
      <c r="B1129" t="s">
        <v>1223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2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3</v>
      </c>
      <c r="AZ1129">
        <v>0</v>
      </c>
      <c r="BA1129">
        <v>15</v>
      </c>
      <c r="BB1129">
        <v>9</v>
      </c>
      <c r="BC1129">
        <v>0</v>
      </c>
      <c r="BD1129">
        <v>0</v>
      </c>
      <c r="BE1129">
        <v>9</v>
      </c>
      <c r="BF1129">
        <v>0</v>
      </c>
      <c r="BG1129">
        <v>0</v>
      </c>
      <c r="BH1129">
        <v>0</v>
      </c>
      <c r="BI1129">
        <v>6</v>
      </c>
      <c r="BJ1129">
        <v>0</v>
      </c>
      <c r="BK1129">
        <v>0</v>
      </c>
      <c r="BL1129">
        <v>0</v>
      </c>
      <c r="BM1129">
        <v>0</v>
      </c>
      <c r="BN1129">
        <v>7</v>
      </c>
      <c r="BO1129">
        <v>0</v>
      </c>
      <c r="BP1129">
        <v>5</v>
      </c>
      <c r="BQ1129">
        <v>0</v>
      </c>
      <c r="BR1129">
        <v>0</v>
      </c>
      <c r="BS1129">
        <v>0</v>
      </c>
      <c r="BT1129">
        <v>0</v>
      </c>
      <c r="BU1129">
        <v>15</v>
      </c>
      <c r="BV1129">
        <v>9</v>
      </c>
      <c r="BW1129">
        <v>0</v>
      </c>
      <c r="BX1129">
        <v>0</v>
      </c>
      <c r="BY1129">
        <v>0</v>
      </c>
      <c r="BZ1129">
        <v>8</v>
      </c>
      <c r="CA1129">
        <v>0</v>
      </c>
      <c r="CB1129">
        <v>0</v>
      </c>
      <c r="CC1129">
        <v>0</v>
      </c>
      <c r="CD1129">
        <v>10</v>
      </c>
      <c r="CE1129">
        <v>5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5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9</v>
      </c>
      <c r="CS1129">
        <v>8</v>
      </c>
      <c r="CT1129">
        <v>0</v>
      </c>
    </row>
    <row r="1130" spans="1:98" x14ac:dyDescent="0.2">
      <c r="A1130" t="s">
        <v>4396</v>
      </c>
      <c r="B1130" t="s">
        <v>1224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8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21</v>
      </c>
      <c r="AZ1130">
        <v>47</v>
      </c>
      <c r="BA1130">
        <v>54</v>
      </c>
      <c r="BB1130">
        <v>0</v>
      </c>
      <c r="BC1130">
        <v>69</v>
      </c>
      <c r="BD1130">
        <v>47</v>
      </c>
      <c r="BE1130">
        <v>70</v>
      </c>
      <c r="BF1130">
        <v>0</v>
      </c>
      <c r="BG1130">
        <v>0</v>
      </c>
      <c r="BH1130">
        <v>0</v>
      </c>
      <c r="BI1130">
        <v>25</v>
      </c>
      <c r="BJ1130">
        <v>25</v>
      </c>
      <c r="BK1130">
        <v>0</v>
      </c>
      <c r="BL1130">
        <v>0</v>
      </c>
      <c r="BM1130">
        <v>17</v>
      </c>
      <c r="BN1130">
        <v>31</v>
      </c>
      <c r="BO1130">
        <v>0</v>
      </c>
      <c r="BP1130">
        <v>13</v>
      </c>
      <c r="BQ1130">
        <v>16</v>
      </c>
      <c r="BR1130">
        <v>0</v>
      </c>
      <c r="BS1130">
        <v>38</v>
      </c>
      <c r="BT1130">
        <v>27</v>
      </c>
      <c r="BU1130">
        <v>55</v>
      </c>
      <c r="BV1130">
        <v>0</v>
      </c>
      <c r="BW1130">
        <v>0</v>
      </c>
      <c r="BX1130">
        <v>0</v>
      </c>
      <c r="BY1130">
        <v>34</v>
      </c>
      <c r="BZ1130">
        <v>6</v>
      </c>
      <c r="CA1130">
        <v>15</v>
      </c>
      <c r="CB1130">
        <v>0</v>
      </c>
      <c r="CC1130">
        <v>66</v>
      </c>
      <c r="CD1130">
        <v>64</v>
      </c>
      <c r="CE1130">
        <v>0</v>
      </c>
      <c r="CF1130">
        <v>0</v>
      </c>
      <c r="CG1130">
        <v>38</v>
      </c>
      <c r="CH1130">
        <v>11</v>
      </c>
      <c r="CI1130">
        <v>43</v>
      </c>
      <c r="CJ1130">
        <v>0</v>
      </c>
      <c r="CK1130">
        <v>33</v>
      </c>
      <c r="CL1130">
        <v>0</v>
      </c>
      <c r="CM1130">
        <v>0</v>
      </c>
      <c r="CN1130">
        <v>17</v>
      </c>
      <c r="CO1130">
        <v>3</v>
      </c>
      <c r="CP1130">
        <v>51</v>
      </c>
      <c r="CQ1130">
        <v>0</v>
      </c>
      <c r="CR1130">
        <v>42</v>
      </c>
      <c r="CS1130">
        <v>0</v>
      </c>
      <c r="CT1130">
        <v>18</v>
      </c>
    </row>
    <row r="1131" spans="1:98" x14ac:dyDescent="0.2">
      <c r="A1131" t="s">
        <v>4397</v>
      </c>
      <c r="B1131" t="s">
        <v>1225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5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</row>
    <row r="1132" spans="1:98" x14ac:dyDescent="0.2">
      <c r="A1132" t="s">
        <v>4398</v>
      </c>
      <c r="B1132" t="s">
        <v>1226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29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9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3</v>
      </c>
      <c r="AO1132">
        <v>0</v>
      </c>
      <c r="AP1132">
        <v>0</v>
      </c>
      <c r="AQ1132">
        <v>0</v>
      </c>
      <c r="AR1132">
        <v>14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8</v>
      </c>
      <c r="AZ1132">
        <v>0</v>
      </c>
      <c r="BA1132">
        <v>13</v>
      </c>
      <c r="BB1132">
        <v>0</v>
      </c>
      <c r="BC1132">
        <v>0</v>
      </c>
      <c r="BD1132">
        <v>8</v>
      </c>
      <c r="BE1132">
        <v>11</v>
      </c>
      <c r="BF1132">
        <v>4</v>
      </c>
      <c r="BG1132">
        <v>7</v>
      </c>
      <c r="BH1132">
        <v>0</v>
      </c>
      <c r="BI1132">
        <v>4</v>
      </c>
      <c r="BJ1132">
        <v>5</v>
      </c>
      <c r="BK1132">
        <v>0</v>
      </c>
      <c r="BL1132">
        <v>0</v>
      </c>
      <c r="BM1132">
        <v>6</v>
      </c>
      <c r="BN1132">
        <v>9</v>
      </c>
      <c r="BO1132">
        <v>5</v>
      </c>
      <c r="BP1132">
        <v>11</v>
      </c>
      <c r="BQ1132">
        <v>0</v>
      </c>
      <c r="BR1132">
        <v>16</v>
      </c>
      <c r="BS1132">
        <v>15</v>
      </c>
      <c r="BT1132">
        <v>11</v>
      </c>
      <c r="BU1132">
        <v>11</v>
      </c>
      <c r="BV1132">
        <v>16</v>
      </c>
      <c r="BW1132">
        <v>23</v>
      </c>
      <c r="BX1132">
        <v>3</v>
      </c>
      <c r="BY1132">
        <v>12</v>
      </c>
      <c r="BZ1132">
        <v>3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3</v>
      </c>
      <c r="CG1132">
        <v>0</v>
      </c>
      <c r="CH1132">
        <v>5</v>
      </c>
      <c r="CI1132">
        <v>22</v>
      </c>
      <c r="CJ1132">
        <v>11</v>
      </c>
      <c r="CK1132">
        <v>7</v>
      </c>
      <c r="CL1132">
        <v>0</v>
      </c>
      <c r="CM1132">
        <v>0</v>
      </c>
      <c r="CN1132">
        <v>3</v>
      </c>
      <c r="CO1132">
        <v>0</v>
      </c>
      <c r="CP1132">
        <v>0</v>
      </c>
      <c r="CQ1132">
        <v>0</v>
      </c>
      <c r="CR1132">
        <v>7</v>
      </c>
      <c r="CS1132">
        <v>11</v>
      </c>
      <c r="CT1132">
        <v>0</v>
      </c>
    </row>
    <row r="1133" spans="1:98" x14ac:dyDescent="0.2">
      <c r="A1133" t="s">
        <v>4399</v>
      </c>
      <c r="B1133" t="s">
        <v>1227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7</v>
      </c>
      <c r="AJ1133">
        <v>0</v>
      </c>
      <c r="AK1133">
        <v>6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10</v>
      </c>
      <c r="CD1133">
        <v>12</v>
      </c>
      <c r="CE1133">
        <v>14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9</v>
      </c>
      <c r="CQ1133">
        <v>0</v>
      </c>
      <c r="CR1133">
        <v>0</v>
      </c>
      <c r="CS1133">
        <v>0</v>
      </c>
      <c r="CT1133">
        <v>14</v>
      </c>
    </row>
    <row r="1134" spans="1:98" x14ac:dyDescent="0.2">
      <c r="A1134" t="s">
        <v>4400</v>
      </c>
      <c r="B1134" t="s">
        <v>1228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3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3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3</v>
      </c>
      <c r="AM1134">
        <v>5</v>
      </c>
      <c r="AN1134">
        <v>41</v>
      </c>
      <c r="AO1134">
        <v>0</v>
      </c>
      <c r="AP1134">
        <v>0</v>
      </c>
      <c r="AQ1134">
        <v>0</v>
      </c>
      <c r="AR1134">
        <v>4</v>
      </c>
      <c r="AS1134">
        <v>6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33</v>
      </c>
      <c r="AZ1134">
        <v>47</v>
      </c>
      <c r="BA1134">
        <v>76</v>
      </c>
      <c r="BB1134">
        <v>50</v>
      </c>
      <c r="BC1134">
        <v>93</v>
      </c>
      <c r="BD1134">
        <v>65</v>
      </c>
      <c r="BE1134">
        <v>49</v>
      </c>
      <c r="BF1134">
        <v>45</v>
      </c>
      <c r="BG1134">
        <v>8</v>
      </c>
      <c r="BH1134">
        <v>0</v>
      </c>
      <c r="BI1134">
        <v>25</v>
      </c>
      <c r="BJ1134">
        <v>26</v>
      </c>
      <c r="BK1134">
        <v>18</v>
      </c>
      <c r="BL1134">
        <v>0</v>
      </c>
      <c r="BM1134">
        <v>44</v>
      </c>
      <c r="BN1134">
        <v>43</v>
      </c>
      <c r="BO1134">
        <v>88</v>
      </c>
      <c r="BP1134">
        <v>15</v>
      </c>
      <c r="BQ1134">
        <v>11</v>
      </c>
      <c r="BR1134">
        <v>73</v>
      </c>
      <c r="BS1134">
        <v>30</v>
      </c>
      <c r="BT1134">
        <v>27</v>
      </c>
      <c r="BU1134">
        <v>47</v>
      </c>
      <c r="BV1134">
        <v>87</v>
      </c>
      <c r="BW1134">
        <v>68</v>
      </c>
      <c r="BX1134">
        <v>27</v>
      </c>
      <c r="BY1134">
        <v>35</v>
      </c>
      <c r="BZ1134">
        <v>15</v>
      </c>
      <c r="CA1134">
        <v>8</v>
      </c>
      <c r="CB1134">
        <v>0</v>
      </c>
      <c r="CC1134">
        <v>32</v>
      </c>
      <c r="CD1134">
        <v>62</v>
      </c>
      <c r="CE1134">
        <v>79</v>
      </c>
      <c r="CF1134">
        <v>0</v>
      </c>
      <c r="CG1134">
        <v>72</v>
      </c>
      <c r="CH1134">
        <v>26</v>
      </c>
      <c r="CI1134">
        <v>82</v>
      </c>
      <c r="CJ1134">
        <v>30</v>
      </c>
      <c r="CK1134">
        <v>40</v>
      </c>
      <c r="CL1134">
        <v>25</v>
      </c>
      <c r="CM1134">
        <v>32</v>
      </c>
      <c r="CN1134">
        <v>20</v>
      </c>
      <c r="CO1134">
        <v>5</v>
      </c>
      <c r="CP1134">
        <v>38</v>
      </c>
      <c r="CQ1134">
        <v>22</v>
      </c>
      <c r="CR1134">
        <v>61</v>
      </c>
      <c r="CS1134">
        <v>127</v>
      </c>
      <c r="CT1134">
        <v>22</v>
      </c>
    </row>
    <row r="1135" spans="1:98" x14ac:dyDescent="0.2">
      <c r="A1135" t="s">
        <v>4401</v>
      </c>
      <c r="B1135" t="s">
        <v>1229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10</v>
      </c>
      <c r="U1135">
        <v>0</v>
      </c>
      <c r="V1135">
        <v>0</v>
      </c>
      <c r="W1135">
        <v>18</v>
      </c>
      <c r="X1135">
        <v>14</v>
      </c>
      <c r="Y1135">
        <v>0</v>
      </c>
      <c r="Z1135">
        <v>0</v>
      </c>
      <c r="AA1135">
        <v>10</v>
      </c>
      <c r="AB1135">
        <v>0</v>
      </c>
      <c r="AC1135">
        <v>16</v>
      </c>
      <c r="AD1135">
        <v>5</v>
      </c>
      <c r="AE1135">
        <v>13</v>
      </c>
      <c r="AF1135">
        <v>7</v>
      </c>
      <c r="AG1135">
        <v>20</v>
      </c>
      <c r="AH1135">
        <v>10</v>
      </c>
      <c r="AI1135">
        <v>44</v>
      </c>
      <c r="AJ1135">
        <v>0</v>
      </c>
      <c r="AK1135">
        <v>17</v>
      </c>
      <c r="AL1135">
        <v>8</v>
      </c>
      <c r="AM1135">
        <v>22</v>
      </c>
      <c r="AN1135">
        <v>26</v>
      </c>
      <c r="AO1135">
        <v>27</v>
      </c>
      <c r="AP1135">
        <v>10</v>
      </c>
      <c r="AQ1135">
        <v>16</v>
      </c>
      <c r="AR1135">
        <v>25</v>
      </c>
      <c r="AS1135">
        <v>43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28</v>
      </c>
      <c r="AZ1135">
        <v>21</v>
      </c>
      <c r="BA1135">
        <v>29</v>
      </c>
      <c r="BB1135">
        <v>9</v>
      </c>
      <c r="BC1135">
        <v>31</v>
      </c>
      <c r="BD1135">
        <v>32</v>
      </c>
      <c r="BE1135">
        <v>17</v>
      </c>
      <c r="BF1135">
        <v>41</v>
      </c>
      <c r="BG1135">
        <v>13</v>
      </c>
      <c r="BH1135">
        <v>9</v>
      </c>
      <c r="BI1135">
        <v>51</v>
      </c>
      <c r="BJ1135">
        <v>33</v>
      </c>
      <c r="BK1135">
        <v>18</v>
      </c>
      <c r="BL1135">
        <v>0</v>
      </c>
      <c r="BM1135">
        <v>17</v>
      </c>
      <c r="BN1135">
        <v>28</v>
      </c>
      <c r="BO1135">
        <v>21</v>
      </c>
      <c r="BP1135">
        <v>5</v>
      </c>
      <c r="BQ1135">
        <v>9</v>
      </c>
      <c r="BR1135">
        <v>40</v>
      </c>
      <c r="BS1135">
        <v>18</v>
      </c>
      <c r="BT1135">
        <v>21</v>
      </c>
      <c r="BU1135">
        <v>53</v>
      </c>
      <c r="BV1135">
        <v>26</v>
      </c>
      <c r="BW1135">
        <v>23</v>
      </c>
      <c r="BX1135">
        <v>22</v>
      </c>
      <c r="BY1135">
        <v>28</v>
      </c>
      <c r="BZ1135">
        <v>18</v>
      </c>
      <c r="CA1135">
        <v>28</v>
      </c>
      <c r="CB1135">
        <v>0</v>
      </c>
      <c r="CC1135">
        <v>27</v>
      </c>
      <c r="CD1135">
        <v>66</v>
      </c>
      <c r="CE1135">
        <v>26</v>
      </c>
      <c r="CF1135">
        <v>46</v>
      </c>
      <c r="CG1135">
        <v>25</v>
      </c>
      <c r="CH1135">
        <v>4</v>
      </c>
      <c r="CI1135">
        <v>14</v>
      </c>
      <c r="CJ1135">
        <v>32</v>
      </c>
      <c r="CK1135">
        <v>11</v>
      </c>
      <c r="CL1135">
        <v>15</v>
      </c>
      <c r="CM1135">
        <v>28</v>
      </c>
      <c r="CN1135">
        <v>10</v>
      </c>
      <c r="CO1135">
        <v>2</v>
      </c>
      <c r="CP1135">
        <v>54</v>
      </c>
      <c r="CQ1135">
        <v>46</v>
      </c>
      <c r="CR1135">
        <v>24</v>
      </c>
      <c r="CS1135">
        <v>17</v>
      </c>
      <c r="CT1135">
        <v>9</v>
      </c>
    </row>
    <row r="1136" spans="1:98" x14ac:dyDescent="0.2">
      <c r="A1136" t="s">
        <v>4402</v>
      </c>
      <c r="B1136" t="s">
        <v>1230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3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2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</row>
    <row r="1137" spans="1:98" x14ac:dyDescent="0.2">
      <c r="A1137" t="s">
        <v>4403</v>
      </c>
      <c r="B1137" t="s">
        <v>1231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7</v>
      </c>
      <c r="W1137">
        <v>10</v>
      </c>
      <c r="X1137">
        <v>12</v>
      </c>
      <c r="Y1137">
        <v>0</v>
      </c>
      <c r="Z1137">
        <v>20</v>
      </c>
      <c r="AA1137">
        <v>11</v>
      </c>
      <c r="AB1137">
        <v>3</v>
      </c>
      <c r="AC1137">
        <v>9</v>
      </c>
      <c r="AD1137">
        <v>9</v>
      </c>
      <c r="AE1137">
        <v>0</v>
      </c>
      <c r="AF1137">
        <v>8</v>
      </c>
      <c r="AG1137">
        <v>0</v>
      </c>
      <c r="AH1137">
        <v>0</v>
      </c>
      <c r="AI1137">
        <v>0</v>
      </c>
      <c r="AJ1137">
        <v>0</v>
      </c>
      <c r="AK1137">
        <v>8</v>
      </c>
      <c r="AL1137">
        <v>0</v>
      </c>
      <c r="AM1137">
        <v>14</v>
      </c>
      <c r="AN1137">
        <v>60</v>
      </c>
      <c r="AO1137">
        <v>16</v>
      </c>
      <c r="AP1137">
        <v>25</v>
      </c>
      <c r="AQ1137">
        <v>0</v>
      </c>
      <c r="AR1137">
        <v>12</v>
      </c>
      <c r="AS1137">
        <v>31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110</v>
      </c>
      <c r="AZ1137">
        <v>76</v>
      </c>
      <c r="BA1137">
        <v>119</v>
      </c>
      <c r="BB1137">
        <v>62</v>
      </c>
      <c r="BC1137">
        <v>120</v>
      </c>
      <c r="BD1137">
        <v>164</v>
      </c>
      <c r="BE1137">
        <v>141</v>
      </c>
      <c r="BF1137">
        <v>47</v>
      </c>
      <c r="BG1137">
        <v>30</v>
      </c>
      <c r="BH1137">
        <v>16</v>
      </c>
      <c r="BI1137">
        <v>75</v>
      </c>
      <c r="BJ1137">
        <v>85</v>
      </c>
      <c r="BK1137">
        <v>29</v>
      </c>
      <c r="BL1137">
        <v>0</v>
      </c>
      <c r="BM1137">
        <v>78</v>
      </c>
      <c r="BN1137">
        <v>110</v>
      </c>
      <c r="BO1137">
        <v>82</v>
      </c>
      <c r="BP1137">
        <v>120</v>
      </c>
      <c r="BQ1137">
        <v>94</v>
      </c>
      <c r="BR1137">
        <v>244</v>
      </c>
      <c r="BS1137">
        <v>189</v>
      </c>
      <c r="BT1137">
        <v>136</v>
      </c>
      <c r="BU1137">
        <v>127</v>
      </c>
      <c r="BV1137">
        <v>373</v>
      </c>
      <c r="BW1137">
        <v>223</v>
      </c>
      <c r="BX1137">
        <v>98</v>
      </c>
      <c r="BY1137">
        <v>162</v>
      </c>
      <c r="BZ1137">
        <v>91</v>
      </c>
      <c r="CA1137">
        <v>83</v>
      </c>
      <c r="CB1137">
        <v>29</v>
      </c>
      <c r="CC1137">
        <v>311</v>
      </c>
      <c r="CD1137">
        <v>298</v>
      </c>
      <c r="CE1137">
        <v>243</v>
      </c>
      <c r="CF1137">
        <v>54</v>
      </c>
      <c r="CG1137">
        <v>163</v>
      </c>
      <c r="CH1137">
        <v>105</v>
      </c>
      <c r="CI1137">
        <v>179</v>
      </c>
      <c r="CJ1137">
        <v>141</v>
      </c>
      <c r="CK1137">
        <v>126</v>
      </c>
      <c r="CL1137">
        <v>44</v>
      </c>
      <c r="CM1137">
        <v>63</v>
      </c>
      <c r="CN1137">
        <v>86</v>
      </c>
      <c r="CO1137">
        <v>38</v>
      </c>
      <c r="CP1137">
        <v>119</v>
      </c>
      <c r="CQ1137">
        <v>97</v>
      </c>
      <c r="CR1137">
        <v>114</v>
      </c>
      <c r="CS1137">
        <v>97</v>
      </c>
      <c r="CT1137">
        <v>60</v>
      </c>
    </row>
    <row r="1138" spans="1:98" x14ac:dyDescent="0.2">
      <c r="A1138" t="s">
        <v>4404</v>
      </c>
      <c r="B1138" t="s">
        <v>1232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14</v>
      </c>
      <c r="U1138">
        <v>3</v>
      </c>
      <c r="V1138">
        <v>33</v>
      </c>
      <c r="W1138">
        <v>33</v>
      </c>
      <c r="X1138">
        <v>43</v>
      </c>
      <c r="Y1138">
        <v>0</v>
      </c>
      <c r="Z1138">
        <v>16</v>
      </c>
      <c r="AA1138">
        <v>38</v>
      </c>
      <c r="AB1138">
        <v>47</v>
      </c>
      <c r="AC1138">
        <v>52</v>
      </c>
      <c r="AD1138">
        <v>34</v>
      </c>
      <c r="AE1138">
        <v>51</v>
      </c>
      <c r="AF1138">
        <v>16</v>
      </c>
      <c r="AG1138">
        <v>15</v>
      </c>
      <c r="AH1138">
        <v>21</v>
      </c>
      <c r="AI1138">
        <v>41</v>
      </c>
      <c r="AJ1138">
        <v>0</v>
      </c>
      <c r="AK1138">
        <v>63</v>
      </c>
      <c r="AL1138">
        <v>9</v>
      </c>
      <c r="AM1138">
        <v>17</v>
      </c>
      <c r="AN1138">
        <v>191</v>
      </c>
      <c r="AO1138">
        <v>50</v>
      </c>
      <c r="AP1138">
        <v>74</v>
      </c>
      <c r="AQ1138">
        <v>7</v>
      </c>
      <c r="AR1138">
        <v>54</v>
      </c>
      <c r="AS1138">
        <v>145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94</v>
      </c>
      <c r="AZ1138">
        <v>42</v>
      </c>
      <c r="BA1138">
        <v>60</v>
      </c>
      <c r="BB1138">
        <v>39</v>
      </c>
      <c r="BC1138">
        <v>60</v>
      </c>
      <c r="BD1138">
        <v>165</v>
      </c>
      <c r="BE1138">
        <v>52</v>
      </c>
      <c r="BF1138">
        <v>38</v>
      </c>
      <c r="BG1138">
        <v>23</v>
      </c>
      <c r="BH1138">
        <v>10</v>
      </c>
      <c r="BI1138">
        <v>116</v>
      </c>
      <c r="BJ1138">
        <v>80</v>
      </c>
      <c r="BK1138">
        <v>39</v>
      </c>
      <c r="BL1138">
        <v>0</v>
      </c>
      <c r="BM1138">
        <v>49</v>
      </c>
      <c r="BN1138">
        <v>50</v>
      </c>
      <c r="BO1138">
        <v>48</v>
      </c>
      <c r="BP1138">
        <v>25</v>
      </c>
      <c r="BQ1138">
        <v>19</v>
      </c>
      <c r="BR1138">
        <v>104</v>
      </c>
      <c r="BS1138">
        <v>55</v>
      </c>
      <c r="BT1138">
        <v>49</v>
      </c>
      <c r="BU1138">
        <v>112</v>
      </c>
      <c r="BV1138">
        <v>79</v>
      </c>
      <c r="BW1138">
        <v>133</v>
      </c>
      <c r="BX1138">
        <v>48</v>
      </c>
      <c r="BY1138">
        <v>70</v>
      </c>
      <c r="BZ1138">
        <v>40</v>
      </c>
      <c r="CA1138">
        <v>48</v>
      </c>
      <c r="CB1138">
        <v>0</v>
      </c>
      <c r="CC1138">
        <v>125</v>
      </c>
      <c r="CD1138">
        <v>89</v>
      </c>
      <c r="CE1138">
        <v>121</v>
      </c>
      <c r="CF1138">
        <v>42</v>
      </c>
      <c r="CG1138">
        <v>57</v>
      </c>
      <c r="CH1138">
        <v>20</v>
      </c>
      <c r="CI1138">
        <v>37</v>
      </c>
      <c r="CJ1138">
        <v>122</v>
      </c>
      <c r="CK1138">
        <v>39</v>
      </c>
      <c r="CL1138">
        <v>59</v>
      </c>
      <c r="CM1138">
        <v>44</v>
      </c>
      <c r="CN1138">
        <v>49</v>
      </c>
      <c r="CO1138">
        <v>5</v>
      </c>
      <c r="CP1138">
        <v>444</v>
      </c>
      <c r="CQ1138">
        <v>152</v>
      </c>
      <c r="CR1138">
        <v>63</v>
      </c>
      <c r="CS1138">
        <v>84</v>
      </c>
      <c r="CT1138">
        <v>42</v>
      </c>
    </row>
    <row r="1139" spans="1:98" x14ac:dyDescent="0.2">
      <c r="A1139" t="s">
        <v>4405</v>
      </c>
      <c r="B1139" t="s">
        <v>1233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5</v>
      </c>
      <c r="AC1139">
        <v>2</v>
      </c>
      <c r="AD1139">
        <v>10</v>
      </c>
      <c r="AE1139">
        <v>4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8</v>
      </c>
      <c r="AP1139">
        <v>3</v>
      </c>
      <c r="AQ1139">
        <v>0</v>
      </c>
      <c r="AR1139">
        <v>5</v>
      </c>
      <c r="AS1139">
        <v>4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13</v>
      </c>
      <c r="AZ1139">
        <v>27</v>
      </c>
      <c r="BA1139">
        <v>49</v>
      </c>
      <c r="BB1139">
        <v>18</v>
      </c>
      <c r="BC1139">
        <v>29</v>
      </c>
      <c r="BD1139">
        <v>23</v>
      </c>
      <c r="BE1139">
        <v>26</v>
      </c>
      <c r="BF1139">
        <v>19</v>
      </c>
      <c r="BG1139">
        <v>10</v>
      </c>
      <c r="BH1139">
        <v>0</v>
      </c>
      <c r="BI1139">
        <v>6</v>
      </c>
      <c r="BJ1139">
        <v>22</v>
      </c>
      <c r="BK1139">
        <v>0</v>
      </c>
      <c r="BL1139">
        <v>0</v>
      </c>
      <c r="BM1139">
        <v>20</v>
      </c>
      <c r="BN1139">
        <v>0</v>
      </c>
      <c r="BO1139">
        <v>17</v>
      </c>
      <c r="BP1139">
        <v>0</v>
      </c>
      <c r="BQ1139">
        <v>7</v>
      </c>
      <c r="BR1139">
        <v>9</v>
      </c>
      <c r="BS1139">
        <v>24</v>
      </c>
      <c r="BT1139">
        <v>26</v>
      </c>
      <c r="BU1139">
        <v>31</v>
      </c>
      <c r="BV1139">
        <v>35</v>
      </c>
      <c r="BW1139">
        <v>11</v>
      </c>
      <c r="BX1139">
        <v>18</v>
      </c>
      <c r="BY1139">
        <v>20</v>
      </c>
      <c r="BZ1139">
        <v>5</v>
      </c>
      <c r="CA1139">
        <v>20</v>
      </c>
      <c r="CB1139">
        <v>0</v>
      </c>
      <c r="CC1139">
        <v>41</v>
      </c>
      <c r="CD1139">
        <v>56</v>
      </c>
      <c r="CE1139">
        <v>43</v>
      </c>
      <c r="CF1139">
        <v>0</v>
      </c>
      <c r="CG1139">
        <v>11</v>
      </c>
      <c r="CH1139">
        <v>17</v>
      </c>
      <c r="CI1139">
        <v>23</v>
      </c>
      <c r="CJ1139">
        <v>0</v>
      </c>
      <c r="CK1139">
        <v>8</v>
      </c>
      <c r="CL1139">
        <v>0</v>
      </c>
      <c r="CM1139">
        <v>4</v>
      </c>
      <c r="CN1139">
        <v>0</v>
      </c>
      <c r="CO1139">
        <v>4</v>
      </c>
      <c r="CP1139">
        <v>28</v>
      </c>
      <c r="CQ1139">
        <v>14</v>
      </c>
      <c r="CR1139">
        <v>27</v>
      </c>
      <c r="CS1139">
        <v>34</v>
      </c>
      <c r="CT1139">
        <v>39</v>
      </c>
    </row>
    <row r="1140" spans="1:98" x14ac:dyDescent="0.2">
      <c r="A1140" t="s">
        <v>4406</v>
      </c>
      <c r="B1140" t="s">
        <v>1234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54</v>
      </c>
      <c r="U1140">
        <v>60</v>
      </c>
      <c r="V1140">
        <v>75</v>
      </c>
      <c r="W1140">
        <v>22</v>
      </c>
      <c r="X1140">
        <v>62</v>
      </c>
      <c r="Y1140">
        <v>0</v>
      </c>
      <c r="Z1140">
        <v>0</v>
      </c>
      <c r="AA1140">
        <v>60</v>
      </c>
      <c r="AB1140">
        <v>55</v>
      </c>
      <c r="AC1140">
        <v>24</v>
      </c>
      <c r="AD1140">
        <v>34</v>
      </c>
      <c r="AE1140">
        <v>57</v>
      </c>
      <c r="AF1140">
        <v>0</v>
      </c>
      <c r="AG1140">
        <v>0</v>
      </c>
      <c r="AH1140">
        <v>55</v>
      </c>
      <c r="AI1140">
        <v>84</v>
      </c>
      <c r="AJ1140">
        <v>0</v>
      </c>
      <c r="AK1140">
        <v>45</v>
      </c>
      <c r="AL1140">
        <v>29</v>
      </c>
      <c r="AM1140">
        <v>13</v>
      </c>
      <c r="AN1140">
        <v>56</v>
      </c>
      <c r="AO1140">
        <v>66</v>
      </c>
      <c r="AP1140">
        <v>65</v>
      </c>
      <c r="AQ1140">
        <v>0</v>
      </c>
      <c r="AR1140">
        <v>23</v>
      </c>
      <c r="AS1140">
        <v>60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34</v>
      </c>
      <c r="AZ1140">
        <v>29</v>
      </c>
      <c r="BA1140">
        <v>32</v>
      </c>
      <c r="BB1140">
        <v>30</v>
      </c>
      <c r="BC1140">
        <v>16</v>
      </c>
      <c r="BD1140">
        <v>17</v>
      </c>
      <c r="BE1140">
        <v>0</v>
      </c>
      <c r="BF1140">
        <v>29</v>
      </c>
      <c r="BG1140">
        <v>0</v>
      </c>
      <c r="BH1140">
        <v>0</v>
      </c>
      <c r="BI1140">
        <v>39</v>
      </c>
      <c r="BJ1140">
        <v>22</v>
      </c>
      <c r="BK1140">
        <v>36</v>
      </c>
      <c r="BL1140">
        <v>0</v>
      </c>
      <c r="BM1140">
        <v>10</v>
      </c>
      <c r="BN1140">
        <v>33</v>
      </c>
      <c r="BO1140">
        <v>40</v>
      </c>
      <c r="BP1140">
        <v>61</v>
      </c>
      <c r="BQ1140">
        <v>56</v>
      </c>
      <c r="BR1140">
        <v>196</v>
      </c>
      <c r="BS1140">
        <v>108</v>
      </c>
      <c r="BT1140">
        <v>67</v>
      </c>
      <c r="BU1140">
        <v>51</v>
      </c>
      <c r="BV1140">
        <v>133</v>
      </c>
      <c r="BW1140">
        <v>153</v>
      </c>
      <c r="BX1140">
        <v>68</v>
      </c>
      <c r="BY1140">
        <v>133</v>
      </c>
      <c r="BZ1140">
        <v>41</v>
      </c>
      <c r="CA1140">
        <v>58</v>
      </c>
      <c r="CB1140">
        <v>0</v>
      </c>
      <c r="CC1140">
        <v>70</v>
      </c>
      <c r="CD1140">
        <v>121</v>
      </c>
      <c r="CE1140">
        <v>70</v>
      </c>
      <c r="CF1140">
        <v>46</v>
      </c>
      <c r="CG1140">
        <v>28</v>
      </c>
      <c r="CH1140">
        <v>17</v>
      </c>
      <c r="CI1140">
        <v>31</v>
      </c>
      <c r="CJ1140">
        <v>44</v>
      </c>
      <c r="CK1140">
        <v>64</v>
      </c>
      <c r="CL1140">
        <v>24</v>
      </c>
      <c r="CM1140">
        <v>30</v>
      </c>
      <c r="CN1140">
        <v>27</v>
      </c>
      <c r="CO1140">
        <v>0</v>
      </c>
      <c r="CP1140">
        <v>37</v>
      </c>
      <c r="CQ1140">
        <v>24</v>
      </c>
      <c r="CR1140">
        <v>59</v>
      </c>
      <c r="CS1140">
        <v>24</v>
      </c>
      <c r="CT1140">
        <v>0</v>
      </c>
    </row>
    <row r="1141" spans="1:98" x14ac:dyDescent="0.2">
      <c r="A1141" t="s">
        <v>4407</v>
      </c>
      <c r="B1141" t="s">
        <v>1235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2</v>
      </c>
      <c r="AD1141">
        <v>6</v>
      </c>
      <c r="AE1141">
        <v>5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2</v>
      </c>
      <c r="AM1141">
        <v>0</v>
      </c>
      <c r="AN1141">
        <v>18</v>
      </c>
      <c r="AO1141">
        <v>2</v>
      </c>
      <c r="AP1141">
        <v>5</v>
      </c>
      <c r="AQ1141">
        <v>0</v>
      </c>
      <c r="AR1141">
        <v>7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31</v>
      </c>
      <c r="AZ1141">
        <v>35</v>
      </c>
      <c r="BA1141">
        <v>18</v>
      </c>
      <c r="BB1141">
        <v>22</v>
      </c>
      <c r="BC1141">
        <v>28</v>
      </c>
      <c r="BD1141">
        <v>32</v>
      </c>
      <c r="BE1141">
        <v>26</v>
      </c>
      <c r="BF1141">
        <v>3</v>
      </c>
      <c r="BG1141">
        <v>2</v>
      </c>
      <c r="BH1141">
        <v>0</v>
      </c>
      <c r="BI1141">
        <v>12</v>
      </c>
      <c r="BJ1141">
        <v>40</v>
      </c>
      <c r="BK1141">
        <v>3</v>
      </c>
      <c r="BL1141">
        <v>0</v>
      </c>
      <c r="BM1141">
        <v>0</v>
      </c>
      <c r="BN1141">
        <v>14</v>
      </c>
      <c r="BO1141">
        <v>24</v>
      </c>
      <c r="BP1141">
        <v>8</v>
      </c>
      <c r="BQ1141">
        <v>8</v>
      </c>
      <c r="BR1141">
        <v>49</v>
      </c>
      <c r="BS1141">
        <v>29</v>
      </c>
      <c r="BT1141">
        <v>36</v>
      </c>
      <c r="BU1141">
        <v>31</v>
      </c>
      <c r="BV1141">
        <v>45</v>
      </c>
      <c r="BW1141">
        <v>32</v>
      </c>
      <c r="BX1141">
        <v>16</v>
      </c>
      <c r="BY1141">
        <v>18</v>
      </c>
      <c r="BZ1141">
        <v>6</v>
      </c>
      <c r="CA1141">
        <v>4</v>
      </c>
      <c r="CB1141">
        <v>0</v>
      </c>
      <c r="CC1141">
        <v>14</v>
      </c>
      <c r="CD1141">
        <v>25</v>
      </c>
      <c r="CE1141">
        <v>41</v>
      </c>
      <c r="CF1141">
        <v>5</v>
      </c>
      <c r="CG1141">
        <v>21</v>
      </c>
      <c r="CH1141">
        <v>13</v>
      </c>
      <c r="CI1141">
        <v>40</v>
      </c>
      <c r="CJ1141">
        <v>58</v>
      </c>
      <c r="CK1141">
        <v>0</v>
      </c>
      <c r="CL1141">
        <v>0</v>
      </c>
      <c r="CM1141">
        <v>7</v>
      </c>
      <c r="CN1141">
        <v>12</v>
      </c>
      <c r="CO1141">
        <v>15</v>
      </c>
      <c r="CP1141">
        <v>186</v>
      </c>
      <c r="CQ1141">
        <v>26</v>
      </c>
      <c r="CR1141">
        <v>40</v>
      </c>
      <c r="CS1141">
        <v>28</v>
      </c>
      <c r="CT1141">
        <v>5</v>
      </c>
    </row>
    <row r="1142" spans="1:98" x14ac:dyDescent="0.2">
      <c r="A1142" t="s">
        <v>4408</v>
      </c>
      <c r="B1142" t="s">
        <v>1236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6</v>
      </c>
      <c r="W1142">
        <v>0</v>
      </c>
      <c r="X1142">
        <v>0</v>
      </c>
      <c r="Y1142">
        <v>0</v>
      </c>
      <c r="Z1142">
        <v>9</v>
      </c>
      <c r="AA1142">
        <v>0</v>
      </c>
      <c r="AB1142">
        <v>0</v>
      </c>
      <c r="AC1142">
        <v>0</v>
      </c>
      <c r="AD1142">
        <v>3</v>
      </c>
      <c r="AE1142">
        <v>8</v>
      </c>
      <c r="AF1142">
        <v>0</v>
      </c>
      <c r="AG1142">
        <v>3</v>
      </c>
      <c r="AH1142">
        <v>0</v>
      </c>
      <c r="AI1142">
        <v>3</v>
      </c>
      <c r="AJ1142">
        <v>0</v>
      </c>
      <c r="AK1142">
        <v>0</v>
      </c>
      <c r="AL1142">
        <v>6</v>
      </c>
      <c r="AM1142">
        <v>3</v>
      </c>
      <c r="AN1142">
        <v>9</v>
      </c>
      <c r="AO1142">
        <v>7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13</v>
      </c>
      <c r="AZ1142">
        <v>5</v>
      </c>
      <c r="BA1142">
        <v>62</v>
      </c>
      <c r="BB1142">
        <v>37</v>
      </c>
      <c r="BC1142">
        <v>44</v>
      </c>
      <c r="BD1142">
        <v>31</v>
      </c>
      <c r="BE1142">
        <v>37</v>
      </c>
      <c r="BF1142">
        <v>11</v>
      </c>
      <c r="BG1142">
        <v>0</v>
      </c>
      <c r="BH1142">
        <v>13</v>
      </c>
      <c r="BI1142">
        <v>45</v>
      </c>
      <c r="BJ1142">
        <v>33</v>
      </c>
      <c r="BK1142">
        <v>20</v>
      </c>
      <c r="BL1142">
        <v>0</v>
      </c>
      <c r="BM1142">
        <v>16</v>
      </c>
      <c r="BN1142">
        <v>47</v>
      </c>
      <c r="BO1142">
        <v>7</v>
      </c>
      <c r="BP1142">
        <v>15</v>
      </c>
      <c r="BQ1142">
        <v>0</v>
      </c>
      <c r="BR1142">
        <v>28</v>
      </c>
      <c r="BS1142">
        <v>38</v>
      </c>
      <c r="BT1142">
        <v>15</v>
      </c>
      <c r="BU1142">
        <v>59</v>
      </c>
      <c r="BV1142">
        <v>27</v>
      </c>
      <c r="BW1142">
        <v>4</v>
      </c>
      <c r="BX1142">
        <v>0</v>
      </c>
      <c r="BY1142">
        <v>20</v>
      </c>
      <c r="BZ1142">
        <v>0</v>
      </c>
      <c r="CA1142">
        <v>5</v>
      </c>
      <c r="CB1142">
        <v>0</v>
      </c>
      <c r="CC1142">
        <v>29</v>
      </c>
      <c r="CD1142">
        <v>41</v>
      </c>
      <c r="CE1142">
        <v>35</v>
      </c>
      <c r="CF1142">
        <v>7</v>
      </c>
      <c r="CG1142">
        <v>20</v>
      </c>
      <c r="CH1142">
        <v>15</v>
      </c>
      <c r="CI1142">
        <v>0</v>
      </c>
      <c r="CJ1142">
        <v>0</v>
      </c>
      <c r="CK1142">
        <v>15</v>
      </c>
      <c r="CL1142">
        <v>4</v>
      </c>
      <c r="CM1142">
        <v>9</v>
      </c>
      <c r="CN1142">
        <v>0</v>
      </c>
      <c r="CO1142">
        <v>9</v>
      </c>
      <c r="CP1142">
        <v>32</v>
      </c>
      <c r="CQ1142">
        <v>22</v>
      </c>
      <c r="CR1142">
        <v>24</v>
      </c>
      <c r="CS1142">
        <v>58</v>
      </c>
      <c r="CT1142">
        <v>11</v>
      </c>
    </row>
    <row r="1143" spans="1:98" x14ac:dyDescent="0.2">
      <c r="A1143" t="s">
        <v>4409</v>
      </c>
      <c r="B1143" t="s">
        <v>1237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79</v>
      </c>
      <c r="U1143">
        <v>91</v>
      </c>
      <c r="V1143">
        <v>158</v>
      </c>
      <c r="W1143">
        <v>109</v>
      </c>
      <c r="X1143">
        <v>115</v>
      </c>
      <c r="Y1143">
        <v>0</v>
      </c>
      <c r="Z1143">
        <v>65</v>
      </c>
      <c r="AA1143">
        <v>135</v>
      </c>
      <c r="AB1143">
        <v>127</v>
      </c>
      <c r="AC1143">
        <v>48</v>
      </c>
      <c r="AD1143">
        <v>100</v>
      </c>
      <c r="AE1143">
        <v>144</v>
      </c>
      <c r="AF1143">
        <v>57</v>
      </c>
      <c r="AG1143">
        <v>100</v>
      </c>
      <c r="AH1143">
        <v>109</v>
      </c>
      <c r="AI1143">
        <v>155</v>
      </c>
      <c r="AJ1143">
        <v>0</v>
      </c>
      <c r="AK1143">
        <v>96</v>
      </c>
      <c r="AL1143">
        <v>0</v>
      </c>
      <c r="AM1143">
        <v>52</v>
      </c>
      <c r="AN1143">
        <v>114</v>
      </c>
      <c r="AO1143">
        <v>155</v>
      </c>
      <c r="AP1143">
        <v>116</v>
      </c>
      <c r="AQ1143">
        <v>59</v>
      </c>
      <c r="AR1143">
        <v>103</v>
      </c>
      <c r="AS1143">
        <v>258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37</v>
      </c>
      <c r="AZ1143">
        <v>49</v>
      </c>
      <c r="BA1143">
        <v>67</v>
      </c>
      <c r="BB1143">
        <v>31</v>
      </c>
      <c r="BC1143">
        <v>87</v>
      </c>
      <c r="BD1143">
        <v>47</v>
      </c>
      <c r="BE1143">
        <v>55</v>
      </c>
      <c r="BF1143">
        <v>0</v>
      </c>
      <c r="BG1143">
        <v>30</v>
      </c>
      <c r="BH1143">
        <v>17</v>
      </c>
      <c r="BI1143">
        <v>70</v>
      </c>
      <c r="BJ1143">
        <v>37</v>
      </c>
      <c r="BK1143">
        <v>38</v>
      </c>
      <c r="BL1143">
        <v>0</v>
      </c>
      <c r="BM1143">
        <v>36</v>
      </c>
      <c r="BN1143">
        <v>28</v>
      </c>
      <c r="BO1143">
        <v>22</v>
      </c>
      <c r="BP1143">
        <v>62</v>
      </c>
      <c r="BQ1143">
        <v>60</v>
      </c>
      <c r="BR1143">
        <v>219</v>
      </c>
      <c r="BS1143">
        <v>152</v>
      </c>
      <c r="BT1143">
        <v>45</v>
      </c>
      <c r="BU1143">
        <v>42</v>
      </c>
      <c r="BV1143">
        <v>146</v>
      </c>
      <c r="BW1143">
        <v>207</v>
      </c>
      <c r="BX1143">
        <v>135</v>
      </c>
      <c r="BY1143">
        <v>189</v>
      </c>
      <c r="BZ1143">
        <v>42</v>
      </c>
      <c r="CA1143">
        <v>82</v>
      </c>
      <c r="CB1143">
        <v>18</v>
      </c>
      <c r="CC1143">
        <v>133</v>
      </c>
      <c r="CD1143">
        <v>163</v>
      </c>
      <c r="CE1143">
        <v>117</v>
      </c>
      <c r="CF1143">
        <v>57</v>
      </c>
      <c r="CG1143">
        <v>59</v>
      </c>
      <c r="CH1143">
        <v>26</v>
      </c>
      <c r="CI1143">
        <v>49</v>
      </c>
      <c r="CJ1143">
        <v>89</v>
      </c>
      <c r="CK1143">
        <v>70</v>
      </c>
      <c r="CL1143">
        <v>49</v>
      </c>
      <c r="CM1143">
        <v>106</v>
      </c>
      <c r="CN1143">
        <v>58</v>
      </c>
      <c r="CO1143">
        <v>19</v>
      </c>
      <c r="CP1143">
        <v>135</v>
      </c>
      <c r="CQ1143">
        <v>41</v>
      </c>
      <c r="CR1143">
        <v>77</v>
      </c>
      <c r="CS1143">
        <v>111</v>
      </c>
      <c r="CT1143">
        <v>70</v>
      </c>
    </row>
    <row r="1144" spans="1:98" x14ac:dyDescent="0.2">
      <c r="A1144" t="s">
        <v>4410</v>
      </c>
      <c r="B1144" t="s">
        <v>1238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4</v>
      </c>
      <c r="W1144">
        <v>3</v>
      </c>
      <c r="X1144">
        <v>5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6</v>
      </c>
      <c r="AH1144">
        <v>4</v>
      </c>
      <c r="AI1144">
        <v>3</v>
      </c>
      <c r="AJ1144">
        <v>0</v>
      </c>
      <c r="AK1144">
        <v>0</v>
      </c>
      <c r="AL1144">
        <v>0</v>
      </c>
      <c r="AM1144">
        <v>5</v>
      </c>
      <c r="AN1144">
        <v>25</v>
      </c>
      <c r="AO1144">
        <v>6</v>
      </c>
      <c r="AP1144">
        <v>18</v>
      </c>
      <c r="AQ1144">
        <v>0</v>
      </c>
      <c r="AR1144">
        <v>11</v>
      </c>
      <c r="AS1144">
        <v>20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60</v>
      </c>
      <c r="AZ1144">
        <v>56</v>
      </c>
      <c r="BA1144">
        <v>62</v>
      </c>
      <c r="BB1144">
        <v>15</v>
      </c>
      <c r="BC1144">
        <v>61</v>
      </c>
      <c r="BD1144">
        <v>76</v>
      </c>
      <c r="BE1144">
        <v>64</v>
      </c>
      <c r="BF1144">
        <v>12</v>
      </c>
      <c r="BG1144">
        <v>21</v>
      </c>
      <c r="BH1144">
        <v>2</v>
      </c>
      <c r="BI1144">
        <v>47</v>
      </c>
      <c r="BJ1144">
        <v>39</v>
      </c>
      <c r="BK1144">
        <v>9</v>
      </c>
      <c r="BL1144">
        <v>0</v>
      </c>
      <c r="BM1144">
        <v>64</v>
      </c>
      <c r="BN1144">
        <v>37</v>
      </c>
      <c r="BO1144">
        <v>68</v>
      </c>
      <c r="BP1144">
        <v>33</v>
      </c>
      <c r="BQ1144">
        <v>38</v>
      </c>
      <c r="BR1144">
        <v>34</v>
      </c>
      <c r="BS1144">
        <v>17</v>
      </c>
      <c r="BT1144">
        <v>62</v>
      </c>
      <c r="BU1144">
        <v>70</v>
      </c>
      <c r="BV1144">
        <v>70</v>
      </c>
      <c r="BW1144">
        <v>51</v>
      </c>
      <c r="BX1144">
        <v>19</v>
      </c>
      <c r="BY1144">
        <v>43</v>
      </c>
      <c r="BZ1144">
        <v>29</v>
      </c>
      <c r="CA1144">
        <v>38</v>
      </c>
      <c r="CB1144">
        <v>16</v>
      </c>
      <c r="CC1144">
        <v>117</v>
      </c>
      <c r="CD1144">
        <v>100</v>
      </c>
      <c r="CE1144">
        <v>113</v>
      </c>
      <c r="CF1144">
        <v>27</v>
      </c>
      <c r="CG1144">
        <v>66</v>
      </c>
      <c r="CH1144">
        <v>41</v>
      </c>
      <c r="CI1144">
        <v>112</v>
      </c>
      <c r="CJ1144">
        <v>59</v>
      </c>
      <c r="CK1144">
        <v>47</v>
      </c>
      <c r="CL1144">
        <v>22</v>
      </c>
      <c r="CM1144">
        <v>25</v>
      </c>
      <c r="CN1144">
        <v>19</v>
      </c>
      <c r="CO1144">
        <v>9</v>
      </c>
      <c r="CP1144">
        <v>27</v>
      </c>
      <c r="CQ1144">
        <v>57</v>
      </c>
      <c r="CR1144">
        <v>59</v>
      </c>
      <c r="CS1144">
        <v>37</v>
      </c>
      <c r="CT1144">
        <v>51</v>
      </c>
    </row>
    <row r="1145" spans="1:98" x14ac:dyDescent="0.2">
      <c r="A1145" t="s">
        <v>4411</v>
      </c>
      <c r="B1145" t="s">
        <v>1239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4</v>
      </c>
      <c r="BA1145">
        <v>0</v>
      </c>
      <c r="BB1145">
        <v>0</v>
      </c>
      <c r="BC1145">
        <v>4</v>
      </c>
      <c r="BD1145">
        <v>5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6</v>
      </c>
      <c r="BL1145">
        <v>0</v>
      </c>
      <c r="BM1145">
        <v>0</v>
      </c>
      <c r="BN1145">
        <v>5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2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</row>
    <row r="1146" spans="1:98" x14ac:dyDescent="0.2">
      <c r="A1146" t="s">
        <v>4412</v>
      </c>
      <c r="B1146" t="s">
        <v>1240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2</v>
      </c>
      <c r="BA1146">
        <v>13</v>
      </c>
      <c r="BB1146">
        <v>4</v>
      </c>
      <c r="BC1146">
        <v>5</v>
      </c>
      <c r="BD1146">
        <v>0</v>
      </c>
      <c r="BE1146">
        <v>0</v>
      </c>
      <c r="BF1146">
        <v>4</v>
      </c>
      <c r="BG1146">
        <v>3</v>
      </c>
      <c r="BH1146">
        <v>0</v>
      </c>
      <c r="BI1146">
        <v>13</v>
      </c>
      <c r="BJ1146">
        <v>7</v>
      </c>
      <c r="BK1146">
        <v>8</v>
      </c>
      <c r="BL1146">
        <v>0</v>
      </c>
      <c r="BM1146">
        <v>0</v>
      </c>
      <c r="BN1146">
        <v>13</v>
      </c>
      <c r="BO1146">
        <v>6</v>
      </c>
      <c r="BP1146">
        <v>0</v>
      </c>
      <c r="BQ1146">
        <v>3</v>
      </c>
      <c r="BR1146">
        <v>5</v>
      </c>
      <c r="BS1146">
        <v>0</v>
      </c>
      <c r="BT1146">
        <v>4</v>
      </c>
      <c r="BU1146">
        <v>14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6</v>
      </c>
      <c r="CB1146">
        <v>5</v>
      </c>
      <c r="CC1146">
        <v>0</v>
      </c>
      <c r="CD1146">
        <v>0</v>
      </c>
      <c r="CE1146">
        <v>0</v>
      </c>
      <c r="CF1146">
        <v>0</v>
      </c>
      <c r="CG1146">
        <v>3</v>
      </c>
      <c r="CH1146">
        <v>0</v>
      </c>
      <c r="CI1146">
        <v>0</v>
      </c>
      <c r="CJ1146">
        <v>0</v>
      </c>
      <c r="CK1146">
        <v>0</v>
      </c>
      <c r="CL1146">
        <v>4</v>
      </c>
      <c r="CM1146">
        <v>4</v>
      </c>
      <c r="CN1146">
        <v>0</v>
      </c>
      <c r="CO1146">
        <v>0</v>
      </c>
      <c r="CP1146">
        <v>17</v>
      </c>
      <c r="CQ1146">
        <v>7</v>
      </c>
      <c r="CR1146">
        <v>15</v>
      </c>
      <c r="CS1146">
        <v>0</v>
      </c>
      <c r="CT1146">
        <v>0</v>
      </c>
    </row>
    <row r="1147" spans="1:98" x14ac:dyDescent="0.2">
      <c r="A1147" t="s">
        <v>4413</v>
      </c>
      <c r="B1147" t="s">
        <v>1241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12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6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15</v>
      </c>
      <c r="CT1147">
        <v>0</v>
      </c>
    </row>
    <row r="1148" spans="1:98" x14ac:dyDescent="0.2">
      <c r="A1148" t="s">
        <v>4414</v>
      </c>
      <c r="B1148" t="s">
        <v>1242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12</v>
      </c>
      <c r="BA1148">
        <v>7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9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7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6</v>
      </c>
      <c r="CA1148">
        <v>6</v>
      </c>
      <c r="CB1148">
        <v>0</v>
      </c>
      <c r="CC1148">
        <v>5</v>
      </c>
      <c r="CD1148">
        <v>7</v>
      </c>
      <c r="CE1148">
        <v>0</v>
      </c>
      <c r="CF1148">
        <v>6</v>
      </c>
      <c r="CG1148">
        <v>6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</row>
    <row r="1149" spans="1:98" x14ac:dyDescent="0.2">
      <c r="A1149" t="s">
        <v>4415</v>
      </c>
      <c r="B1149" t="s">
        <v>1243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2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8</v>
      </c>
      <c r="BA1149">
        <v>3</v>
      </c>
      <c r="BB1149">
        <v>7</v>
      </c>
      <c r="BC1149">
        <v>5</v>
      </c>
      <c r="BD1149">
        <v>5</v>
      </c>
      <c r="BE1149">
        <v>18</v>
      </c>
      <c r="BF1149">
        <v>9</v>
      </c>
      <c r="BG1149">
        <v>0</v>
      </c>
      <c r="BH1149">
        <v>0</v>
      </c>
      <c r="BI1149">
        <v>0</v>
      </c>
      <c r="BJ1149">
        <v>0</v>
      </c>
      <c r="BK1149">
        <v>3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6</v>
      </c>
      <c r="BS1149">
        <v>9</v>
      </c>
      <c r="BT1149">
        <v>0</v>
      </c>
      <c r="BU1149">
        <v>0</v>
      </c>
      <c r="BV1149">
        <v>0</v>
      </c>
      <c r="BW1149">
        <v>0</v>
      </c>
      <c r="BX1149">
        <v>5</v>
      </c>
      <c r="BY1149">
        <v>5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12</v>
      </c>
      <c r="CF1149">
        <v>11</v>
      </c>
      <c r="CG1149">
        <v>0</v>
      </c>
      <c r="CH1149">
        <v>0</v>
      </c>
      <c r="CI1149">
        <v>0</v>
      </c>
      <c r="CJ1149">
        <v>6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4</v>
      </c>
      <c r="CQ1149">
        <v>13</v>
      </c>
      <c r="CR1149">
        <v>8</v>
      </c>
      <c r="CS1149">
        <v>4</v>
      </c>
      <c r="CT1149">
        <v>3</v>
      </c>
    </row>
    <row r="1150" spans="1:98" x14ac:dyDescent="0.2">
      <c r="A1150" t="s">
        <v>4416</v>
      </c>
      <c r="B1150" t="s">
        <v>1244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14</v>
      </c>
      <c r="AZ1150">
        <v>33</v>
      </c>
      <c r="BA1150">
        <v>23</v>
      </c>
      <c r="BB1150">
        <v>19</v>
      </c>
      <c r="BC1150">
        <v>8</v>
      </c>
      <c r="BD1150">
        <v>14</v>
      </c>
      <c r="BE1150">
        <v>26</v>
      </c>
      <c r="BF1150">
        <v>32</v>
      </c>
      <c r="BG1150">
        <v>2</v>
      </c>
      <c r="BH1150">
        <v>0</v>
      </c>
      <c r="BI1150">
        <v>0</v>
      </c>
      <c r="BJ1150">
        <v>40</v>
      </c>
      <c r="BK1150">
        <v>31</v>
      </c>
      <c r="BL1150">
        <v>0</v>
      </c>
      <c r="BM1150">
        <v>19</v>
      </c>
      <c r="BN1150">
        <v>27</v>
      </c>
      <c r="BO1150">
        <v>34</v>
      </c>
      <c r="BP1150">
        <v>6</v>
      </c>
      <c r="BQ1150">
        <v>0</v>
      </c>
      <c r="BR1150">
        <v>0</v>
      </c>
      <c r="BS1150">
        <v>9</v>
      </c>
      <c r="BT1150">
        <v>0</v>
      </c>
      <c r="BU1150">
        <v>40</v>
      </c>
      <c r="BV1150">
        <v>0</v>
      </c>
      <c r="BW1150">
        <v>0</v>
      </c>
      <c r="BX1150">
        <v>11</v>
      </c>
      <c r="BY1150">
        <v>0</v>
      </c>
      <c r="BZ1150">
        <v>8</v>
      </c>
      <c r="CA1150">
        <v>0</v>
      </c>
      <c r="CB1150">
        <v>0</v>
      </c>
      <c r="CC1150">
        <v>0</v>
      </c>
      <c r="CD1150">
        <v>17</v>
      </c>
      <c r="CE1150">
        <v>0</v>
      </c>
      <c r="CF1150">
        <v>7</v>
      </c>
      <c r="CG1150">
        <v>14</v>
      </c>
      <c r="CH1150">
        <v>0</v>
      </c>
      <c r="CI1150">
        <v>0</v>
      </c>
      <c r="CJ1150">
        <v>13</v>
      </c>
      <c r="CK1150">
        <v>9</v>
      </c>
      <c r="CL1150">
        <v>0</v>
      </c>
      <c r="CM1150">
        <v>0</v>
      </c>
      <c r="CN1150">
        <v>10</v>
      </c>
      <c r="CO1150">
        <v>0</v>
      </c>
      <c r="CP1150">
        <v>5</v>
      </c>
      <c r="CQ1150">
        <v>14</v>
      </c>
      <c r="CR1150">
        <v>34</v>
      </c>
      <c r="CS1150">
        <v>17</v>
      </c>
      <c r="CT1150">
        <v>7</v>
      </c>
    </row>
    <row r="1151" spans="1:98" x14ac:dyDescent="0.2">
      <c r="A1151" t="s">
        <v>4417</v>
      </c>
      <c r="B1151" t="s">
        <v>1245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52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47</v>
      </c>
      <c r="AZ1151">
        <v>116</v>
      </c>
      <c r="BA1151">
        <v>21</v>
      </c>
      <c r="BB1151">
        <v>40</v>
      </c>
      <c r="BC1151">
        <v>77</v>
      </c>
      <c r="BD1151">
        <v>96</v>
      </c>
      <c r="BE1151">
        <v>85</v>
      </c>
      <c r="BF1151">
        <v>64</v>
      </c>
      <c r="BG1151">
        <v>51</v>
      </c>
      <c r="BH1151">
        <v>36</v>
      </c>
      <c r="BI1151">
        <v>95</v>
      </c>
      <c r="BJ1151">
        <v>65</v>
      </c>
      <c r="BK1151">
        <v>54</v>
      </c>
      <c r="BL1151">
        <v>0</v>
      </c>
      <c r="BM1151">
        <v>65</v>
      </c>
      <c r="BN1151">
        <v>91</v>
      </c>
      <c r="BO1151">
        <v>100</v>
      </c>
      <c r="BP1151">
        <v>23</v>
      </c>
      <c r="BQ1151">
        <v>0</v>
      </c>
      <c r="BR1151">
        <v>71</v>
      </c>
      <c r="BS1151">
        <v>41</v>
      </c>
      <c r="BT1151">
        <v>23</v>
      </c>
      <c r="BU1151">
        <v>82</v>
      </c>
      <c r="BV1151">
        <v>62</v>
      </c>
      <c r="BW1151">
        <v>56</v>
      </c>
      <c r="BX1151">
        <v>31</v>
      </c>
      <c r="BY1151">
        <v>22</v>
      </c>
      <c r="BZ1151">
        <v>79</v>
      </c>
      <c r="CA1151">
        <v>56</v>
      </c>
      <c r="CB1151">
        <v>0</v>
      </c>
      <c r="CC1151">
        <v>37</v>
      </c>
      <c r="CD1151">
        <v>39</v>
      </c>
      <c r="CE1151">
        <v>61</v>
      </c>
      <c r="CF1151">
        <v>47</v>
      </c>
      <c r="CG1151">
        <v>17</v>
      </c>
      <c r="CH1151">
        <v>0</v>
      </c>
      <c r="CI1151">
        <v>71</v>
      </c>
      <c r="CJ1151">
        <v>0</v>
      </c>
      <c r="CK1151">
        <v>0</v>
      </c>
      <c r="CL1151">
        <v>0</v>
      </c>
      <c r="CM1151">
        <v>42</v>
      </c>
      <c r="CN1151">
        <v>24</v>
      </c>
      <c r="CO1151">
        <v>46</v>
      </c>
      <c r="CP1151">
        <v>88</v>
      </c>
      <c r="CQ1151">
        <v>60</v>
      </c>
      <c r="CR1151">
        <v>125</v>
      </c>
      <c r="CS1151">
        <v>67</v>
      </c>
      <c r="CT1151">
        <v>48</v>
      </c>
    </row>
    <row r="1152" spans="1:98" x14ac:dyDescent="0.2">
      <c r="A1152" t="s">
        <v>4418</v>
      </c>
      <c r="B1152" t="s">
        <v>1246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44</v>
      </c>
      <c r="BJ1152">
        <v>4</v>
      </c>
      <c r="BK1152">
        <v>0</v>
      </c>
      <c r="BL1152">
        <v>0</v>
      </c>
      <c r="BM1152">
        <v>37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4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40</v>
      </c>
      <c r="CR1152">
        <v>0</v>
      </c>
      <c r="CS1152">
        <v>0</v>
      </c>
      <c r="CT1152">
        <v>0</v>
      </c>
    </row>
    <row r="1153" spans="1:98" x14ac:dyDescent="0.2">
      <c r="A1153" t="s">
        <v>4419</v>
      </c>
      <c r="B1153" t="s">
        <v>1247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6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13</v>
      </c>
      <c r="AC1153">
        <v>0</v>
      </c>
      <c r="AD1153">
        <v>0</v>
      </c>
      <c r="AE1153">
        <v>12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6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40</v>
      </c>
      <c r="AZ1153">
        <v>41</v>
      </c>
      <c r="BA1153">
        <v>0</v>
      </c>
      <c r="BB1153">
        <v>9</v>
      </c>
      <c r="BC1153">
        <v>16</v>
      </c>
      <c r="BD1153">
        <v>45</v>
      </c>
      <c r="BE1153">
        <v>2</v>
      </c>
      <c r="BF1153">
        <v>7</v>
      </c>
      <c r="BG1153">
        <v>10</v>
      </c>
      <c r="BH1153">
        <v>0</v>
      </c>
      <c r="BI1153">
        <v>5</v>
      </c>
      <c r="BJ1153">
        <v>5</v>
      </c>
      <c r="BK1153">
        <v>0</v>
      </c>
      <c r="BL1153">
        <v>0</v>
      </c>
      <c r="BM1153">
        <v>0</v>
      </c>
      <c r="BN1153">
        <v>17</v>
      </c>
      <c r="BO1153">
        <v>0</v>
      </c>
      <c r="BP1153">
        <v>0</v>
      </c>
      <c r="BQ1153">
        <v>3</v>
      </c>
      <c r="BR1153">
        <v>0</v>
      </c>
      <c r="BS1153">
        <v>0</v>
      </c>
      <c r="BT1153">
        <v>0</v>
      </c>
      <c r="BU1153">
        <v>3</v>
      </c>
      <c r="BV1153">
        <v>0</v>
      </c>
      <c r="BW1153">
        <v>27</v>
      </c>
      <c r="BX1153">
        <v>27</v>
      </c>
      <c r="BY1153">
        <v>0</v>
      </c>
      <c r="BZ1153">
        <v>75</v>
      </c>
      <c r="CA1153">
        <v>0</v>
      </c>
      <c r="CB1153">
        <v>0</v>
      </c>
      <c r="CC1153">
        <v>0</v>
      </c>
      <c r="CD1153">
        <v>0</v>
      </c>
      <c r="CE1153">
        <v>12</v>
      </c>
      <c r="CF1153">
        <v>0</v>
      </c>
      <c r="CG1153">
        <v>0</v>
      </c>
      <c r="CH1153">
        <v>30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15</v>
      </c>
      <c r="CQ1153">
        <v>25</v>
      </c>
      <c r="CR1153">
        <v>28</v>
      </c>
      <c r="CS1153">
        <v>11</v>
      </c>
      <c r="CT1153">
        <v>0</v>
      </c>
    </row>
    <row r="1154" spans="1:98" x14ac:dyDescent="0.2">
      <c r="A1154" t="s">
        <v>4420</v>
      </c>
      <c r="B1154" t="s">
        <v>1248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24</v>
      </c>
      <c r="BA1154">
        <v>3</v>
      </c>
      <c r="BB1154">
        <v>0</v>
      </c>
      <c r="BC1154">
        <v>0</v>
      </c>
      <c r="BD1154">
        <v>0</v>
      </c>
      <c r="BE1154">
        <v>21</v>
      </c>
      <c r="BF1154">
        <v>0</v>
      </c>
      <c r="BG1154">
        <v>11</v>
      </c>
      <c r="BH1154">
        <v>6</v>
      </c>
      <c r="BI1154">
        <v>9</v>
      </c>
      <c r="BJ1154">
        <v>0</v>
      </c>
      <c r="BK1154">
        <v>21</v>
      </c>
      <c r="BL1154">
        <v>0</v>
      </c>
      <c r="BM1154">
        <v>0</v>
      </c>
      <c r="BN1154">
        <v>0</v>
      </c>
      <c r="BO1154">
        <v>28</v>
      </c>
      <c r="BP1154">
        <v>0</v>
      </c>
      <c r="BQ1154">
        <v>0</v>
      </c>
      <c r="BR1154">
        <v>0</v>
      </c>
      <c r="BS1154">
        <v>10</v>
      </c>
      <c r="BT1154">
        <v>0</v>
      </c>
      <c r="BU1154">
        <v>0</v>
      </c>
      <c r="BV1154">
        <v>0</v>
      </c>
      <c r="BW1154">
        <v>13</v>
      </c>
      <c r="BX1154">
        <v>0</v>
      </c>
      <c r="BY1154">
        <v>0</v>
      </c>
      <c r="BZ1154">
        <v>17</v>
      </c>
      <c r="CA1154">
        <v>0</v>
      </c>
      <c r="CB1154">
        <v>3</v>
      </c>
      <c r="CC1154">
        <v>11</v>
      </c>
      <c r="CD1154">
        <v>0</v>
      </c>
      <c r="CE1154">
        <v>11</v>
      </c>
      <c r="CF1154">
        <v>6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5</v>
      </c>
      <c r="CP1154">
        <v>19</v>
      </c>
      <c r="CQ1154">
        <v>0</v>
      </c>
      <c r="CR1154">
        <v>23</v>
      </c>
      <c r="CS1154">
        <v>34</v>
      </c>
      <c r="CT1154">
        <v>6</v>
      </c>
    </row>
    <row r="1155" spans="1:98" x14ac:dyDescent="0.2">
      <c r="A1155" t="s">
        <v>4421</v>
      </c>
      <c r="B1155" t="s">
        <v>1249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14</v>
      </c>
      <c r="X1155">
        <v>23</v>
      </c>
      <c r="Y1155">
        <v>0</v>
      </c>
      <c r="Z1155">
        <v>4</v>
      </c>
      <c r="AA1155">
        <v>0</v>
      </c>
      <c r="AB1155">
        <v>0</v>
      </c>
      <c r="AC1155">
        <v>10</v>
      </c>
      <c r="AD1155">
        <v>18</v>
      </c>
      <c r="AE1155">
        <v>0</v>
      </c>
      <c r="AF1155">
        <v>0</v>
      </c>
      <c r="AG1155">
        <v>0</v>
      </c>
      <c r="AH1155">
        <v>9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35</v>
      </c>
      <c r="AO1155">
        <v>0</v>
      </c>
      <c r="AP1155">
        <v>8</v>
      </c>
      <c r="AQ1155">
        <v>0</v>
      </c>
      <c r="AR1155">
        <v>0</v>
      </c>
      <c r="AS1155">
        <v>19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52</v>
      </c>
      <c r="AZ1155">
        <v>64</v>
      </c>
      <c r="BA1155">
        <v>122</v>
      </c>
      <c r="BB1155">
        <v>90</v>
      </c>
      <c r="BC1155">
        <v>43</v>
      </c>
      <c r="BD1155">
        <v>22</v>
      </c>
      <c r="BE1155">
        <v>76</v>
      </c>
      <c r="BF1155">
        <v>75</v>
      </c>
      <c r="BG1155">
        <v>56</v>
      </c>
      <c r="BH1155">
        <v>53</v>
      </c>
      <c r="BI1155">
        <v>191</v>
      </c>
      <c r="BJ1155">
        <v>67</v>
      </c>
      <c r="BK1155">
        <v>99</v>
      </c>
      <c r="BL1155">
        <v>0</v>
      </c>
      <c r="BM1155">
        <v>94</v>
      </c>
      <c r="BN1155">
        <v>146</v>
      </c>
      <c r="BO1155">
        <v>152</v>
      </c>
      <c r="BP1155">
        <v>0</v>
      </c>
      <c r="BQ1155">
        <v>0</v>
      </c>
      <c r="BR1155">
        <v>79</v>
      </c>
      <c r="BS1155">
        <v>0</v>
      </c>
      <c r="BT1155">
        <v>0</v>
      </c>
      <c r="BU1155">
        <v>0</v>
      </c>
      <c r="BV1155">
        <v>39</v>
      </c>
      <c r="BW1155">
        <v>0</v>
      </c>
      <c r="BX1155">
        <v>0</v>
      </c>
      <c r="BY1155">
        <v>0</v>
      </c>
      <c r="BZ1155">
        <v>0</v>
      </c>
      <c r="CA1155">
        <v>26</v>
      </c>
      <c r="CB1155">
        <v>10</v>
      </c>
      <c r="CC1155">
        <v>58</v>
      </c>
      <c r="CD1155">
        <v>75</v>
      </c>
      <c r="CE1155">
        <v>51</v>
      </c>
      <c r="CF1155">
        <v>85</v>
      </c>
      <c r="CG1155">
        <v>0</v>
      </c>
      <c r="CH1155">
        <v>0</v>
      </c>
      <c r="CI1155">
        <v>0</v>
      </c>
      <c r="CJ1155">
        <v>52</v>
      </c>
      <c r="CK1155">
        <v>0</v>
      </c>
      <c r="CL1155">
        <v>0</v>
      </c>
      <c r="CM1155">
        <v>27</v>
      </c>
      <c r="CN1155">
        <v>47</v>
      </c>
      <c r="CO1155">
        <v>36</v>
      </c>
      <c r="CP1155">
        <v>134</v>
      </c>
      <c r="CQ1155">
        <v>73</v>
      </c>
      <c r="CR1155">
        <v>160</v>
      </c>
      <c r="CS1155">
        <v>61</v>
      </c>
      <c r="CT1155">
        <v>69</v>
      </c>
    </row>
    <row r="1156" spans="1:98" x14ac:dyDescent="0.2">
      <c r="A1156" t="s">
        <v>4422</v>
      </c>
      <c r="B1156" t="s">
        <v>1250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8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15</v>
      </c>
      <c r="BG1156">
        <v>0</v>
      </c>
      <c r="BH1156">
        <v>0</v>
      </c>
      <c r="BI1156">
        <v>24</v>
      </c>
      <c r="BJ1156">
        <v>0</v>
      </c>
      <c r="BK1156">
        <v>0</v>
      </c>
      <c r="BL1156">
        <v>0</v>
      </c>
      <c r="BM1156">
        <v>9</v>
      </c>
      <c r="BN1156">
        <v>14</v>
      </c>
      <c r="BO1156">
        <v>11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9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23</v>
      </c>
      <c r="CT1156">
        <v>0</v>
      </c>
    </row>
    <row r="1157" spans="1:98" x14ac:dyDescent="0.2">
      <c r="A1157" t="s">
        <v>4423</v>
      </c>
      <c r="B1157" t="s">
        <v>1251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4</v>
      </c>
      <c r="AL1157">
        <v>0</v>
      </c>
      <c r="AM1157">
        <v>2</v>
      </c>
      <c r="AN1157">
        <v>3</v>
      </c>
      <c r="AO1157">
        <v>0</v>
      </c>
      <c r="AP1157">
        <v>0</v>
      </c>
      <c r="AQ1157">
        <v>0</v>
      </c>
      <c r="AR1157">
        <v>2</v>
      </c>
      <c r="AS1157">
        <v>3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53</v>
      </c>
      <c r="AZ1157">
        <v>66</v>
      </c>
      <c r="BA1157">
        <v>115</v>
      </c>
      <c r="BB1157">
        <v>27</v>
      </c>
      <c r="BC1157">
        <v>35</v>
      </c>
      <c r="BD1157">
        <v>24</v>
      </c>
      <c r="BE1157">
        <v>31</v>
      </c>
      <c r="BF1157">
        <v>71</v>
      </c>
      <c r="BG1157">
        <v>34</v>
      </c>
      <c r="BH1157">
        <v>11</v>
      </c>
      <c r="BI1157">
        <v>97</v>
      </c>
      <c r="BJ1157">
        <v>55</v>
      </c>
      <c r="BK1157">
        <v>21</v>
      </c>
      <c r="BL1157">
        <v>0</v>
      </c>
      <c r="BM1157">
        <v>73</v>
      </c>
      <c r="BN1157">
        <v>78</v>
      </c>
      <c r="BO1157">
        <v>78</v>
      </c>
      <c r="BP1157">
        <v>11</v>
      </c>
      <c r="BQ1157">
        <v>4</v>
      </c>
      <c r="BR1157">
        <v>31</v>
      </c>
      <c r="BS1157">
        <v>8</v>
      </c>
      <c r="BT1157">
        <v>43</v>
      </c>
      <c r="BU1157">
        <v>43</v>
      </c>
      <c r="BV1157">
        <v>0</v>
      </c>
      <c r="BW1157">
        <v>6</v>
      </c>
      <c r="BX1157">
        <v>7</v>
      </c>
      <c r="BY1157">
        <v>36</v>
      </c>
      <c r="BZ1157">
        <v>7</v>
      </c>
      <c r="CA1157">
        <v>37</v>
      </c>
      <c r="CB1157">
        <v>0</v>
      </c>
      <c r="CC1157">
        <v>16</v>
      </c>
      <c r="CD1157">
        <v>42</v>
      </c>
      <c r="CE1157">
        <v>29</v>
      </c>
      <c r="CF1157">
        <v>27</v>
      </c>
      <c r="CG1157">
        <v>37</v>
      </c>
      <c r="CH1157">
        <v>17</v>
      </c>
      <c r="CI1157">
        <v>6</v>
      </c>
      <c r="CJ1157">
        <v>9</v>
      </c>
      <c r="CK1157">
        <v>0</v>
      </c>
      <c r="CL1157">
        <v>2</v>
      </c>
      <c r="CM1157">
        <v>12</v>
      </c>
      <c r="CN1157">
        <v>22</v>
      </c>
      <c r="CO1157">
        <v>11</v>
      </c>
      <c r="CP1157">
        <v>72</v>
      </c>
      <c r="CQ1157">
        <v>13</v>
      </c>
      <c r="CR1157">
        <v>95</v>
      </c>
      <c r="CS1157">
        <v>83</v>
      </c>
      <c r="CT1157">
        <v>21</v>
      </c>
    </row>
    <row r="1158" spans="1:98" x14ac:dyDescent="0.2">
      <c r="A1158" t="s">
        <v>4424</v>
      </c>
      <c r="B1158" t="s">
        <v>1252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29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2</v>
      </c>
      <c r="BE1158">
        <v>0</v>
      </c>
      <c r="BF1158">
        <v>0</v>
      </c>
      <c r="BG1158">
        <v>0</v>
      </c>
      <c r="BH1158">
        <v>0</v>
      </c>
      <c r="BI1158">
        <v>3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6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</row>
    <row r="1159" spans="1:98" x14ac:dyDescent="0.2">
      <c r="A1159" t="s">
        <v>4425</v>
      </c>
      <c r="B1159" t="s">
        <v>1253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19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33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9</v>
      </c>
      <c r="AM1159">
        <v>0</v>
      </c>
      <c r="AN1159">
        <v>0</v>
      </c>
      <c r="AO1159">
        <v>18</v>
      </c>
      <c r="AP1159">
        <v>19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220</v>
      </c>
      <c r="BA1159">
        <v>63</v>
      </c>
      <c r="BB1159">
        <v>0</v>
      </c>
      <c r="BC1159">
        <v>97</v>
      </c>
      <c r="BD1159">
        <v>160</v>
      </c>
      <c r="BE1159">
        <v>0</v>
      </c>
      <c r="BF1159">
        <v>45</v>
      </c>
      <c r="BG1159">
        <v>0</v>
      </c>
      <c r="BH1159">
        <v>0</v>
      </c>
      <c r="BI1159">
        <v>0</v>
      </c>
      <c r="BJ1159">
        <v>27</v>
      </c>
      <c r="BK1159">
        <v>8</v>
      </c>
      <c r="BL1159">
        <v>0</v>
      </c>
      <c r="BM1159">
        <v>0</v>
      </c>
      <c r="BN1159">
        <v>213</v>
      </c>
      <c r="BO1159">
        <v>82</v>
      </c>
      <c r="BP1159">
        <v>0</v>
      </c>
      <c r="BQ1159">
        <v>0</v>
      </c>
      <c r="BR1159">
        <v>0</v>
      </c>
      <c r="BS1159">
        <v>35</v>
      </c>
      <c r="BT1159">
        <v>0</v>
      </c>
      <c r="BU1159">
        <v>45</v>
      </c>
      <c r="BV1159">
        <v>57</v>
      </c>
      <c r="BW1159">
        <v>0</v>
      </c>
      <c r="BX1159">
        <v>0</v>
      </c>
      <c r="BY1159">
        <v>0</v>
      </c>
      <c r="BZ1159">
        <v>0</v>
      </c>
      <c r="CA1159">
        <v>88</v>
      </c>
      <c r="CB1159">
        <v>0</v>
      </c>
      <c r="CC1159">
        <v>0</v>
      </c>
      <c r="CD1159">
        <v>49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92</v>
      </c>
      <c r="CO1159">
        <v>0</v>
      </c>
      <c r="CP1159">
        <v>0</v>
      </c>
      <c r="CQ1159">
        <v>0</v>
      </c>
      <c r="CR1159">
        <v>147</v>
      </c>
      <c r="CS1159">
        <v>0</v>
      </c>
      <c r="CT1159">
        <v>0</v>
      </c>
    </row>
    <row r="1160" spans="1:98" x14ac:dyDescent="0.2">
      <c r="A1160" t="s">
        <v>4426</v>
      </c>
      <c r="B1160" t="s">
        <v>1254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19</v>
      </c>
      <c r="V1160">
        <v>16</v>
      </c>
      <c r="W1160">
        <v>15</v>
      </c>
      <c r="X1160">
        <v>26</v>
      </c>
      <c r="Y1160">
        <v>0</v>
      </c>
      <c r="Z1160">
        <v>16</v>
      </c>
      <c r="AA1160">
        <v>13</v>
      </c>
      <c r="AB1160">
        <v>17</v>
      </c>
      <c r="AC1160">
        <v>0</v>
      </c>
      <c r="AD1160">
        <v>0</v>
      </c>
      <c r="AE1160">
        <v>26</v>
      </c>
      <c r="AF1160">
        <v>27</v>
      </c>
      <c r="AG1160">
        <v>11</v>
      </c>
      <c r="AH1160">
        <v>19</v>
      </c>
      <c r="AI1160">
        <v>24</v>
      </c>
      <c r="AJ1160">
        <v>0</v>
      </c>
      <c r="AK1160">
        <v>26</v>
      </c>
      <c r="AL1160">
        <v>0</v>
      </c>
      <c r="AM1160">
        <v>15</v>
      </c>
      <c r="AN1160">
        <v>49</v>
      </c>
      <c r="AO1160">
        <v>7</v>
      </c>
      <c r="AP1160">
        <v>0</v>
      </c>
      <c r="AQ1160">
        <v>8</v>
      </c>
      <c r="AR1160">
        <v>26</v>
      </c>
      <c r="AS1160">
        <v>42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330</v>
      </c>
      <c r="AZ1160">
        <v>123</v>
      </c>
      <c r="BA1160">
        <v>567</v>
      </c>
      <c r="BB1160">
        <v>286</v>
      </c>
      <c r="BC1160">
        <v>187</v>
      </c>
      <c r="BD1160">
        <v>160</v>
      </c>
      <c r="BE1160">
        <v>387</v>
      </c>
      <c r="BF1160">
        <v>480</v>
      </c>
      <c r="BG1160">
        <v>225</v>
      </c>
      <c r="BH1160">
        <v>165</v>
      </c>
      <c r="BI1160">
        <v>509</v>
      </c>
      <c r="BJ1160">
        <v>345</v>
      </c>
      <c r="BK1160">
        <v>294</v>
      </c>
      <c r="BL1160">
        <v>0</v>
      </c>
      <c r="BM1160">
        <v>370</v>
      </c>
      <c r="BN1160">
        <v>308</v>
      </c>
      <c r="BO1160">
        <v>499</v>
      </c>
      <c r="BP1160">
        <v>94</v>
      </c>
      <c r="BQ1160">
        <v>169</v>
      </c>
      <c r="BR1160">
        <v>256</v>
      </c>
      <c r="BS1160">
        <v>150</v>
      </c>
      <c r="BT1160">
        <v>145</v>
      </c>
      <c r="BU1160">
        <v>462</v>
      </c>
      <c r="BV1160">
        <v>50</v>
      </c>
      <c r="BW1160">
        <v>165</v>
      </c>
      <c r="BX1160">
        <v>182</v>
      </c>
      <c r="BY1160">
        <v>264</v>
      </c>
      <c r="BZ1160">
        <v>182</v>
      </c>
      <c r="CA1160">
        <v>169</v>
      </c>
      <c r="CB1160">
        <v>29</v>
      </c>
      <c r="CC1160">
        <v>205</v>
      </c>
      <c r="CD1160">
        <v>261</v>
      </c>
      <c r="CE1160">
        <v>294</v>
      </c>
      <c r="CF1160">
        <v>207</v>
      </c>
      <c r="CG1160">
        <v>485</v>
      </c>
      <c r="CH1160">
        <v>138</v>
      </c>
      <c r="CI1160">
        <v>166</v>
      </c>
      <c r="CJ1160">
        <v>286</v>
      </c>
      <c r="CK1160">
        <v>172</v>
      </c>
      <c r="CL1160">
        <v>166</v>
      </c>
      <c r="CM1160">
        <v>114</v>
      </c>
      <c r="CN1160">
        <v>81</v>
      </c>
      <c r="CO1160">
        <v>47</v>
      </c>
      <c r="CP1160">
        <v>357</v>
      </c>
      <c r="CQ1160">
        <v>362</v>
      </c>
      <c r="CR1160">
        <v>354</v>
      </c>
      <c r="CS1160">
        <v>705</v>
      </c>
      <c r="CT1160">
        <v>209</v>
      </c>
    </row>
    <row r="1161" spans="1:98" x14ac:dyDescent="0.2">
      <c r="A1161" t="s">
        <v>4427</v>
      </c>
      <c r="B1161" t="s">
        <v>1255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8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11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8</v>
      </c>
      <c r="BB1161">
        <v>0</v>
      </c>
      <c r="BC1161">
        <v>3</v>
      </c>
      <c r="BD1161">
        <v>6</v>
      </c>
      <c r="BE1161">
        <v>2</v>
      </c>
      <c r="BF1161">
        <v>0</v>
      </c>
      <c r="BG1161">
        <v>17</v>
      </c>
      <c r="BH1161">
        <v>8</v>
      </c>
      <c r="BI1161">
        <v>5</v>
      </c>
      <c r="BJ1161">
        <v>0</v>
      </c>
      <c r="BK1161">
        <v>0</v>
      </c>
      <c r="BL1161">
        <v>0</v>
      </c>
      <c r="BM1161">
        <v>4</v>
      </c>
      <c r="BN1161">
        <v>0</v>
      </c>
      <c r="BO1161">
        <v>2</v>
      </c>
      <c r="BP1161">
        <v>0</v>
      </c>
      <c r="BQ1161">
        <v>0</v>
      </c>
      <c r="BR1161">
        <v>0</v>
      </c>
      <c r="BS1161">
        <v>6</v>
      </c>
      <c r="BT1161">
        <v>0</v>
      </c>
      <c r="BU1161">
        <v>0</v>
      </c>
      <c r="BV1161">
        <v>6</v>
      </c>
      <c r="BW1161">
        <v>0</v>
      </c>
      <c r="BX1161">
        <v>0</v>
      </c>
      <c r="BY1161">
        <v>0</v>
      </c>
      <c r="BZ1161">
        <v>3</v>
      </c>
      <c r="CA1161">
        <v>2</v>
      </c>
      <c r="CB1161">
        <v>0</v>
      </c>
      <c r="CC1161">
        <v>3</v>
      </c>
      <c r="CD1161">
        <v>0</v>
      </c>
      <c r="CE1161">
        <v>2</v>
      </c>
      <c r="CF1161">
        <v>5</v>
      </c>
      <c r="CG1161">
        <v>0</v>
      </c>
      <c r="CH1161">
        <v>0</v>
      </c>
      <c r="CI1161">
        <v>0</v>
      </c>
      <c r="CJ1161">
        <v>0</v>
      </c>
      <c r="CK1161">
        <v>3</v>
      </c>
      <c r="CL1161">
        <v>2</v>
      </c>
      <c r="CM1161">
        <v>0</v>
      </c>
      <c r="CN1161">
        <v>3</v>
      </c>
      <c r="CO1161">
        <v>0</v>
      </c>
      <c r="CP1161">
        <v>0</v>
      </c>
      <c r="CQ1161">
        <v>0</v>
      </c>
      <c r="CR1161">
        <v>0</v>
      </c>
      <c r="CS1161">
        <v>15</v>
      </c>
      <c r="CT1161">
        <v>0</v>
      </c>
    </row>
    <row r="1162" spans="1:98" x14ac:dyDescent="0.2">
      <c r="A1162" t="s">
        <v>4428</v>
      </c>
      <c r="B1162" t="s">
        <v>1256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12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</row>
    <row r="1163" spans="1:98" x14ac:dyDescent="0.2">
      <c r="A1163" t="s">
        <v>4429</v>
      </c>
      <c r="B1163" t="s">
        <v>1257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3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3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3</v>
      </c>
      <c r="CT1163">
        <v>0</v>
      </c>
    </row>
    <row r="1164" spans="1:98" x14ac:dyDescent="0.2">
      <c r="A1164" t="s">
        <v>4430</v>
      </c>
      <c r="B1164" t="s">
        <v>1258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3</v>
      </c>
      <c r="AZ1164">
        <v>2</v>
      </c>
      <c r="BA1164">
        <v>0</v>
      </c>
      <c r="BB1164">
        <v>4</v>
      </c>
      <c r="BC1164">
        <v>0</v>
      </c>
      <c r="BD1164">
        <v>10</v>
      </c>
      <c r="BE1164">
        <v>3</v>
      </c>
      <c r="BF1164">
        <v>10</v>
      </c>
      <c r="BG1164">
        <v>7</v>
      </c>
      <c r="BH1164">
        <v>0</v>
      </c>
      <c r="BI1164">
        <v>12</v>
      </c>
      <c r="BJ1164">
        <v>0</v>
      </c>
      <c r="BK1164">
        <v>7</v>
      </c>
      <c r="BL1164">
        <v>0</v>
      </c>
      <c r="BM1164">
        <v>7</v>
      </c>
      <c r="BN1164">
        <v>16</v>
      </c>
      <c r="BO1164">
        <v>0</v>
      </c>
      <c r="BP1164">
        <v>0</v>
      </c>
      <c r="BQ1164">
        <v>12</v>
      </c>
      <c r="BR1164">
        <v>0</v>
      </c>
      <c r="BS1164">
        <v>0</v>
      </c>
      <c r="BT1164">
        <v>0</v>
      </c>
      <c r="BU1164">
        <v>0</v>
      </c>
      <c r="BV1164">
        <v>3</v>
      </c>
      <c r="BW1164">
        <v>0</v>
      </c>
      <c r="BX1164">
        <v>0</v>
      </c>
      <c r="BY1164">
        <v>9</v>
      </c>
      <c r="BZ1164">
        <v>4</v>
      </c>
      <c r="CA1164">
        <v>3</v>
      </c>
      <c r="CB1164">
        <v>0</v>
      </c>
      <c r="CC1164">
        <v>6</v>
      </c>
      <c r="CD1164">
        <v>6</v>
      </c>
      <c r="CE1164">
        <v>4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8</v>
      </c>
      <c r="CN1164">
        <v>5</v>
      </c>
      <c r="CO1164">
        <v>0</v>
      </c>
      <c r="CP1164">
        <v>13</v>
      </c>
      <c r="CQ1164">
        <v>10</v>
      </c>
      <c r="CR1164">
        <v>0</v>
      </c>
      <c r="CS1164">
        <v>0</v>
      </c>
      <c r="CT1164">
        <v>5</v>
      </c>
    </row>
    <row r="1165" spans="1:98" x14ac:dyDescent="0.2">
      <c r="A1165" t="s">
        <v>4431</v>
      </c>
      <c r="B1165" t="s">
        <v>1259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3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2</v>
      </c>
      <c r="CT1165">
        <v>0</v>
      </c>
    </row>
    <row r="1166" spans="1:98" x14ac:dyDescent="0.2">
      <c r="A1166" t="s">
        <v>4432</v>
      </c>
      <c r="B1166" t="s">
        <v>1260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3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</row>
    <row r="1167" spans="1:98" x14ac:dyDescent="0.2">
      <c r="A1167" t="s">
        <v>4433</v>
      </c>
      <c r="B1167" t="s">
        <v>1261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3</v>
      </c>
      <c r="U1167">
        <v>0</v>
      </c>
      <c r="V1167">
        <v>2</v>
      </c>
      <c r="W1167">
        <v>7</v>
      </c>
      <c r="X1167">
        <v>2</v>
      </c>
      <c r="Y1167">
        <v>0</v>
      </c>
      <c r="Z1167">
        <v>8</v>
      </c>
      <c r="AA1167">
        <v>7</v>
      </c>
      <c r="AB1167">
        <v>3</v>
      </c>
      <c r="AC1167">
        <v>2</v>
      </c>
      <c r="AD1167">
        <v>0</v>
      </c>
      <c r="AE1167">
        <v>4</v>
      </c>
      <c r="AF1167">
        <v>2</v>
      </c>
      <c r="AG1167">
        <v>0</v>
      </c>
      <c r="AH1167">
        <v>4</v>
      </c>
      <c r="AI1167">
        <v>4</v>
      </c>
      <c r="AJ1167">
        <v>0</v>
      </c>
      <c r="AK1167">
        <v>5</v>
      </c>
      <c r="AL1167">
        <v>0</v>
      </c>
      <c r="AM1167">
        <v>4</v>
      </c>
      <c r="AN1167">
        <v>0</v>
      </c>
      <c r="AO1167">
        <v>2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114</v>
      </c>
      <c r="AZ1167">
        <v>83</v>
      </c>
      <c r="BA1167">
        <v>82</v>
      </c>
      <c r="BB1167">
        <v>56</v>
      </c>
      <c r="BC1167">
        <v>22</v>
      </c>
      <c r="BD1167">
        <v>22</v>
      </c>
      <c r="BE1167">
        <v>38</v>
      </c>
      <c r="BF1167">
        <v>85</v>
      </c>
      <c r="BG1167">
        <v>41</v>
      </c>
      <c r="BH1167">
        <v>33</v>
      </c>
      <c r="BI1167">
        <v>311</v>
      </c>
      <c r="BJ1167">
        <v>75</v>
      </c>
      <c r="BK1167">
        <v>118</v>
      </c>
      <c r="BL1167">
        <v>0</v>
      </c>
      <c r="BM1167">
        <v>171</v>
      </c>
      <c r="BN1167">
        <v>198</v>
      </c>
      <c r="BO1167">
        <v>167</v>
      </c>
      <c r="BP1167">
        <v>18</v>
      </c>
      <c r="BQ1167">
        <v>10</v>
      </c>
      <c r="BR1167">
        <v>29</v>
      </c>
      <c r="BS1167">
        <v>16</v>
      </c>
      <c r="BT1167">
        <v>9</v>
      </c>
      <c r="BU1167">
        <v>83</v>
      </c>
      <c r="BV1167">
        <v>15</v>
      </c>
      <c r="BW1167">
        <v>11</v>
      </c>
      <c r="BX1167">
        <v>4</v>
      </c>
      <c r="BY1167">
        <v>24</v>
      </c>
      <c r="BZ1167">
        <v>14</v>
      </c>
      <c r="CA1167">
        <v>53</v>
      </c>
      <c r="CB1167">
        <v>5</v>
      </c>
      <c r="CC1167">
        <v>20</v>
      </c>
      <c r="CD1167">
        <v>31</v>
      </c>
      <c r="CE1167">
        <v>31</v>
      </c>
      <c r="CF1167">
        <v>94</v>
      </c>
      <c r="CG1167">
        <v>32</v>
      </c>
      <c r="CH1167">
        <v>11</v>
      </c>
      <c r="CI1167">
        <v>2</v>
      </c>
      <c r="CJ1167">
        <v>35</v>
      </c>
      <c r="CK1167">
        <v>9</v>
      </c>
      <c r="CL1167">
        <v>19</v>
      </c>
      <c r="CM1167">
        <v>19</v>
      </c>
      <c r="CN1167">
        <v>28</v>
      </c>
      <c r="CO1167">
        <v>17</v>
      </c>
      <c r="CP1167">
        <v>177</v>
      </c>
      <c r="CQ1167">
        <v>110</v>
      </c>
      <c r="CR1167">
        <v>164</v>
      </c>
      <c r="CS1167">
        <v>124</v>
      </c>
      <c r="CT1167">
        <v>36</v>
      </c>
    </row>
    <row r="1168" spans="1:98" x14ac:dyDescent="0.2">
      <c r="A1168" t="s">
        <v>4434</v>
      </c>
      <c r="B1168" t="s">
        <v>1262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3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2</v>
      </c>
      <c r="BI1168">
        <v>0</v>
      </c>
      <c r="BJ1168">
        <v>2</v>
      </c>
      <c r="BK1168">
        <v>0</v>
      </c>
      <c r="BL1168">
        <v>0</v>
      </c>
      <c r="BM1168">
        <v>4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</row>
    <row r="1169" spans="1:98" x14ac:dyDescent="0.2">
      <c r="A1169" t="s">
        <v>4435</v>
      </c>
      <c r="B1169" t="s">
        <v>1263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2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</row>
    <row r="1170" spans="1:98" x14ac:dyDescent="0.2">
      <c r="A1170" t="s">
        <v>4436</v>
      </c>
      <c r="B1170" t="s">
        <v>1264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5</v>
      </c>
      <c r="AC1170">
        <v>0</v>
      </c>
      <c r="AD1170">
        <v>2</v>
      </c>
      <c r="AE1170">
        <v>7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4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42</v>
      </c>
      <c r="BA1170">
        <v>28</v>
      </c>
      <c r="BB1170">
        <v>14</v>
      </c>
      <c r="BC1170">
        <v>7</v>
      </c>
      <c r="BD1170">
        <v>5</v>
      </c>
      <c r="BE1170">
        <v>10</v>
      </c>
      <c r="BF1170">
        <v>0</v>
      </c>
      <c r="BG1170">
        <v>0</v>
      </c>
      <c r="BH1170">
        <v>3</v>
      </c>
      <c r="BI1170">
        <v>20</v>
      </c>
      <c r="BJ1170">
        <v>31</v>
      </c>
      <c r="BK1170">
        <v>6</v>
      </c>
      <c r="BL1170">
        <v>0</v>
      </c>
      <c r="BM1170">
        <v>0</v>
      </c>
      <c r="BN1170">
        <v>0</v>
      </c>
      <c r="BO1170">
        <v>9</v>
      </c>
      <c r="BP1170">
        <v>9</v>
      </c>
      <c r="BQ1170">
        <v>10</v>
      </c>
      <c r="BR1170">
        <v>9</v>
      </c>
      <c r="BS1170">
        <v>3</v>
      </c>
      <c r="BT1170">
        <v>5</v>
      </c>
      <c r="BU1170">
        <v>35</v>
      </c>
      <c r="BV1170">
        <v>17</v>
      </c>
      <c r="BW1170">
        <v>27</v>
      </c>
      <c r="BX1170">
        <v>21</v>
      </c>
      <c r="BY1170">
        <v>19</v>
      </c>
      <c r="BZ1170">
        <v>6</v>
      </c>
      <c r="CA1170">
        <v>0</v>
      </c>
      <c r="CB1170">
        <v>7</v>
      </c>
      <c r="CC1170">
        <v>0</v>
      </c>
      <c r="CD1170">
        <v>17</v>
      </c>
      <c r="CE1170">
        <v>2</v>
      </c>
      <c r="CF1170">
        <v>0</v>
      </c>
      <c r="CG1170">
        <v>0</v>
      </c>
      <c r="CH1170">
        <v>4</v>
      </c>
      <c r="CI1170">
        <v>0</v>
      </c>
      <c r="CJ1170">
        <v>0</v>
      </c>
      <c r="CK1170">
        <v>0</v>
      </c>
      <c r="CL1170">
        <v>0</v>
      </c>
      <c r="CM1170">
        <v>15</v>
      </c>
      <c r="CN1170">
        <v>0</v>
      </c>
      <c r="CO1170">
        <v>0</v>
      </c>
      <c r="CP1170">
        <v>20</v>
      </c>
      <c r="CQ1170">
        <v>31</v>
      </c>
      <c r="CR1170">
        <v>40</v>
      </c>
      <c r="CS1170">
        <v>65</v>
      </c>
      <c r="CT1170">
        <v>17</v>
      </c>
    </row>
    <row r="1171" spans="1:98" x14ac:dyDescent="0.2">
      <c r="A1171" t="s">
        <v>4437</v>
      </c>
      <c r="B1171" t="s">
        <v>1265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3</v>
      </c>
      <c r="U1171">
        <v>7</v>
      </c>
      <c r="V1171">
        <v>10</v>
      </c>
      <c r="W1171">
        <v>14</v>
      </c>
      <c r="X1171">
        <v>3</v>
      </c>
      <c r="Y1171">
        <v>0</v>
      </c>
      <c r="Z1171">
        <v>3</v>
      </c>
      <c r="AA1171">
        <v>0</v>
      </c>
      <c r="AB1171">
        <v>19</v>
      </c>
      <c r="AC1171">
        <v>2</v>
      </c>
      <c r="AD1171">
        <v>2</v>
      </c>
      <c r="AE1171">
        <v>18</v>
      </c>
      <c r="AF1171">
        <v>9</v>
      </c>
      <c r="AG1171">
        <v>16</v>
      </c>
      <c r="AH1171">
        <v>0</v>
      </c>
      <c r="AI1171">
        <v>15</v>
      </c>
      <c r="AJ1171">
        <v>0</v>
      </c>
      <c r="AK1171">
        <v>0</v>
      </c>
      <c r="AL1171">
        <v>9</v>
      </c>
      <c r="AM1171">
        <v>15</v>
      </c>
      <c r="AN1171">
        <v>12</v>
      </c>
      <c r="AO1171">
        <v>0</v>
      </c>
      <c r="AP1171">
        <v>0</v>
      </c>
      <c r="AQ1171">
        <v>16</v>
      </c>
      <c r="AR1171">
        <v>16</v>
      </c>
      <c r="AS1171">
        <v>37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12</v>
      </c>
      <c r="AZ1171">
        <v>31</v>
      </c>
      <c r="BA1171">
        <v>61</v>
      </c>
      <c r="BB1171">
        <v>37</v>
      </c>
      <c r="BC1171">
        <v>22</v>
      </c>
      <c r="BD1171">
        <v>6</v>
      </c>
      <c r="BE1171">
        <v>22</v>
      </c>
      <c r="BF1171">
        <v>20</v>
      </c>
      <c r="BG1171">
        <v>2</v>
      </c>
      <c r="BH1171">
        <v>13</v>
      </c>
      <c r="BI1171">
        <v>48</v>
      </c>
      <c r="BJ1171">
        <v>26</v>
      </c>
      <c r="BK1171">
        <v>12</v>
      </c>
      <c r="BL1171">
        <v>0</v>
      </c>
      <c r="BM1171">
        <v>8</v>
      </c>
      <c r="BN1171">
        <v>4</v>
      </c>
      <c r="BO1171">
        <v>17</v>
      </c>
      <c r="BP1171">
        <v>0</v>
      </c>
      <c r="BQ1171">
        <v>15</v>
      </c>
      <c r="BR1171">
        <v>31</v>
      </c>
      <c r="BS1171">
        <v>3</v>
      </c>
      <c r="BT1171">
        <v>3</v>
      </c>
      <c r="BU1171">
        <v>27</v>
      </c>
      <c r="BV1171">
        <v>20</v>
      </c>
      <c r="BW1171">
        <v>160</v>
      </c>
      <c r="BX1171">
        <v>24</v>
      </c>
      <c r="BY1171">
        <v>26</v>
      </c>
      <c r="BZ1171">
        <v>18</v>
      </c>
      <c r="CA1171">
        <v>22</v>
      </c>
      <c r="CB1171">
        <v>0</v>
      </c>
      <c r="CC1171">
        <v>71</v>
      </c>
      <c r="CD1171">
        <v>3</v>
      </c>
      <c r="CE1171">
        <v>35</v>
      </c>
      <c r="CF1171">
        <v>7</v>
      </c>
      <c r="CG1171">
        <v>13</v>
      </c>
      <c r="CH1171">
        <v>0</v>
      </c>
      <c r="CI1171">
        <v>19</v>
      </c>
      <c r="CJ1171">
        <v>16</v>
      </c>
      <c r="CK1171">
        <v>5</v>
      </c>
      <c r="CL1171">
        <v>6</v>
      </c>
      <c r="CM1171">
        <v>12</v>
      </c>
      <c r="CN1171">
        <v>2</v>
      </c>
      <c r="CO1171">
        <v>11</v>
      </c>
      <c r="CP1171">
        <v>43</v>
      </c>
      <c r="CQ1171">
        <v>8</v>
      </c>
      <c r="CR1171">
        <v>36</v>
      </c>
      <c r="CS1171">
        <v>26</v>
      </c>
      <c r="CT1171">
        <v>8</v>
      </c>
    </row>
    <row r="1172" spans="1:98" x14ac:dyDescent="0.2">
      <c r="A1172" t="s">
        <v>4438</v>
      </c>
      <c r="B1172" t="s">
        <v>1266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8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3</v>
      </c>
      <c r="AZ1172">
        <v>4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9</v>
      </c>
      <c r="BL1172">
        <v>0</v>
      </c>
      <c r="BM1172">
        <v>0</v>
      </c>
      <c r="BN1172">
        <v>0</v>
      </c>
      <c r="BO1172">
        <v>7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6</v>
      </c>
      <c r="BW1172">
        <v>0</v>
      </c>
      <c r="BX1172">
        <v>0</v>
      </c>
      <c r="BY1172">
        <v>0</v>
      </c>
      <c r="BZ1172">
        <v>0</v>
      </c>
      <c r="CA1172">
        <v>4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3</v>
      </c>
      <c r="CN1172">
        <v>0</v>
      </c>
      <c r="CO1172">
        <v>0</v>
      </c>
      <c r="CP1172">
        <v>0</v>
      </c>
      <c r="CQ1172">
        <v>0</v>
      </c>
      <c r="CR1172">
        <v>4</v>
      </c>
      <c r="CS1172">
        <v>0</v>
      </c>
      <c r="CT1172">
        <v>0</v>
      </c>
    </row>
    <row r="1173" spans="1:98" x14ac:dyDescent="0.2">
      <c r="A1173" t="s">
        <v>4439</v>
      </c>
      <c r="B1173" t="s">
        <v>1267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78</v>
      </c>
      <c r="U1173">
        <v>26</v>
      </c>
      <c r="V1173">
        <v>104</v>
      </c>
      <c r="W1173">
        <v>73</v>
      </c>
      <c r="X1173">
        <v>169</v>
      </c>
      <c r="Y1173">
        <v>0</v>
      </c>
      <c r="Z1173">
        <v>112</v>
      </c>
      <c r="AA1173">
        <v>77</v>
      </c>
      <c r="AB1173">
        <v>208</v>
      </c>
      <c r="AC1173">
        <v>114</v>
      </c>
      <c r="AD1173">
        <v>139</v>
      </c>
      <c r="AE1173">
        <v>192</v>
      </c>
      <c r="AF1173">
        <v>86</v>
      </c>
      <c r="AG1173">
        <v>34</v>
      </c>
      <c r="AH1173">
        <v>69</v>
      </c>
      <c r="AI1173">
        <v>51</v>
      </c>
      <c r="AJ1173">
        <v>0</v>
      </c>
      <c r="AK1173">
        <v>90</v>
      </c>
      <c r="AL1173">
        <v>53</v>
      </c>
      <c r="AM1173">
        <v>35</v>
      </c>
      <c r="AN1173">
        <v>127</v>
      </c>
      <c r="AO1173">
        <v>108</v>
      </c>
      <c r="AP1173">
        <v>82</v>
      </c>
      <c r="AQ1173">
        <v>0</v>
      </c>
      <c r="AR1173">
        <v>21</v>
      </c>
      <c r="AS1173">
        <v>147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96</v>
      </c>
      <c r="AZ1173">
        <v>139</v>
      </c>
      <c r="BA1173">
        <v>276</v>
      </c>
      <c r="BB1173">
        <v>123</v>
      </c>
      <c r="BC1173">
        <v>105</v>
      </c>
      <c r="BD1173">
        <v>126</v>
      </c>
      <c r="BE1173">
        <v>103</v>
      </c>
      <c r="BF1173">
        <v>113</v>
      </c>
      <c r="BG1173">
        <v>90</v>
      </c>
      <c r="BH1173">
        <v>40</v>
      </c>
      <c r="BI1173">
        <v>161</v>
      </c>
      <c r="BJ1173">
        <v>83</v>
      </c>
      <c r="BK1173">
        <v>108</v>
      </c>
      <c r="BL1173">
        <v>0</v>
      </c>
      <c r="BM1173">
        <v>57</v>
      </c>
      <c r="BN1173">
        <v>108</v>
      </c>
      <c r="BO1173">
        <v>129</v>
      </c>
      <c r="BP1173">
        <v>92</v>
      </c>
      <c r="BQ1173">
        <v>107</v>
      </c>
      <c r="BR1173">
        <v>337</v>
      </c>
      <c r="BS1173">
        <v>202</v>
      </c>
      <c r="BT1173">
        <v>120</v>
      </c>
      <c r="BU1173">
        <v>69</v>
      </c>
      <c r="BV1173">
        <v>167</v>
      </c>
      <c r="BW1173">
        <v>168</v>
      </c>
      <c r="BX1173">
        <v>179</v>
      </c>
      <c r="BY1173">
        <v>491</v>
      </c>
      <c r="BZ1173">
        <v>145</v>
      </c>
      <c r="CA1173">
        <v>446</v>
      </c>
      <c r="CB1173">
        <v>58</v>
      </c>
      <c r="CC1173">
        <v>67</v>
      </c>
      <c r="CD1173">
        <v>150</v>
      </c>
      <c r="CE1173">
        <v>134</v>
      </c>
      <c r="CF1173">
        <v>95</v>
      </c>
      <c r="CG1173">
        <v>86</v>
      </c>
      <c r="CH1173">
        <v>76</v>
      </c>
      <c r="CI1173">
        <v>61</v>
      </c>
      <c r="CJ1173">
        <v>85</v>
      </c>
      <c r="CK1173">
        <v>136</v>
      </c>
      <c r="CL1173">
        <v>71</v>
      </c>
      <c r="CM1173">
        <v>72</v>
      </c>
      <c r="CN1173">
        <v>23</v>
      </c>
      <c r="CO1173">
        <v>25</v>
      </c>
      <c r="CP1173">
        <v>138</v>
      </c>
      <c r="CQ1173">
        <v>164</v>
      </c>
      <c r="CR1173">
        <v>192</v>
      </c>
      <c r="CS1173">
        <v>230</v>
      </c>
      <c r="CT1173">
        <v>239</v>
      </c>
    </row>
    <row r="1174" spans="1:98" x14ac:dyDescent="0.2">
      <c r="A1174" t="s">
        <v>4440</v>
      </c>
      <c r="B1174" t="s">
        <v>1268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7</v>
      </c>
      <c r="Y1174">
        <v>0</v>
      </c>
      <c r="Z1174">
        <v>3</v>
      </c>
      <c r="AA1174">
        <v>5</v>
      </c>
      <c r="AB1174">
        <v>0</v>
      </c>
      <c r="AC1174">
        <v>0</v>
      </c>
      <c r="AD1174">
        <v>11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18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15</v>
      </c>
      <c r="AZ1174">
        <v>25</v>
      </c>
      <c r="BA1174">
        <v>43</v>
      </c>
      <c r="BB1174">
        <v>11</v>
      </c>
      <c r="BC1174">
        <v>0</v>
      </c>
      <c r="BD1174">
        <v>2</v>
      </c>
      <c r="BE1174">
        <v>0</v>
      </c>
      <c r="BF1174">
        <v>19</v>
      </c>
      <c r="BG1174">
        <v>0</v>
      </c>
      <c r="BH1174">
        <v>0</v>
      </c>
      <c r="BI1174">
        <v>0</v>
      </c>
      <c r="BJ1174">
        <v>18</v>
      </c>
      <c r="BK1174">
        <v>0</v>
      </c>
      <c r="BL1174">
        <v>0</v>
      </c>
      <c r="BM1174">
        <v>6</v>
      </c>
      <c r="BN1174">
        <v>0</v>
      </c>
      <c r="BO1174">
        <v>0</v>
      </c>
      <c r="BP1174">
        <v>6</v>
      </c>
      <c r="BQ1174">
        <v>0</v>
      </c>
      <c r="BR1174">
        <v>11</v>
      </c>
      <c r="BS1174">
        <v>0</v>
      </c>
      <c r="BT1174">
        <v>11</v>
      </c>
      <c r="BU1174">
        <v>52</v>
      </c>
      <c r="BV1174">
        <v>13</v>
      </c>
      <c r="BW1174">
        <v>38</v>
      </c>
      <c r="BX1174">
        <v>22</v>
      </c>
      <c r="BY1174">
        <v>62</v>
      </c>
      <c r="BZ1174">
        <v>12</v>
      </c>
      <c r="CA1174">
        <v>35</v>
      </c>
      <c r="CB1174">
        <v>0</v>
      </c>
      <c r="CC1174">
        <v>9</v>
      </c>
      <c r="CD1174">
        <v>0</v>
      </c>
      <c r="CE1174">
        <v>0</v>
      </c>
      <c r="CF1174">
        <v>37</v>
      </c>
      <c r="CG1174">
        <v>0</v>
      </c>
      <c r="CH1174">
        <v>0</v>
      </c>
      <c r="CI1174">
        <v>6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6</v>
      </c>
      <c r="CP1174">
        <v>63</v>
      </c>
      <c r="CQ1174">
        <v>23</v>
      </c>
      <c r="CR1174">
        <v>38</v>
      </c>
      <c r="CS1174">
        <v>37</v>
      </c>
      <c r="CT1174">
        <v>93</v>
      </c>
    </row>
    <row r="1175" spans="1:98" x14ac:dyDescent="0.2">
      <c r="A1175" t="s">
        <v>4441</v>
      </c>
      <c r="B1175" t="s">
        <v>1269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7</v>
      </c>
      <c r="BZ1175">
        <v>16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</row>
    <row r="1176" spans="1:98" x14ac:dyDescent="0.2">
      <c r="A1176" t="s">
        <v>4442</v>
      </c>
      <c r="B1176" t="s">
        <v>1270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8</v>
      </c>
      <c r="AZ1176">
        <v>17</v>
      </c>
      <c r="BA1176">
        <v>17</v>
      </c>
      <c r="BB1176">
        <v>13</v>
      </c>
      <c r="BC1176">
        <v>18</v>
      </c>
      <c r="BD1176">
        <v>11</v>
      </c>
      <c r="BE1176">
        <v>19</v>
      </c>
      <c r="BF1176">
        <v>9</v>
      </c>
      <c r="BG1176">
        <v>2</v>
      </c>
      <c r="BH1176">
        <v>6</v>
      </c>
      <c r="BI1176">
        <v>0</v>
      </c>
      <c r="BJ1176">
        <v>4</v>
      </c>
      <c r="BK1176">
        <v>11</v>
      </c>
      <c r="BL1176">
        <v>0</v>
      </c>
      <c r="BM1176">
        <v>7</v>
      </c>
      <c r="BN1176">
        <v>4</v>
      </c>
      <c r="BO1176">
        <v>0</v>
      </c>
      <c r="BP1176">
        <v>0</v>
      </c>
      <c r="BQ1176">
        <v>2</v>
      </c>
      <c r="BR1176">
        <v>11</v>
      </c>
      <c r="BS1176">
        <v>22</v>
      </c>
      <c r="BT1176">
        <v>8</v>
      </c>
      <c r="BU1176">
        <v>16</v>
      </c>
      <c r="BV1176">
        <v>19</v>
      </c>
      <c r="BW1176">
        <v>9</v>
      </c>
      <c r="BX1176">
        <v>0</v>
      </c>
      <c r="BY1176">
        <v>13</v>
      </c>
      <c r="BZ1176">
        <v>0</v>
      </c>
      <c r="CA1176">
        <v>0</v>
      </c>
      <c r="CB1176">
        <v>0</v>
      </c>
      <c r="CC1176">
        <v>0</v>
      </c>
      <c r="CD1176">
        <v>14</v>
      </c>
      <c r="CE1176">
        <v>0</v>
      </c>
      <c r="CF1176">
        <v>6</v>
      </c>
      <c r="CG1176">
        <v>0</v>
      </c>
      <c r="CH1176">
        <v>0</v>
      </c>
      <c r="CI1176">
        <v>9</v>
      </c>
      <c r="CJ1176">
        <v>6</v>
      </c>
      <c r="CK1176">
        <v>0</v>
      </c>
      <c r="CL1176">
        <v>6</v>
      </c>
      <c r="CM1176">
        <v>0</v>
      </c>
      <c r="CN1176">
        <v>0</v>
      </c>
      <c r="CO1176">
        <v>0</v>
      </c>
      <c r="CP1176">
        <v>27</v>
      </c>
      <c r="CQ1176">
        <v>12</v>
      </c>
      <c r="CR1176">
        <v>9</v>
      </c>
      <c r="CS1176">
        <v>26</v>
      </c>
      <c r="CT1176">
        <v>0</v>
      </c>
    </row>
    <row r="1177" spans="1:98" x14ac:dyDescent="0.2">
      <c r="A1177" t="s">
        <v>4443</v>
      </c>
      <c r="B1177" t="s">
        <v>1271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11</v>
      </c>
      <c r="BA1177">
        <v>0</v>
      </c>
      <c r="BB1177">
        <v>6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2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6</v>
      </c>
      <c r="CL1177">
        <v>0</v>
      </c>
      <c r="CM1177">
        <v>0</v>
      </c>
      <c r="CN1177">
        <v>5</v>
      </c>
      <c r="CO1177">
        <v>0</v>
      </c>
      <c r="CP1177">
        <v>3</v>
      </c>
      <c r="CQ1177">
        <v>0</v>
      </c>
      <c r="CR1177">
        <v>6</v>
      </c>
      <c r="CS1177">
        <v>4</v>
      </c>
      <c r="CT1177">
        <v>0</v>
      </c>
    </row>
    <row r="1178" spans="1:98" x14ac:dyDescent="0.2">
      <c r="A1178" t="s">
        <v>4444</v>
      </c>
      <c r="B1178" t="s">
        <v>1272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4</v>
      </c>
      <c r="AC1178">
        <v>4</v>
      </c>
      <c r="AD1178">
        <v>4</v>
      </c>
      <c r="AE1178">
        <v>0</v>
      </c>
      <c r="AF1178">
        <v>5</v>
      </c>
      <c r="AG1178">
        <v>8</v>
      </c>
      <c r="AH1178">
        <v>0</v>
      </c>
      <c r="AI1178">
        <v>15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12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6</v>
      </c>
      <c r="AZ1178">
        <v>101</v>
      </c>
      <c r="BA1178">
        <v>30</v>
      </c>
      <c r="BB1178">
        <v>9</v>
      </c>
      <c r="BC1178">
        <v>8</v>
      </c>
      <c r="BD1178">
        <v>12</v>
      </c>
      <c r="BE1178">
        <v>47</v>
      </c>
      <c r="BF1178">
        <v>20</v>
      </c>
      <c r="BG1178">
        <v>23</v>
      </c>
      <c r="BH1178">
        <v>0</v>
      </c>
      <c r="BI1178">
        <v>209</v>
      </c>
      <c r="BJ1178">
        <v>7</v>
      </c>
      <c r="BK1178">
        <v>34</v>
      </c>
      <c r="BL1178">
        <v>0</v>
      </c>
      <c r="BM1178">
        <v>20</v>
      </c>
      <c r="BN1178">
        <v>7</v>
      </c>
      <c r="BO1178">
        <v>25</v>
      </c>
      <c r="BP1178">
        <v>0</v>
      </c>
      <c r="BQ1178">
        <v>10</v>
      </c>
      <c r="BR1178">
        <v>18</v>
      </c>
      <c r="BS1178">
        <v>15</v>
      </c>
      <c r="BT1178">
        <v>0</v>
      </c>
      <c r="BU1178">
        <v>12</v>
      </c>
      <c r="BV1178">
        <v>19</v>
      </c>
      <c r="BW1178">
        <v>10</v>
      </c>
      <c r="BX1178">
        <v>13</v>
      </c>
      <c r="BY1178">
        <v>26</v>
      </c>
      <c r="BZ1178">
        <v>21</v>
      </c>
      <c r="CA1178">
        <v>9</v>
      </c>
      <c r="CB1178">
        <v>9</v>
      </c>
      <c r="CC1178">
        <v>15</v>
      </c>
      <c r="CD1178">
        <v>47</v>
      </c>
      <c r="CE1178">
        <v>30</v>
      </c>
      <c r="CF1178">
        <v>17</v>
      </c>
      <c r="CG1178">
        <v>28</v>
      </c>
      <c r="CH1178">
        <v>12</v>
      </c>
      <c r="CI1178">
        <v>24</v>
      </c>
      <c r="CJ1178">
        <v>9</v>
      </c>
      <c r="CK1178">
        <v>23</v>
      </c>
      <c r="CL1178">
        <v>3</v>
      </c>
      <c r="CM1178">
        <v>16</v>
      </c>
      <c r="CN1178">
        <v>5</v>
      </c>
      <c r="CO1178">
        <v>3</v>
      </c>
      <c r="CP1178">
        <v>43</v>
      </c>
      <c r="CQ1178">
        <v>30</v>
      </c>
      <c r="CR1178">
        <v>24</v>
      </c>
      <c r="CS1178">
        <v>2</v>
      </c>
      <c r="CT1178">
        <v>12</v>
      </c>
    </row>
    <row r="1179" spans="1:98" x14ac:dyDescent="0.2">
      <c r="A1179" t="s">
        <v>4445</v>
      </c>
      <c r="B1179" t="s">
        <v>1273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9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4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19</v>
      </c>
      <c r="BA1179">
        <v>7</v>
      </c>
      <c r="BB1179">
        <v>12</v>
      </c>
      <c r="BC1179">
        <v>0</v>
      </c>
      <c r="BD1179">
        <v>0</v>
      </c>
      <c r="BE1179">
        <v>4</v>
      </c>
      <c r="BF1179">
        <v>2</v>
      </c>
      <c r="BG1179">
        <v>0</v>
      </c>
      <c r="BH1179">
        <v>0</v>
      </c>
      <c r="BI1179">
        <v>10</v>
      </c>
      <c r="BJ1179">
        <v>6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7</v>
      </c>
      <c r="BS1179">
        <v>0</v>
      </c>
      <c r="BT1179">
        <v>0</v>
      </c>
      <c r="BU1179">
        <v>26</v>
      </c>
      <c r="BV1179">
        <v>0</v>
      </c>
      <c r="BW1179">
        <v>22</v>
      </c>
      <c r="BX1179">
        <v>0</v>
      </c>
      <c r="BY1179">
        <v>4</v>
      </c>
      <c r="BZ1179">
        <v>4</v>
      </c>
      <c r="CA1179">
        <v>5</v>
      </c>
      <c r="CB1179">
        <v>11</v>
      </c>
      <c r="CC1179">
        <v>0</v>
      </c>
      <c r="CD1179">
        <v>0</v>
      </c>
      <c r="CE1179">
        <v>5</v>
      </c>
      <c r="CF1179">
        <v>5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7</v>
      </c>
      <c r="CM1179">
        <v>0</v>
      </c>
      <c r="CN1179">
        <v>0</v>
      </c>
      <c r="CO1179">
        <v>0</v>
      </c>
      <c r="CP1179">
        <v>7</v>
      </c>
      <c r="CQ1179">
        <v>11</v>
      </c>
      <c r="CR1179">
        <v>0</v>
      </c>
      <c r="CS1179">
        <v>0</v>
      </c>
      <c r="CT1179">
        <v>0</v>
      </c>
    </row>
    <row r="1180" spans="1:98" x14ac:dyDescent="0.2">
      <c r="A1180" t="s">
        <v>4446</v>
      </c>
      <c r="B1180" t="s">
        <v>1274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19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</row>
    <row r="1181" spans="1:98" x14ac:dyDescent="0.2">
      <c r="A1181" t="s">
        <v>4447</v>
      </c>
      <c r="B1181" t="s">
        <v>1275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9</v>
      </c>
      <c r="BV1181">
        <v>0</v>
      </c>
      <c r="BW1181">
        <v>0</v>
      </c>
      <c r="BX1181">
        <v>5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4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</row>
    <row r="1182" spans="1:98" x14ac:dyDescent="0.2">
      <c r="A1182" t="s">
        <v>4448</v>
      </c>
      <c r="B1182" t="s">
        <v>1276</v>
      </c>
      <c r="C1182">
        <v>0</v>
      </c>
      <c r="D1182">
        <v>3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9</v>
      </c>
      <c r="AA1182">
        <v>0</v>
      </c>
      <c r="AB1182">
        <v>10</v>
      </c>
      <c r="AC1182">
        <v>0</v>
      </c>
      <c r="AD1182">
        <v>23</v>
      </c>
      <c r="AE1182">
        <v>0</v>
      </c>
      <c r="AF1182">
        <v>68</v>
      </c>
      <c r="AG1182">
        <v>0</v>
      </c>
      <c r="AH1182">
        <v>3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25</v>
      </c>
      <c r="AZ1182">
        <v>47</v>
      </c>
      <c r="BA1182">
        <v>50</v>
      </c>
      <c r="BB1182">
        <v>39</v>
      </c>
      <c r="BC1182">
        <v>5</v>
      </c>
      <c r="BD1182">
        <v>0</v>
      </c>
      <c r="BE1182">
        <v>16</v>
      </c>
      <c r="BF1182">
        <v>0</v>
      </c>
      <c r="BG1182">
        <v>0</v>
      </c>
      <c r="BH1182">
        <v>0</v>
      </c>
      <c r="BI1182">
        <v>25</v>
      </c>
      <c r="BJ1182">
        <v>14</v>
      </c>
      <c r="BK1182">
        <v>8</v>
      </c>
      <c r="BL1182">
        <v>0</v>
      </c>
      <c r="BM1182">
        <v>0</v>
      </c>
      <c r="BN1182">
        <v>0</v>
      </c>
      <c r="BO1182">
        <v>0</v>
      </c>
      <c r="BP1182">
        <v>6</v>
      </c>
      <c r="BQ1182">
        <v>3</v>
      </c>
      <c r="BR1182">
        <v>10</v>
      </c>
      <c r="BS1182">
        <v>0</v>
      </c>
      <c r="BT1182">
        <v>35</v>
      </c>
      <c r="BU1182">
        <v>772</v>
      </c>
      <c r="BV1182">
        <v>121</v>
      </c>
      <c r="BW1182">
        <v>52</v>
      </c>
      <c r="BX1182">
        <v>0</v>
      </c>
      <c r="BY1182">
        <v>54</v>
      </c>
      <c r="BZ1182">
        <v>51</v>
      </c>
      <c r="CA1182">
        <v>55</v>
      </c>
      <c r="CB1182">
        <v>251</v>
      </c>
      <c r="CC1182">
        <v>5</v>
      </c>
      <c r="CD1182">
        <v>0</v>
      </c>
      <c r="CE1182">
        <v>0</v>
      </c>
      <c r="CF1182">
        <v>150</v>
      </c>
      <c r="CG1182">
        <v>0</v>
      </c>
      <c r="CH1182">
        <v>8</v>
      </c>
      <c r="CI1182">
        <v>0</v>
      </c>
      <c r="CJ1182">
        <v>0</v>
      </c>
      <c r="CK1182">
        <v>0</v>
      </c>
      <c r="CL1182">
        <v>6</v>
      </c>
      <c r="CM1182">
        <v>0</v>
      </c>
      <c r="CN1182">
        <v>10</v>
      </c>
      <c r="CO1182">
        <v>0</v>
      </c>
      <c r="CP1182">
        <v>246</v>
      </c>
      <c r="CQ1182">
        <v>45</v>
      </c>
      <c r="CR1182">
        <v>66</v>
      </c>
      <c r="CS1182">
        <v>0</v>
      </c>
      <c r="CT1182">
        <v>19</v>
      </c>
    </row>
    <row r="1183" spans="1:98" x14ac:dyDescent="0.2">
      <c r="A1183" t="s">
        <v>4449</v>
      </c>
      <c r="B1183" t="s">
        <v>1277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4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</row>
    <row r="1184" spans="1:98" x14ac:dyDescent="0.2">
      <c r="A1184" t="s">
        <v>4450</v>
      </c>
      <c r="B1184" t="s">
        <v>1278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15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5</v>
      </c>
      <c r="BG1184">
        <v>0</v>
      </c>
      <c r="BH1184">
        <v>0</v>
      </c>
      <c r="BI1184">
        <v>0</v>
      </c>
      <c r="BJ1184">
        <v>4</v>
      </c>
      <c r="BK1184">
        <v>0</v>
      </c>
      <c r="BL1184">
        <v>0</v>
      </c>
      <c r="BM1184">
        <v>0</v>
      </c>
      <c r="BN1184">
        <v>0</v>
      </c>
      <c r="BO1184">
        <v>3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3</v>
      </c>
      <c r="CE1184">
        <v>0</v>
      </c>
      <c r="CF1184">
        <v>2</v>
      </c>
      <c r="CG1184">
        <v>3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3</v>
      </c>
      <c r="CS1184">
        <v>0</v>
      </c>
      <c r="CT1184">
        <v>0</v>
      </c>
    </row>
    <row r="1185" spans="1:98" x14ac:dyDescent="0.2">
      <c r="A1185" t="s">
        <v>4451</v>
      </c>
      <c r="B1185" t="s">
        <v>1279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7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7</v>
      </c>
      <c r="BO1185">
        <v>0</v>
      </c>
      <c r="BP1185">
        <v>2</v>
      </c>
      <c r="BQ1185">
        <v>0</v>
      </c>
      <c r="BR1185">
        <v>0</v>
      </c>
      <c r="BS1185">
        <v>0</v>
      </c>
      <c r="BT1185">
        <v>4</v>
      </c>
      <c r="BU1185">
        <v>0</v>
      </c>
      <c r="BV1185">
        <v>0</v>
      </c>
      <c r="BW1185">
        <v>0</v>
      </c>
      <c r="BX1185">
        <v>0</v>
      </c>
      <c r="BY1185">
        <v>3</v>
      </c>
      <c r="BZ1185">
        <v>0</v>
      </c>
      <c r="CA1185">
        <v>6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2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3</v>
      </c>
      <c r="CP1185">
        <v>0</v>
      </c>
      <c r="CQ1185">
        <v>0</v>
      </c>
      <c r="CR1185">
        <v>3</v>
      </c>
      <c r="CS1185">
        <v>5</v>
      </c>
      <c r="CT1185">
        <v>0</v>
      </c>
    </row>
    <row r="1186" spans="1:98" x14ac:dyDescent="0.2">
      <c r="A1186" t="s">
        <v>4452</v>
      </c>
      <c r="B1186" t="s">
        <v>1280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7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</row>
    <row r="1187" spans="1:98" x14ac:dyDescent="0.2">
      <c r="A1187" t="s">
        <v>4453</v>
      </c>
      <c r="B1187" t="s">
        <v>1281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4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16</v>
      </c>
      <c r="BD1187">
        <v>0</v>
      </c>
      <c r="BE1187">
        <v>19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4</v>
      </c>
      <c r="BL1187">
        <v>0</v>
      </c>
      <c r="BM1187">
        <v>8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11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3</v>
      </c>
      <c r="CE1187">
        <v>2</v>
      </c>
      <c r="CF1187">
        <v>0</v>
      </c>
      <c r="CG1187">
        <v>6</v>
      </c>
      <c r="CH1187">
        <v>0</v>
      </c>
      <c r="CI1187">
        <v>2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</row>
    <row r="1188" spans="1:98" x14ac:dyDescent="0.2">
      <c r="A1188" t="s">
        <v>4454</v>
      </c>
      <c r="B1188" t="s">
        <v>1282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22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3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30</v>
      </c>
      <c r="CO1188">
        <v>0</v>
      </c>
      <c r="CP1188">
        <v>0</v>
      </c>
      <c r="CQ1188">
        <v>0</v>
      </c>
      <c r="CR1188">
        <v>45</v>
      </c>
      <c r="CS1188">
        <v>0</v>
      </c>
      <c r="CT1188">
        <v>0</v>
      </c>
    </row>
    <row r="1189" spans="1:98" x14ac:dyDescent="0.2">
      <c r="A1189" t="s">
        <v>4455</v>
      </c>
      <c r="B1189" t="s">
        <v>1283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5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</row>
    <row r="1190" spans="1:98" x14ac:dyDescent="0.2">
      <c r="A1190" t="s">
        <v>4456</v>
      </c>
      <c r="B1190" t="s">
        <v>1284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6</v>
      </c>
      <c r="U1190">
        <v>9</v>
      </c>
      <c r="V1190">
        <v>6</v>
      </c>
      <c r="W1190">
        <v>12</v>
      </c>
      <c r="X1190">
        <v>0</v>
      </c>
      <c r="Y1190">
        <v>0</v>
      </c>
      <c r="Z1190">
        <v>16</v>
      </c>
      <c r="AA1190">
        <v>20</v>
      </c>
      <c r="AB1190">
        <v>2</v>
      </c>
      <c r="AC1190">
        <v>3</v>
      </c>
      <c r="AD1190">
        <v>8</v>
      </c>
      <c r="AE1190">
        <v>3</v>
      </c>
      <c r="AF1190">
        <v>4</v>
      </c>
      <c r="AG1190">
        <v>5</v>
      </c>
      <c r="AH1190">
        <v>6</v>
      </c>
      <c r="AI1190">
        <v>14</v>
      </c>
      <c r="AJ1190">
        <v>0</v>
      </c>
      <c r="AK1190">
        <v>27</v>
      </c>
      <c r="AL1190">
        <v>0</v>
      </c>
      <c r="AM1190">
        <v>0</v>
      </c>
      <c r="AN1190">
        <v>40</v>
      </c>
      <c r="AO1190">
        <v>32</v>
      </c>
      <c r="AP1190">
        <v>20</v>
      </c>
      <c r="AQ1190">
        <v>4</v>
      </c>
      <c r="AR1190">
        <v>23</v>
      </c>
      <c r="AS1190">
        <v>34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179</v>
      </c>
      <c r="AZ1190">
        <v>142</v>
      </c>
      <c r="BA1190">
        <v>138</v>
      </c>
      <c r="BB1190">
        <v>136</v>
      </c>
      <c r="BC1190">
        <v>194</v>
      </c>
      <c r="BD1190">
        <v>283</v>
      </c>
      <c r="BE1190">
        <v>370</v>
      </c>
      <c r="BF1190">
        <v>192</v>
      </c>
      <c r="BG1190">
        <v>101</v>
      </c>
      <c r="BH1190">
        <v>57</v>
      </c>
      <c r="BI1190">
        <v>190</v>
      </c>
      <c r="BJ1190">
        <v>133</v>
      </c>
      <c r="BK1190">
        <v>143</v>
      </c>
      <c r="BL1190">
        <v>0</v>
      </c>
      <c r="BM1190">
        <v>262</v>
      </c>
      <c r="BN1190">
        <v>290</v>
      </c>
      <c r="BO1190">
        <v>332</v>
      </c>
      <c r="BP1190">
        <v>85</v>
      </c>
      <c r="BQ1190">
        <v>30</v>
      </c>
      <c r="BR1190">
        <v>96</v>
      </c>
      <c r="BS1190">
        <v>95</v>
      </c>
      <c r="BT1190">
        <v>128</v>
      </c>
      <c r="BU1190">
        <v>232</v>
      </c>
      <c r="BV1190">
        <v>162</v>
      </c>
      <c r="BW1190">
        <v>94</v>
      </c>
      <c r="BX1190">
        <v>74</v>
      </c>
      <c r="BY1190">
        <v>79</v>
      </c>
      <c r="BZ1190">
        <v>87</v>
      </c>
      <c r="CA1190">
        <v>111</v>
      </c>
      <c r="CB1190">
        <v>0</v>
      </c>
      <c r="CC1190">
        <v>117</v>
      </c>
      <c r="CD1190">
        <v>202</v>
      </c>
      <c r="CE1190">
        <v>158</v>
      </c>
      <c r="CF1190">
        <v>97</v>
      </c>
      <c r="CG1190">
        <v>117</v>
      </c>
      <c r="CH1190">
        <v>132</v>
      </c>
      <c r="CI1190">
        <v>143</v>
      </c>
      <c r="CJ1190">
        <v>118</v>
      </c>
      <c r="CK1190">
        <v>186</v>
      </c>
      <c r="CL1190">
        <v>138</v>
      </c>
      <c r="CM1190">
        <v>115</v>
      </c>
      <c r="CN1190">
        <v>105</v>
      </c>
      <c r="CO1190">
        <v>82</v>
      </c>
      <c r="CP1190">
        <v>161</v>
      </c>
      <c r="CQ1190">
        <v>96</v>
      </c>
      <c r="CR1190">
        <v>172</v>
      </c>
      <c r="CS1190">
        <v>211</v>
      </c>
      <c r="CT1190">
        <v>125</v>
      </c>
    </row>
    <row r="1191" spans="1:98" x14ac:dyDescent="0.2">
      <c r="A1191" t="s">
        <v>4457</v>
      </c>
      <c r="B1191" t="s">
        <v>1285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14</v>
      </c>
      <c r="AO1191">
        <v>2</v>
      </c>
      <c r="AP1191">
        <v>0</v>
      </c>
      <c r="AQ1191">
        <v>2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</row>
    <row r="1192" spans="1:98" x14ac:dyDescent="0.2">
      <c r="A1192" t="s">
        <v>4458</v>
      </c>
      <c r="B1192" t="s">
        <v>1286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</v>
      </c>
      <c r="V1192">
        <v>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4</v>
      </c>
      <c r="AC1192">
        <v>0</v>
      </c>
      <c r="AD1192">
        <v>0</v>
      </c>
      <c r="AE1192">
        <v>2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5</v>
      </c>
      <c r="AL1192">
        <v>3</v>
      </c>
      <c r="AM1192">
        <v>2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19</v>
      </c>
      <c r="AZ1192">
        <v>43</v>
      </c>
      <c r="BA1192">
        <v>20</v>
      </c>
      <c r="BB1192">
        <v>13</v>
      </c>
      <c r="BC1192">
        <v>39</v>
      </c>
      <c r="BD1192">
        <v>8</v>
      </c>
      <c r="BE1192">
        <v>17</v>
      </c>
      <c r="BF1192">
        <v>18</v>
      </c>
      <c r="BG1192">
        <v>2</v>
      </c>
      <c r="BH1192">
        <v>0</v>
      </c>
      <c r="BI1192">
        <v>31</v>
      </c>
      <c r="BJ1192">
        <v>6</v>
      </c>
      <c r="BK1192">
        <v>3</v>
      </c>
      <c r="BL1192">
        <v>0</v>
      </c>
      <c r="BM1192">
        <v>13</v>
      </c>
      <c r="BN1192">
        <v>15</v>
      </c>
      <c r="BO1192">
        <v>24</v>
      </c>
      <c r="BP1192">
        <v>5</v>
      </c>
      <c r="BQ1192">
        <v>4</v>
      </c>
      <c r="BR1192">
        <v>12</v>
      </c>
      <c r="BS1192">
        <v>16</v>
      </c>
      <c r="BT1192">
        <v>0</v>
      </c>
      <c r="BU1192">
        <v>18</v>
      </c>
      <c r="BV1192">
        <v>8</v>
      </c>
      <c r="BW1192">
        <v>30</v>
      </c>
      <c r="BX1192">
        <v>0</v>
      </c>
      <c r="BY1192">
        <v>5</v>
      </c>
      <c r="BZ1192">
        <v>5</v>
      </c>
      <c r="CA1192">
        <v>17</v>
      </c>
      <c r="CB1192">
        <v>0</v>
      </c>
      <c r="CC1192">
        <v>15</v>
      </c>
      <c r="CD1192">
        <v>32</v>
      </c>
      <c r="CE1192">
        <v>8</v>
      </c>
      <c r="CF1192">
        <v>6</v>
      </c>
      <c r="CG1192">
        <v>5</v>
      </c>
      <c r="CH1192">
        <v>0</v>
      </c>
      <c r="CI1192">
        <v>0</v>
      </c>
      <c r="CJ1192">
        <v>5</v>
      </c>
      <c r="CK1192">
        <v>8</v>
      </c>
      <c r="CL1192">
        <v>11</v>
      </c>
      <c r="CM1192">
        <v>7</v>
      </c>
      <c r="CN1192">
        <v>0</v>
      </c>
      <c r="CO1192">
        <v>4</v>
      </c>
      <c r="CP1192">
        <v>0</v>
      </c>
      <c r="CQ1192">
        <v>20</v>
      </c>
      <c r="CR1192">
        <v>12</v>
      </c>
      <c r="CS1192">
        <v>0</v>
      </c>
      <c r="CT1192">
        <v>13</v>
      </c>
    </row>
    <row r="1193" spans="1:98" x14ac:dyDescent="0.2">
      <c r="A1193" t="s">
        <v>4459</v>
      </c>
      <c r="B1193" t="s">
        <v>1287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3</v>
      </c>
      <c r="U1193">
        <v>0</v>
      </c>
      <c r="V1193">
        <v>0</v>
      </c>
      <c r="W1193">
        <v>8</v>
      </c>
      <c r="X1193">
        <v>0</v>
      </c>
      <c r="Y1193">
        <v>0</v>
      </c>
      <c r="Z1193">
        <v>0</v>
      </c>
      <c r="AA1193">
        <v>0</v>
      </c>
      <c r="AB1193">
        <v>6</v>
      </c>
      <c r="AC1193">
        <v>0</v>
      </c>
      <c r="AD1193">
        <v>6</v>
      </c>
      <c r="AE1193">
        <v>22</v>
      </c>
      <c r="AF1193">
        <v>9</v>
      </c>
      <c r="AG1193">
        <v>0</v>
      </c>
      <c r="AH1193">
        <v>7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2</v>
      </c>
      <c r="AO1193">
        <v>0</v>
      </c>
      <c r="AP1193">
        <v>0</v>
      </c>
      <c r="AQ1193">
        <v>0</v>
      </c>
      <c r="AR1193">
        <v>12</v>
      </c>
      <c r="AS1193">
        <v>19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38</v>
      </c>
      <c r="BA1193">
        <v>51</v>
      </c>
      <c r="BB1193">
        <v>0</v>
      </c>
      <c r="BC1193">
        <v>10</v>
      </c>
      <c r="BD1193">
        <v>13</v>
      </c>
      <c r="BE1193">
        <v>29</v>
      </c>
      <c r="BF1193">
        <v>19</v>
      </c>
      <c r="BG1193">
        <v>14</v>
      </c>
      <c r="BH1193">
        <v>0</v>
      </c>
      <c r="BI1193">
        <v>25</v>
      </c>
      <c r="BJ1193">
        <v>37</v>
      </c>
      <c r="BK1193">
        <v>12</v>
      </c>
      <c r="BL1193">
        <v>0</v>
      </c>
      <c r="BM1193">
        <v>37</v>
      </c>
      <c r="BN1193">
        <v>64</v>
      </c>
      <c r="BO1193">
        <v>80</v>
      </c>
      <c r="BP1193">
        <v>0</v>
      </c>
      <c r="BQ1193">
        <v>18</v>
      </c>
      <c r="BR1193">
        <v>39</v>
      </c>
      <c r="BS1193">
        <v>11</v>
      </c>
      <c r="BT1193">
        <v>20</v>
      </c>
      <c r="BU1193">
        <v>70</v>
      </c>
      <c r="BV1193">
        <v>0</v>
      </c>
      <c r="BW1193">
        <v>23</v>
      </c>
      <c r="BX1193">
        <v>21</v>
      </c>
      <c r="BY1193">
        <v>44</v>
      </c>
      <c r="BZ1193">
        <v>39</v>
      </c>
      <c r="CA1193">
        <v>0</v>
      </c>
      <c r="CB1193">
        <v>0</v>
      </c>
      <c r="CC1193">
        <v>9</v>
      </c>
      <c r="CD1193">
        <v>21</v>
      </c>
      <c r="CE1193">
        <v>29</v>
      </c>
      <c r="CF1193">
        <v>23</v>
      </c>
      <c r="CG1193">
        <v>41</v>
      </c>
      <c r="CH1193">
        <v>63</v>
      </c>
      <c r="CI1193">
        <v>53</v>
      </c>
      <c r="CJ1193">
        <v>44</v>
      </c>
      <c r="CK1193">
        <v>0</v>
      </c>
      <c r="CL1193">
        <v>33</v>
      </c>
      <c r="CM1193">
        <v>16</v>
      </c>
      <c r="CN1193">
        <v>19</v>
      </c>
      <c r="CO1193">
        <v>12</v>
      </c>
      <c r="CP1193">
        <v>61</v>
      </c>
      <c r="CQ1193">
        <v>29</v>
      </c>
      <c r="CR1193">
        <v>27</v>
      </c>
      <c r="CS1193">
        <v>60</v>
      </c>
      <c r="CT1193">
        <v>0</v>
      </c>
    </row>
    <row r="1194" spans="1:98" x14ac:dyDescent="0.2">
      <c r="A1194" t="s">
        <v>4460</v>
      </c>
      <c r="B1194" t="s">
        <v>1288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2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2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2</v>
      </c>
      <c r="CT1194">
        <v>0</v>
      </c>
    </row>
    <row r="1195" spans="1:98" x14ac:dyDescent="0.2">
      <c r="A1195" t="s">
        <v>4461</v>
      </c>
      <c r="B1195" t="s">
        <v>1289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4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3</v>
      </c>
      <c r="CQ1195">
        <v>3</v>
      </c>
      <c r="CR1195">
        <v>0</v>
      </c>
      <c r="CS1195">
        <v>0</v>
      </c>
      <c r="CT1195">
        <v>0</v>
      </c>
    </row>
    <row r="1196" spans="1:98" x14ac:dyDescent="0.2">
      <c r="A1196" t="s">
        <v>4462</v>
      </c>
      <c r="B1196" t="s">
        <v>1290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2</v>
      </c>
      <c r="W1196">
        <v>2</v>
      </c>
      <c r="X1196">
        <v>0</v>
      </c>
      <c r="Y1196">
        <v>0</v>
      </c>
      <c r="Z1196">
        <v>4</v>
      </c>
      <c r="AA1196">
        <v>0</v>
      </c>
      <c r="AB1196">
        <v>4</v>
      </c>
      <c r="AC1196">
        <v>2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3</v>
      </c>
      <c r="AP1196">
        <v>0</v>
      </c>
      <c r="AQ1196">
        <v>0</v>
      </c>
      <c r="AR1196">
        <v>3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5</v>
      </c>
      <c r="AZ1196">
        <v>5</v>
      </c>
      <c r="BA1196">
        <v>7</v>
      </c>
      <c r="BB1196">
        <v>4</v>
      </c>
      <c r="BC1196">
        <v>3</v>
      </c>
      <c r="BD1196">
        <v>8</v>
      </c>
      <c r="BE1196">
        <v>5</v>
      </c>
      <c r="BF1196">
        <v>0</v>
      </c>
      <c r="BG1196">
        <v>0</v>
      </c>
      <c r="BH1196">
        <v>0</v>
      </c>
      <c r="BI1196">
        <v>0</v>
      </c>
      <c r="BJ1196">
        <v>12</v>
      </c>
      <c r="BK1196">
        <v>0</v>
      </c>
      <c r="BL1196">
        <v>0</v>
      </c>
      <c r="BM1196">
        <v>9</v>
      </c>
      <c r="BN1196">
        <v>13</v>
      </c>
      <c r="BO1196">
        <v>5</v>
      </c>
      <c r="BP1196">
        <v>0</v>
      </c>
      <c r="BQ1196">
        <v>0</v>
      </c>
      <c r="BR1196">
        <v>6</v>
      </c>
      <c r="BS1196">
        <v>0</v>
      </c>
      <c r="BT1196">
        <v>6</v>
      </c>
      <c r="BU1196">
        <v>4</v>
      </c>
      <c r="BV1196">
        <v>0</v>
      </c>
      <c r="BW1196">
        <v>8</v>
      </c>
      <c r="BX1196">
        <v>0</v>
      </c>
      <c r="BY1196">
        <v>0</v>
      </c>
      <c r="BZ1196">
        <v>0</v>
      </c>
      <c r="CA1196">
        <v>4</v>
      </c>
      <c r="CB1196">
        <v>0</v>
      </c>
      <c r="CC1196">
        <v>0</v>
      </c>
      <c r="CD1196">
        <v>12</v>
      </c>
      <c r="CE1196">
        <v>8</v>
      </c>
      <c r="CF1196">
        <v>0</v>
      </c>
      <c r="CG1196">
        <v>0</v>
      </c>
      <c r="CH1196">
        <v>0</v>
      </c>
      <c r="CI1196">
        <v>5</v>
      </c>
      <c r="CJ1196">
        <v>0</v>
      </c>
      <c r="CK1196">
        <v>0</v>
      </c>
      <c r="CL1196">
        <v>4</v>
      </c>
      <c r="CM1196">
        <v>3</v>
      </c>
      <c r="CN1196">
        <v>0</v>
      </c>
      <c r="CO1196">
        <v>0</v>
      </c>
      <c r="CP1196">
        <v>0</v>
      </c>
      <c r="CQ1196">
        <v>0</v>
      </c>
      <c r="CR1196">
        <v>5</v>
      </c>
      <c r="CS1196">
        <v>8</v>
      </c>
      <c r="CT1196">
        <v>0</v>
      </c>
    </row>
    <row r="1197" spans="1:98" x14ac:dyDescent="0.2">
      <c r="A1197" t="s">
        <v>4463</v>
      </c>
      <c r="B1197" t="s">
        <v>1291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4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</row>
    <row r="1198" spans="1:98" x14ac:dyDescent="0.2">
      <c r="A1198" t="s">
        <v>4464</v>
      </c>
      <c r="B1198" t="s">
        <v>1292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3</v>
      </c>
      <c r="AZ1198">
        <v>0</v>
      </c>
      <c r="BA1198">
        <v>0</v>
      </c>
      <c r="BB1198">
        <v>0</v>
      </c>
      <c r="BC1198">
        <v>6</v>
      </c>
      <c r="BD1198">
        <v>2</v>
      </c>
      <c r="BE1198">
        <v>0</v>
      </c>
      <c r="BF1198">
        <v>0</v>
      </c>
      <c r="BG1198">
        <v>0</v>
      </c>
      <c r="BH1198">
        <v>3</v>
      </c>
      <c r="BI1198">
        <v>0</v>
      </c>
      <c r="BJ1198">
        <v>0</v>
      </c>
      <c r="BK1198">
        <v>3</v>
      </c>
      <c r="BL1198">
        <v>0</v>
      </c>
      <c r="BM1198">
        <v>0</v>
      </c>
      <c r="BN1198">
        <v>10</v>
      </c>
      <c r="BO1198">
        <v>5</v>
      </c>
      <c r="BP1198">
        <v>0</v>
      </c>
      <c r="BQ1198">
        <v>5</v>
      </c>
      <c r="BR1198">
        <v>3</v>
      </c>
      <c r="BS1198">
        <v>0</v>
      </c>
      <c r="BT1198">
        <v>0</v>
      </c>
      <c r="BU1198">
        <v>0</v>
      </c>
      <c r="BV1198">
        <v>3</v>
      </c>
      <c r="BW1198">
        <v>3</v>
      </c>
      <c r="BX1198">
        <v>11</v>
      </c>
      <c r="BY1198">
        <v>6</v>
      </c>
      <c r="BZ1198">
        <v>0</v>
      </c>
      <c r="CA1198">
        <v>5</v>
      </c>
      <c r="CB1198">
        <v>0</v>
      </c>
      <c r="CC1198">
        <v>6</v>
      </c>
      <c r="CD1198">
        <v>0</v>
      </c>
      <c r="CE1198">
        <v>4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6</v>
      </c>
      <c r="CM1198">
        <v>0</v>
      </c>
      <c r="CN1198">
        <v>5</v>
      </c>
      <c r="CO1198">
        <v>0</v>
      </c>
      <c r="CP1198">
        <v>2</v>
      </c>
      <c r="CQ1198">
        <v>0</v>
      </c>
      <c r="CR1198">
        <v>2</v>
      </c>
      <c r="CS1198">
        <v>0</v>
      </c>
      <c r="CT1198">
        <v>4</v>
      </c>
    </row>
    <row r="1199" spans="1:98" x14ac:dyDescent="0.2">
      <c r="A1199" t="s">
        <v>4465</v>
      </c>
      <c r="B1199" t="s">
        <v>1293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3</v>
      </c>
      <c r="W1199">
        <v>0</v>
      </c>
      <c r="X1199">
        <v>2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9</v>
      </c>
      <c r="AF1199">
        <v>4</v>
      </c>
      <c r="AG1199">
        <v>0</v>
      </c>
      <c r="AH1199">
        <v>0</v>
      </c>
      <c r="AI1199">
        <v>0</v>
      </c>
      <c r="AJ1199">
        <v>0</v>
      </c>
      <c r="AK1199">
        <v>4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3</v>
      </c>
      <c r="BA1199">
        <v>5</v>
      </c>
      <c r="BB1199">
        <v>0</v>
      </c>
      <c r="BC1199">
        <v>6</v>
      </c>
      <c r="BD1199">
        <v>12</v>
      </c>
      <c r="BE1199">
        <v>7</v>
      </c>
      <c r="BF1199">
        <v>2</v>
      </c>
      <c r="BG1199">
        <v>3</v>
      </c>
      <c r="BH1199">
        <v>0</v>
      </c>
      <c r="BI1199">
        <v>2</v>
      </c>
      <c r="BJ1199">
        <v>17</v>
      </c>
      <c r="BK1199">
        <v>0</v>
      </c>
      <c r="BL1199">
        <v>0</v>
      </c>
      <c r="BM1199">
        <v>2</v>
      </c>
      <c r="BN1199">
        <v>20</v>
      </c>
      <c r="BO1199">
        <v>20</v>
      </c>
      <c r="BP1199">
        <v>0</v>
      </c>
      <c r="BQ1199">
        <v>0</v>
      </c>
      <c r="BR1199">
        <v>3</v>
      </c>
      <c r="BS1199">
        <v>0</v>
      </c>
      <c r="BT1199">
        <v>4</v>
      </c>
      <c r="BU1199">
        <v>10</v>
      </c>
      <c r="BV1199">
        <v>4</v>
      </c>
      <c r="BW1199">
        <v>8</v>
      </c>
      <c r="BX1199">
        <v>6</v>
      </c>
      <c r="BY1199">
        <v>5</v>
      </c>
      <c r="BZ1199">
        <v>7</v>
      </c>
      <c r="CA1199">
        <v>3</v>
      </c>
      <c r="CB1199">
        <v>0</v>
      </c>
      <c r="CC1199">
        <v>2</v>
      </c>
      <c r="CD1199">
        <v>6</v>
      </c>
      <c r="CE1199">
        <v>0</v>
      </c>
      <c r="CF1199">
        <v>0</v>
      </c>
      <c r="CG1199">
        <v>12</v>
      </c>
      <c r="CH1199">
        <v>14</v>
      </c>
      <c r="CI1199">
        <v>13</v>
      </c>
      <c r="CJ1199">
        <v>2</v>
      </c>
      <c r="CK1199">
        <v>10</v>
      </c>
      <c r="CL1199">
        <v>2</v>
      </c>
      <c r="CM1199">
        <v>8</v>
      </c>
      <c r="CN1199">
        <v>0</v>
      </c>
      <c r="CO1199">
        <v>2</v>
      </c>
      <c r="CP1199">
        <v>9</v>
      </c>
      <c r="CQ1199">
        <v>0</v>
      </c>
      <c r="CR1199">
        <v>12</v>
      </c>
      <c r="CS1199">
        <v>25</v>
      </c>
      <c r="CT1199">
        <v>0</v>
      </c>
    </row>
    <row r="1200" spans="1:98" x14ac:dyDescent="0.2">
      <c r="A1200" t="s">
        <v>4466</v>
      </c>
      <c r="B1200" t="s">
        <v>1294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3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3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</row>
    <row r="1201" spans="1:98" x14ac:dyDescent="0.2">
      <c r="A1201" t="s">
        <v>4467</v>
      </c>
      <c r="B1201" t="s">
        <v>1295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2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</row>
    <row r="1202" spans="1:98" x14ac:dyDescent="0.2">
      <c r="A1202" t="s">
        <v>4468</v>
      </c>
      <c r="B1202" t="s">
        <v>1296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2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</row>
    <row r="1203" spans="1:98" x14ac:dyDescent="0.2">
      <c r="A1203" t="s">
        <v>4469</v>
      </c>
      <c r="B1203" t="s">
        <v>1297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4</v>
      </c>
      <c r="BT1203">
        <v>0</v>
      </c>
      <c r="BU1203">
        <v>0</v>
      </c>
      <c r="BV1203">
        <v>0</v>
      </c>
      <c r="BW1203">
        <v>0</v>
      </c>
      <c r="BX1203">
        <v>3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3</v>
      </c>
      <c r="CE1203">
        <v>0</v>
      </c>
      <c r="CF1203">
        <v>2</v>
      </c>
      <c r="CG1203">
        <v>0</v>
      </c>
      <c r="CH1203">
        <v>0</v>
      </c>
      <c r="CI1203">
        <v>0</v>
      </c>
      <c r="CJ1203">
        <v>4</v>
      </c>
      <c r="CK1203">
        <v>3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4</v>
      </c>
    </row>
    <row r="1204" spans="1:98" x14ac:dyDescent="0.2">
      <c r="A1204" t="s">
        <v>4470</v>
      </c>
      <c r="B1204" t="s">
        <v>1298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3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5</v>
      </c>
      <c r="AM1204">
        <v>5</v>
      </c>
      <c r="AN1204">
        <v>0</v>
      </c>
      <c r="AO1204">
        <v>0</v>
      </c>
      <c r="AP1204">
        <v>7</v>
      </c>
      <c r="AQ1204">
        <v>0</v>
      </c>
      <c r="AR1204">
        <v>0</v>
      </c>
      <c r="AS1204">
        <v>2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11</v>
      </c>
      <c r="BA1204">
        <v>0</v>
      </c>
      <c r="BB1204">
        <v>3</v>
      </c>
      <c r="BC1204">
        <v>13</v>
      </c>
      <c r="BD1204">
        <v>0</v>
      </c>
      <c r="BE1204">
        <v>5</v>
      </c>
      <c r="BF1204">
        <v>9</v>
      </c>
      <c r="BG1204">
        <v>12</v>
      </c>
      <c r="BH1204">
        <v>6</v>
      </c>
      <c r="BI1204">
        <v>18</v>
      </c>
      <c r="BJ1204">
        <v>0</v>
      </c>
      <c r="BK1204">
        <v>7</v>
      </c>
      <c r="BL1204">
        <v>0</v>
      </c>
      <c r="BM1204">
        <v>3</v>
      </c>
      <c r="BN1204">
        <v>0</v>
      </c>
      <c r="BO1204">
        <v>8</v>
      </c>
      <c r="BP1204">
        <v>11</v>
      </c>
      <c r="BQ1204">
        <v>0</v>
      </c>
      <c r="BR1204">
        <v>7</v>
      </c>
      <c r="BS1204">
        <v>0</v>
      </c>
      <c r="BT1204">
        <v>4</v>
      </c>
      <c r="BU1204">
        <v>8</v>
      </c>
      <c r="BV1204">
        <v>2</v>
      </c>
      <c r="BW1204">
        <v>0</v>
      </c>
      <c r="BX1204">
        <v>2</v>
      </c>
      <c r="BY1204">
        <v>0</v>
      </c>
      <c r="BZ1204">
        <v>3</v>
      </c>
      <c r="CA1204">
        <v>2</v>
      </c>
      <c r="CB1204">
        <v>0</v>
      </c>
      <c r="CC1204">
        <v>15</v>
      </c>
      <c r="CD1204">
        <v>13</v>
      </c>
      <c r="CE1204">
        <v>3</v>
      </c>
      <c r="CF1204">
        <v>4</v>
      </c>
      <c r="CG1204">
        <v>4</v>
      </c>
      <c r="CH1204">
        <v>9</v>
      </c>
      <c r="CI1204">
        <v>28</v>
      </c>
      <c r="CJ1204">
        <v>7</v>
      </c>
      <c r="CK1204">
        <v>4</v>
      </c>
      <c r="CL1204">
        <v>15</v>
      </c>
      <c r="CM1204">
        <v>12</v>
      </c>
      <c r="CN1204">
        <v>0</v>
      </c>
      <c r="CO1204">
        <v>0</v>
      </c>
      <c r="CP1204">
        <v>6</v>
      </c>
      <c r="CQ1204">
        <v>10</v>
      </c>
      <c r="CR1204">
        <v>4</v>
      </c>
      <c r="CS1204">
        <v>10</v>
      </c>
      <c r="CT1204">
        <v>0</v>
      </c>
    </row>
    <row r="1205" spans="1:98" x14ac:dyDescent="0.2">
      <c r="A1205" t="s">
        <v>4471</v>
      </c>
      <c r="B1205" t="s">
        <v>1299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4</v>
      </c>
      <c r="BA1205">
        <v>0</v>
      </c>
      <c r="BB1205">
        <v>0</v>
      </c>
      <c r="BC1205">
        <v>0</v>
      </c>
      <c r="BD1205">
        <v>0</v>
      </c>
      <c r="BE1205">
        <v>4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3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2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</row>
    <row r="1206" spans="1:98" x14ac:dyDescent="0.2">
      <c r="A1206" t="s">
        <v>4472</v>
      </c>
      <c r="B1206" t="s">
        <v>1300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6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</row>
    <row r="1207" spans="1:98" x14ac:dyDescent="0.2">
      <c r="A1207" t="s">
        <v>4473</v>
      </c>
      <c r="B1207" t="s">
        <v>1301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3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10</v>
      </c>
      <c r="AZ1207">
        <v>0</v>
      </c>
      <c r="BA1207">
        <v>0</v>
      </c>
      <c r="BB1207">
        <v>0</v>
      </c>
      <c r="BC1207">
        <v>0</v>
      </c>
      <c r="BD1207">
        <v>5</v>
      </c>
      <c r="BE1207">
        <v>0</v>
      </c>
      <c r="BF1207">
        <v>0</v>
      </c>
      <c r="BG1207">
        <v>0</v>
      </c>
      <c r="BH1207">
        <v>0</v>
      </c>
      <c r="BI1207">
        <v>3</v>
      </c>
      <c r="BJ1207">
        <v>6</v>
      </c>
      <c r="BK1207">
        <v>0</v>
      </c>
      <c r="BL1207">
        <v>0</v>
      </c>
      <c r="BM1207">
        <v>0</v>
      </c>
      <c r="BN1207">
        <v>9</v>
      </c>
      <c r="BO1207">
        <v>5</v>
      </c>
      <c r="BP1207">
        <v>0</v>
      </c>
      <c r="BQ1207">
        <v>0</v>
      </c>
      <c r="BR1207">
        <v>0</v>
      </c>
      <c r="BS1207">
        <v>2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6</v>
      </c>
      <c r="BZ1207">
        <v>0</v>
      </c>
      <c r="CA1207">
        <v>8</v>
      </c>
      <c r="CB1207">
        <v>0</v>
      </c>
      <c r="CC1207">
        <v>0</v>
      </c>
      <c r="CD1207">
        <v>0</v>
      </c>
      <c r="CE1207">
        <v>0</v>
      </c>
      <c r="CF1207">
        <v>5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6</v>
      </c>
      <c r="CO1207">
        <v>0</v>
      </c>
      <c r="CP1207">
        <v>4</v>
      </c>
      <c r="CQ1207">
        <v>0</v>
      </c>
      <c r="CR1207">
        <v>0</v>
      </c>
      <c r="CS1207">
        <v>3</v>
      </c>
      <c r="CT1207">
        <v>0</v>
      </c>
    </row>
    <row r="1208" spans="1:98" x14ac:dyDescent="0.2">
      <c r="A1208" t="s">
        <v>4474</v>
      </c>
      <c r="B1208" t="s">
        <v>1302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5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3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2</v>
      </c>
      <c r="AZ1208">
        <v>3</v>
      </c>
      <c r="BA1208">
        <v>6</v>
      </c>
      <c r="BB1208">
        <v>3</v>
      </c>
      <c r="BC1208">
        <v>0</v>
      </c>
      <c r="BD1208">
        <v>3</v>
      </c>
      <c r="BE1208">
        <v>3</v>
      </c>
      <c r="BF1208">
        <v>0</v>
      </c>
      <c r="BG1208">
        <v>0</v>
      </c>
      <c r="BH1208">
        <v>2</v>
      </c>
      <c r="BI1208">
        <v>5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5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10</v>
      </c>
      <c r="BV1208">
        <v>2</v>
      </c>
      <c r="BW1208">
        <v>0</v>
      </c>
      <c r="BX1208">
        <v>0</v>
      </c>
      <c r="BY1208">
        <v>7</v>
      </c>
      <c r="BZ1208">
        <v>2</v>
      </c>
      <c r="CA1208">
        <v>3</v>
      </c>
      <c r="CB1208">
        <v>0</v>
      </c>
      <c r="CC1208">
        <v>6</v>
      </c>
      <c r="CD1208">
        <v>3</v>
      </c>
      <c r="CE1208">
        <v>10</v>
      </c>
      <c r="CF1208">
        <v>5</v>
      </c>
      <c r="CG1208">
        <v>0</v>
      </c>
      <c r="CH1208">
        <v>0</v>
      </c>
      <c r="CI1208">
        <v>5</v>
      </c>
      <c r="CJ1208">
        <v>0</v>
      </c>
      <c r="CK1208">
        <v>0</v>
      </c>
      <c r="CL1208">
        <v>0</v>
      </c>
      <c r="CM1208">
        <v>6</v>
      </c>
      <c r="CN1208">
        <v>2</v>
      </c>
      <c r="CO1208">
        <v>0</v>
      </c>
      <c r="CP1208">
        <v>3</v>
      </c>
      <c r="CQ1208">
        <v>0</v>
      </c>
      <c r="CR1208">
        <v>5</v>
      </c>
      <c r="CS1208">
        <v>0</v>
      </c>
      <c r="CT1208">
        <v>5</v>
      </c>
    </row>
    <row r="1209" spans="1:98" x14ac:dyDescent="0.2">
      <c r="A1209" t="s">
        <v>4475</v>
      </c>
      <c r="B1209" t="s">
        <v>1303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3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4</v>
      </c>
      <c r="BP1209">
        <v>0</v>
      </c>
      <c r="BQ1209">
        <v>0</v>
      </c>
      <c r="BR1209">
        <v>5</v>
      </c>
      <c r="BS1209">
        <v>0</v>
      </c>
      <c r="BT1209">
        <v>0</v>
      </c>
      <c r="BU1209">
        <v>5</v>
      </c>
      <c r="BV1209">
        <v>3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4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</row>
    <row r="1210" spans="1:98" x14ac:dyDescent="0.2">
      <c r="A1210" t="s">
        <v>4476</v>
      </c>
      <c r="B1210" t="s">
        <v>1304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2</v>
      </c>
      <c r="CQ1210">
        <v>0</v>
      </c>
      <c r="CR1210">
        <v>0</v>
      </c>
      <c r="CS1210">
        <v>0</v>
      </c>
      <c r="CT1210">
        <v>0</v>
      </c>
    </row>
    <row r="1211" spans="1:98" x14ac:dyDescent="0.2">
      <c r="A1211" t="s">
        <v>4477</v>
      </c>
      <c r="B1211" t="s">
        <v>1305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2</v>
      </c>
      <c r="V1211">
        <v>0</v>
      </c>
      <c r="W1211">
        <v>0</v>
      </c>
      <c r="X1211">
        <v>2</v>
      </c>
      <c r="Y1211">
        <v>0</v>
      </c>
      <c r="Z1211">
        <v>5</v>
      </c>
      <c r="AA1211">
        <v>0</v>
      </c>
      <c r="AB1211">
        <v>6</v>
      </c>
      <c r="AC1211">
        <v>0</v>
      </c>
      <c r="AD1211">
        <v>7</v>
      </c>
      <c r="AE1211">
        <v>0</v>
      </c>
      <c r="AF1211">
        <v>0</v>
      </c>
      <c r="AG1211">
        <v>0</v>
      </c>
      <c r="AH1211">
        <v>4</v>
      </c>
      <c r="AI1211">
        <v>0</v>
      </c>
      <c r="AJ1211">
        <v>0</v>
      </c>
      <c r="AK1211">
        <v>3</v>
      </c>
      <c r="AL1211">
        <v>0</v>
      </c>
      <c r="AM1211">
        <v>0</v>
      </c>
      <c r="AN1211">
        <v>11</v>
      </c>
      <c r="AO1211">
        <v>6</v>
      </c>
      <c r="AP1211">
        <v>0</v>
      </c>
      <c r="AQ1211">
        <v>0</v>
      </c>
      <c r="AR1211">
        <v>3</v>
      </c>
      <c r="AS1211">
        <v>2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14</v>
      </c>
      <c r="AZ1211">
        <v>24</v>
      </c>
      <c r="BA1211">
        <v>10</v>
      </c>
      <c r="BB1211">
        <v>9</v>
      </c>
      <c r="BC1211">
        <v>14</v>
      </c>
      <c r="BD1211">
        <v>11</v>
      </c>
      <c r="BE1211">
        <v>13</v>
      </c>
      <c r="BF1211">
        <v>27</v>
      </c>
      <c r="BG1211">
        <v>16</v>
      </c>
      <c r="BH1211">
        <v>3</v>
      </c>
      <c r="BI1211">
        <v>11</v>
      </c>
      <c r="BJ1211">
        <v>22</v>
      </c>
      <c r="BK1211">
        <v>3</v>
      </c>
      <c r="BL1211">
        <v>0</v>
      </c>
      <c r="BM1211">
        <v>20</v>
      </c>
      <c r="BN1211">
        <v>8</v>
      </c>
      <c r="BO1211">
        <v>12</v>
      </c>
      <c r="BP1211">
        <v>0</v>
      </c>
      <c r="BQ1211">
        <v>0</v>
      </c>
      <c r="BR1211">
        <v>19</v>
      </c>
      <c r="BS1211">
        <v>2</v>
      </c>
      <c r="BT1211">
        <v>10</v>
      </c>
      <c r="BU1211">
        <v>4</v>
      </c>
      <c r="BV1211">
        <v>0</v>
      </c>
      <c r="BW1211">
        <v>5</v>
      </c>
      <c r="BX1211">
        <v>7</v>
      </c>
      <c r="BY1211">
        <v>0</v>
      </c>
      <c r="BZ1211">
        <v>8</v>
      </c>
      <c r="CA1211">
        <v>10</v>
      </c>
      <c r="CB1211">
        <v>0</v>
      </c>
      <c r="CC1211">
        <v>8</v>
      </c>
      <c r="CD1211">
        <v>6</v>
      </c>
      <c r="CE1211">
        <v>15</v>
      </c>
      <c r="CF1211">
        <v>13</v>
      </c>
      <c r="CG1211">
        <v>3</v>
      </c>
      <c r="CH1211">
        <v>0</v>
      </c>
      <c r="CI1211">
        <v>5</v>
      </c>
      <c r="CJ1211">
        <v>5</v>
      </c>
      <c r="CK1211">
        <v>19</v>
      </c>
      <c r="CL1211">
        <v>3</v>
      </c>
      <c r="CM1211">
        <v>15</v>
      </c>
      <c r="CN1211">
        <v>4</v>
      </c>
      <c r="CO1211">
        <v>5</v>
      </c>
      <c r="CP1211">
        <v>3</v>
      </c>
      <c r="CQ1211">
        <v>9</v>
      </c>
      <c r="CR1211">
        <v>15</v>
      </c>
      <c r="CS1211">
        <v>11</v>
      </c>
      <c r="CT1211">
        <v>6</v>
      </c>
    </row>
    <row r="1212" spans="1:98" x14ac:dyDescent="0.2">
      <c r="A1212" t="s">
        <v>4478</v>
      </c>
      <c r="B1212" t="s">
        <v>1306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4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3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7</v>
      </c>
      <c r="BF1212">
        <v>16</v>
      </c>
      <c r="BG1212">
        <v>3</v>
      </c>
      <c r="BH1212">
        <v>0</v>
      </c>
      <c r="BI1212">
        <v>0</v>
      </c>
      <c r="BJ1212">
        <v>0</v>
      </c>
      <c r="BK1212">
        <v>6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3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2</v>
      </c>
      <c r="BX1212">
        <v>0</v>
      </c>
      <c r="BY1212">
        <v>0</v>
      </c>
      <c r="BZ1212">
        <v>9</v>
      </c>
      <c r="CA1212">
        <v>0</v>
      </c>
      <c r="CB1212">
        <v>2</v>
      </c>
      <c r="CC1212">
        <v>3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12</v>
      </c>
      <c r="CK1212">
        <v>4</v>
      </c>
      <c r="CL1212">
        <v>0</v>
      </c>
      <c r="CM1212">
        <v>5</v>
      </c>
      <c r="CN1212">
        <v>0</v>
      </c>
      <c r="CO1212">
        <v>0</v>
      </c>
      <c r="CP1212">
        <v>3</v>
      </c>
      <c r="CQ1212">
        <v>0</v>
      </c>
      <c r="CR1212">
        <v>4</v>
      </c>
      <c r="CS1212">
        <v>0</v>
      </c>
      <c r="CT1212">
        <v>0</v>
      </c>
    </row>
    <row r="1213" spans="1:98" x14ac:dyDescent="0.2">
      <c r="A1213" t="s">
        <v>4479</v>
      </c>
      <c r="B1213" t="s">
        <v>1307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  <c r="Y1213">
        <v>0</v>
      </c>
      <c r="Z1213">
        <v>3</v>
      </c>
      <c r="AA1213">
        <v>2</v>
      </c>
      <c r="AB1213">
        <v>0</v>
      </c>
      <c r="AC1213">
        <v>0</v>
      </c>
      <c r="AD1213">
        <v>5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2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11</v>
      </c>
      <c r="AZ1213">
        <v>8</v>
      </c>
      <c r="BA1213">
        <v>6</v>
      </c>
      <c r="BB1213">
        <v>3</v>
      </c>
      <c r="BC1213">
        <v>3</v>
      </c>
      <c r="BD1213">
        <v>8</v>
      </c>
      <c r="BE1213">
        <v>4</v>
      </c>
      <c r="BF1213">
        <v>8</v>
      </c>
      <c r="BG1213">
        <v>2</v>
      </c>
      <c r="BH1213">
        <v>2</v>
      </c>
      <c r="BI1213">
        <v>11</v>
      </c>
      <c r="BJ1213">
        <v>3</v>
      </c>
      <c r="BK1213">
        <v>4</v>
      </c>
      <c r="BL1213">
        <v>0</v>
      </c>
      <c r="BM1213">
        <v>0</v>
      </c>
      <c r="BN1213">
        <v>0</v>
      </c>
      <c r="BO1213">
        <v>13</v>
      </c>
      <c r="BP1213">
        <v>4</v>
      </c>
      <c r="BQ1213">
        <v>7</v>
      </c>
      <c r="BR1213">
        <v>0</v>
      </c>
      <c r="BS1213">
        <v>3</v>
      </c>
      <c r="BT1213">
        <v>8</v>
      </c>
      <c r="BU1213">
        <v>8</v>
      </c>
      <c r="BV1213">
        <v>0</v>
      </c>
      <c r="BW1213">
        <v>2</v>
      </c>
      <c r="BX1213">
        <v>0</v>
      </c>
      <c r="BY1213">
        <v>4</v>
      </c>
      <c r="BZ1213">
        <v>7</v>
      </c>
      <c r="CA1213">
        <v>0</v>
      </c>
      <c r="CB1213">
        <v>0</v>
      </c>
      <c r="CC1213">
        <v>0</v>
      </c>
      <c r="CD1213">
        <v>2</v>
      </c>
      <c r="CE1213">
        <v>0</v>
      </c>
      <c r="CF1213">
        <v>3</v>
      </c>
      <c r="CG1213">
        <v>0</v>
      </c>
      <c r="CH1213">
        <v>19</v>
      </c>
      <c r="CI1213">
        <v>4</v>
      </c>
      <c r="CJ1213">
        <v>7</v>
      </c>
      <c r="CK1213">
        <v>4</v>
      </c>
      <c r="CL1213">
        <v>0</v>
      </c>
      <c r="CM1213">
        <v>4</v>
      </c>
      <c r="CN1213">
        <v>0</v>
      </c>
      <c r="CO1213">
        <v>8</v>
      </c>
      <c r="CP1213">
        <v>16</v>
      </c>
      <c r="CQ1213">
        <v>22</v>
      </c>
      <c r="CR1213">
        <v>5</v>
      </c>
      <c r="CS1213">
        <v>17</v>
      </c>
      <c r="CT1213">
        <v>7</v>
      </c>
    </row>
    <row r="1214" spans="1:98" x14ac:dyDescent="0.2">
      <c r="A1214" t="s">
        <v>4480</v>
      </c>
      <c r="B1214" t="s">
        <v>1308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4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3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3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</row>
    <row r="1215" spans="1:98" x14ac:dyDescent="0.2">
      <c r="A1215" t="s">
        <v>4481</v>
      </c>
      <c r="B1215" t="s">
        <v>1309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4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</row>
    <row r="1216" spans="1:98" x14ac:dyDescent="0.2">
      <c r="A1216" t="s">
        <v>4482</v>
      </c>
      <c r="B1216" t="s">
        <v>1310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3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5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3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2</v>
      </c>
      <c r="CQ1216">
        <v>0</v>
      </c>
      <c r="CR1216">
        <v>0</v>
      </c>
      <c r="CS1216">
        <v>0</v>
      </c>
      <c r="CT1216">
        <v>0</v>
      </c>
    </row>
    <row r="1217" spans="1:98" x14ac:dyDescent="0.2">
      <c r="A1217" t="s">
        <v>4483</v>
      </c>
      <c r="B1217" t="s">
        <v>1311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2</v>
      </c>
      <c r="AZ1217">
        <v>4</v>
      </c>
      <c r="BA1217">
        <v>2</v>
      </c>
      <c r="BB1217">
        <v>6</v>
      </c>
      <c r="BC1217">
        <v>7</v>
      </c>
      <c r="BD1217">
        <v>0</v>
      </c>
      <c r="BE1217">
        <v>2</v>
      </c>
      <c r="BF1217">
        <v>0</v>
      </c>
      <c r="BG1217">
        <v>0</v>
      </c>
      <c r="BH1217">
        <v>0</v>
      </c>
      <c r="BI1217">
        <v>0</v>
      </c>
      <c r="BJ1217">
        <v>3</v>
      </c>
      <c r="BK1217">
        <v>2</v>
      </c>
      <c r="BL1217">
        <v>0</v>
      </c>
      <c r="BM1217">
        <v>0</v>
      </c>
      <c r="BN1217">
        <v>0</v>
      </c>
      <c r="BO1217">
        <v>0</v>
      </c>
      <c r="BP1217">
        <v>4</v>
      </c>
      <c r="BQ1217">
        <v>0</v>
      </c>
      <c r="BR1217">
        <v>0</v>
      </c>
      <c r="BS1217">
        <v>0</v>
      </c>
      <c r="BT1217">
        <v>4</v>
      </c>
      <c r="BU1217">
        <v>0</v>
      </c>
      <c r="BV1217">
        <v>5</v>
      </c>
      <c r="BW1217">
        <v>2</v>
      </c>
      <c r="BX1217">
        <v>3</v>
      </c>
      <c r="BY1217">
        <v>0</v>
      </c>
      <c r="BZ1217">
        <v>8</v>
      </c>
      <c r="CA1217">
        <v>2</v>
      </c>
      <c r="CB1217">
        <v>0</v>
      </c>
      <c r="CC1217">
        <v>0</v>
      </c>
      <c r="CD1217">
        <v>0</v>
      </c>
      <c r="CE1217">
        <v>0</v>
      </c>
      <c r="CF1217">
        <v>12</v>
      </c>
      <c r="CG1217">
        <v>0</v>
      </c>
      <c r="CH1217">
        <v>3</v>
      </c>
      <c r="CI1217">
        <v>7</v>
      </c>
      <c r="CJ1217">
        <v>6</v>
      </c>
      <c r="CK1217">
        <v>0</v>
      </c>
      <c r="CL1217">
        <v>0</v>
      </c>
      <c r="CM1217">
        <v>5</v>
      </c>
      <c r="CN1217">
        <v>6</v>
      </c>
      <c r="CO1217">
        <v>0</v>
      </c>
      <c r="CP1217">
        <v>5</v>
      </c>
      <c r="CQ1217">
        <v>0</v>
      </c>
      <c r="CR1217">
        <v>10</v>
      </c>
      <c r="CS1217">
        <v>8</v>
      </c>
      <c r="CT1217">
        <v>8</v>
      </c>
    </row>
    <row r="1218" spans="1:98" x14ac:dyDescent="0.2">
      <c r="A1218" t="s">
        <v>4484</v>
      </c>
      <c r="B1218" t="s">
        <v>1312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3</v>
      </c>
      <c r="V1218">
        <v>0</v>
      </c>
      <c r="W1218">
        <v>0</v>
      </c>
      <c r="X1218">
        <v>3</v>
      </c>
      <c r="Y1218">
        <v>0</v>
      </c>
      <c r="Z1218">
        <v>0</v>
      </c>
      <c r="AA1218">
        <v>0</v>
      </c>
      <c r="AB1218">
        <v>2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6</v>
      </c>
      <c r="AJ1218">
        <v>0</v>
      </c>
      <c r="AK1218">
        <v>2</v>
      </c>
      <c r="AL1218">
        <v>0</v>
      </c>
      <c r="AM1218">
        <v>0</v>
      </c>
      <c r="AN1218">
        <v>2</v>
      </c>
      <c r="AO1218">
        <v>0</v>
      </c>
      <c r="AP1218">
        <v>0</v>
      </c>
      <c r="AQ1218">
        <v>0</v>
      </c>
      <c r="AR1218">
        <v>2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24</v>
      </c>
      <c r="AZ1218">
        <v>4</v>
      </c>
      <c r="BA1218">
        <v>13</v>
      </c>
      <c r="BB1218">
        <v>7</v>
      </c>
      <c r="BC1218">
        <v>28</v>
      </c>
      <c r="BD1218">
        <v>13</v>
      </c>
      <c r="BE1218">
        <v>12</v>
      </c>
      <c r="BF1218">
        <v>28</v>
      </c>
      <c r="BG1218">
        <v>0</v>
      </c>
      <c r="BH1218">
        <v>0</v>
      </c>
      <c r="BI1218">
        <v>29</v>
      </c>
      <c r="BJ1218">
        <v>8</v>
      </c>
      <c r="BK1218">
        <v>15</v>
      </c>
      <c r="BL1218">
        <v>0</v>
      </c>
      <c r="BM1218">
        <v>13</v>
      </c>
      <c r="BN1218">
        <v>19</v>
      </c>
      <c r="BO1218">
        <v>6</v>
      </c>
      <c r="BP1218">
        <v>0</v>
      </c>
      <c r="BQ1218">
        <v>0</v>
      </c>
      <c r="BR1218">
        <v>10</v>
      </c>
      <c r="BS1218">
        <v>2</v>
      </c>
      <c r="BT1218">
        <v>9</v>
      </c>
      <c r="BU1218">
        <v>17</v>
      </c>
      <c r="BV1218">
        <v>15</v>
      </c>
      <c r="BW1218">
        <v>2</v>
      </c>
      <c r="BX1218">
        <v>9</v>
      </c>
      <c r="BY1218">
        <v>2</v>
      </c>
      <c r="BZ1218">
        <v>15</v>
      </c>
      <c r="CA1218">
        <v>6</v>
      </c>
      <c r="CB1218">
        <v>2</v>
      </c>
      <c r="CC1218">
        <v>10</v>
      </c>
      <c r="CD1218">
        <v>0</v>
      </c>
      <c r="CE1218">
        <v>10</v>
      </c>
      <c r="CF1218">
        <v>9</v>
      </c>
      <c r="CG1218">
        <v>10</v>
      </c>
      <c r="CH1218">
        <v>5</v>
      </c>
      <c r="CI1218">
        <v>34</v>
      </c>
      <c r="CJ1218">
        <v>24</v>
      </c>
      <c r="CK1218">
        <v>7</v>
      </c>
      <c r="CL1218">
        <v>10</v>
      </c>
      <c r="CM1218">
        <v>3</v>
      </c>
      <c r="CN1218">
        <v>9</v>
      </c>
      <c r="CO1218">
        <v>10</v>
      </c>
      <c r="CP1218">
        <v>18</v>
      </c>
      <c r="CQ1218">
        <v>14</v>
      </c>
      <c r="CR1218">
        <v>15</v>
      </c>
      <c r="CS1218">
        <v>20</v>
      </c>
      <c r="CT1218">
        <v>6</v>
      </c>
    </row>
    <row r="1219" spans="1:98" x14ac:dyDescent="0.2">
      <c r="A1219" t="s">
        <v>4485</v>
      </c>
      <c r="B1219" t="s">
        <v>1313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3</v>
      </c>
      <c r="BC1219">
        <v>0</v>
      </c>
      <c r="BD1219">
        <v>0</v>
      </c>
      <c r="BE1219">
        <v>0</v>
      </c>
      <c r="BF1219">
        <v>6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5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3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6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6</v>
      </c>
      <c r="CQ1219">
        <v>0</v>
      </c>
      <c r="CR1219">
        <v>0</v>
      </c>
      <c r="CS1219">
        <v>3</v>
      </c>
      <c r="CT1219">
        <v>0</v>
      </c>
    </row>
    <row r="1220" spans="1:98" x14ac:dyDescent="0.2">
      <c r="A1220" t="s">
        <v>4486</v>
      </c>
      <c r="B1220" t="s">
        <v>1314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4</v>
      </c>
      <c r="U1220">
        <v>2</v>
      </c>
      <c r="V1220">
        <v>0</v>
      </c>
      <c r="W1220">
        <v>0</v>
      </c>
      <c r="X1220">
        <v>2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5</v>
      </c>
      <c r="AF1220">
        <v>0</v>
      </c>
      <c r="AG1220">
        <v>0</v>
      </c>
      <c r="AH1220">
        <v>2</v>
      </c>
      <c r="AI1220">
        <v>0</v>
      </c>
      <c r="AJ1220">
        <v>0</v>
      </c>
      <c r="AK1220">
        <v>3</v>
      </c>
      <c r="AL1220">
        <v>0</v>
      </c>
      <c r="AM1220">
        <v>0</v>
      </c>
      <c r="AN1220">
        <v>6</v>
      </c>
      <c r="AO1220">
        <v>3</v>
      </c>
      <c r="AP1220">
        <v>0</v>
      </c>
      <c r="AQ1220">
        <v>0</v>
      </c>
      <c r="AR1220">
        <v>0</v>
      </c>
      <c r="AS1220">
        <v>9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19</v>
      </c>
      <c r="AZ1220">
        <v>61</v>
      </c>
      <c r="BA1220">
        <v>112</v>
      </c>
      <c r="BB1220">
        <v>41</v>
      </c>
      <c r="BC1220">
        <v>30</v>
      </c>
      <c r="BD1220">
        <v>82</v>
      </c>
      <c r="BE1220">
        <v>89</v>
      </c>
      <c r="BF1220">
        <v>284</v>
      </c>
      <c r="BG1220">
        <v>141</v>
      </c>
      <c r="BH1220">
        <v>104</v>
      </c>
      <c r="BI1220">
        <v>212</v>
      </c>
      <c r="BJ1220">
        <v>44</v>
      </c>
      <c r="BK1220">
        <v>103</v>
      </c>
      <c r="BL1220">
        <v>0</v>
      </c>
      <c r="BM1220">
        <v>87</v>
      </c>
      <c r="BN1220">
        <v>96</v>
      </c>
      <c r="BO1220">
        <v>296</v>
      </c>
      <c r="BP1220">
        <v>16</v>
      </c>
      <c r="BQ1220">
        <v>43</v>
      </c>
      <c r="BR1220">
        <v>26</v>
      </c>
      <c r="BS1220">
        <v>11</v>
      </c>
      <c r="BT1220">
        <v>8</v>
      </c>
      <c r="BU1220">
        <v>44</v>
      </c>
      <c r="BV1220">
        <v>14</v>
      </c>
      <c r="BW1220">
        <v>19</v>
      </c>
      <c r="BX1220">
        <v>5</v>
      </c>
      <c r="BY1220">
        <v>22</v>
      </c>
      <c r="BZ1220">
        <v>13</v>
      </c>
      <c r="CA1220">
        <v>57</v>
      </c>
      <c r="CB1220">
        <v>0</v>
      </c>
      <c r="CC1220">
        <v>48</v>
      </c>
      <c r="CD1220">
        <v>70</v>
      </c>
      <c r="CE1220">
        <v>36</v>
      </c>
      <c r="CF1220">
        <v>42</v>
      </c>
      <c r="CG1220">
        <v>29</v>
      </c>
      <c r="CH1220">
        <v>43</v>
      </c>
      <c r="CI1220">
        <v>43</v>
      </c>
      <c r="CJ1220">
        <v>78</v>
      </c>
      <c r="CK1220">
        <v>30</v>
      </c>
      <c r="CL1220">
        <v>21</v>
      </c>
      <c r="CM1220">
        <v>28</v>
      </c>
      <c r="CN1220">
        <v>19</v>
      </c>
      <c r="CO1220">
        <v>24</v>
      </c>
      <c r="CP1220">
        <v>70</v>
      </c>
      <c r="CQ1220">
        <v>82</v>
      </c>
      <c r="CR1220">
        <v>66</v>
      </c>
      <c r="CS1220">
        <v>97</v>
      </c>
      <c r="CT1220">
        <v>45</v>
      </c>
    </row>
    <row r="1221" spans="1:98" x14ac:dyDescent="0.2">
      <c r="A1221" t="s">
        <v>4487</v>
      </c>
      <c r="B1221" t="s">
        <v>1315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3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2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11</v>
      </c>
      <c r="AZ1221">
        <v>61</v>
      </c>
      <c r="BA1221">
        <v>55</v>
      </c>
      <c r="BB1221">
        <v>24</v>
      </c>
      <c r="BC1221">
        <v>4</v>
      </c>
      <c r="BD1221">
        <v>6</v>
      </c>
      <c r="BE1221">
        <v>7</v>
      </c>
      <c r="BF1221">
        <v>46</v>
      </c>
      <c r="BG1221">
        <v>10</v>
      </c>
      <c r="BH1221">
        <v>10</v>
      </c>
      <c r="BI1221">
        <v>43</v>
      </c>
      <c r="BJ1221">
        <v>15</v>
      </c>
      <c r="BK1221">
        <v>13</v>
      </c>
      <c r="BL1221">
        <v>0</v>
      </c>
      <c r="BM1221">
        <v>13</v>
      </c>
      <c r="BN1221">
        <v>21</v>
      </c>
      <c r="BO1221">
        <v>31</v>
      </c>
      <c r="BP1221">
        <v>8</v>
      </c>
      <c r="BQ1221">
        <v>5</v>
      </c>
      <c r="BR1221">
        <v>0</v>
      </c>
      <c r="BS1221">
        <v>2</v>
      </c>
      <c r="BT1221">
        <v>0</v>
      </c>
      <c r="BU1221">
        <v>17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7</v>
      </c>
      <c r="CB1221">
        <v>3</v>
      </c>
      <c r="CC1221">
        <v>0</v>
      </c>
      <c r="CD1221">
        <v>0</v>
      </c>
      <c r="CE1221">
        <v>10</v>
      </c>
      <c r="CF1221">
        <v>44</v>
      </c>
      <c r="CG1221">
        <v>0</v>
      </c>
      <c r="CH1221">
        <v>0</v>
      </c>
      <c r="CI1221">
        <v>3</v>
      </c>
      <c r="CJ1221">
        <v>7</v>
      </c>
      <c r="CK1221">
        <v>9</v>
      </c>
      <c r="CL1221">
        <v>0</v>
      </c>
      <c r="CM1221">
        <v>0</v>
      </c>
      <c r="CN1221">
        <v>0</v>
      </c>
      <c r="CO1221">
        <v>0</v>
      </c>
      <c r="CP1221">
        <v>43</v>
      </c>
      <c r="CQ1221">
        <v>27</v>
      </c>
      <c r="CR1221">
        <v>47</v>
      </c>
      <c r="CS1221">
        <v>41</v>
      </c>
      <c r="CT1221">
        <v>25</v>
      </c>
    </row>
    <row r="1222" spans="1:98" x14ac:dyDescent="0.2">
      <c r="A1222" t="s">
        <v>4488</v>
      </c>
      <c r="B1222" t="s">
        <v>1316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4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4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</row>
    <row r="1223" spans="1:98" x14ac:dyDescent="0.2">
      <c r="A1223" t="s">
        <v>4489</v>
      </c>
      <c r="B1223" t="s">
        <v>1317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2</v>
      </c>
      <c r="BA1223">
        <v>0</v>
      </c>
      <c r="BB1223">
        <v>0</v>
      </c>
      <c r="BC1223">
        <v>0</v>
      </c>
      <c r="BD1223">
        <v>0</v>
      </c>
      <c r="BE1223">
        <v>3</v>
      </c>
      <c r="BF1223">
        <v>22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20</v>
      </c>
      <c r="BN1223">
        <v>0</v>
      </c>
      <c r="BO1223">
        <v>4</v>
      </c>
      <c r="BP1223">
        <v>0</v>
      </c>
      <c r="BQ1223">
        <v>0</v>
      </c>
      <c r="BR1223">
        <v>4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2</v>
      </c>
      <c r="CB1223">
        <v>0</v>
      </c>
      <c r="CC1223">
        <v>0</v>
      </c>
      <c r="CD1223">
        <v>9</v>
      </c>
      <c r="CE1223">
        <v>0</v>
      </c>
      <c r="CF1223">
        <v>18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5</v>
      </c>
      <c r="CQ1223">
        <v>0</v>
      </c>
      <c r="CR1223">
        <v>0</v>
      </c>
      <c r="CS1223">
        <v>6</v>
      </c>
      <c r="CT1223">
        <v>0</v>
      </c>
    </row>
    <row r="1224" spans="1:98" x14ac:dyDescent="0.2">
      <c r="A1224" t="s">
        <v>4490</v>
      </c>
      <c r="B1224" t="s">
        <v>1318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2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3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12</v>
      </c>
      <c r="AZ1224">
        <v>8</v>
      </c>
      <c r="BA1224">
        <v>13</v>
      </c>
      <c r="BB1224">
        <v>0</v>
      </c>
      <c r="BC1224">
        <v>6</v>
      </c>
      <c r="BD1224">
        <v>0</v>
      </c>
      <c r="BE1224">
        <v>2</v>
      </c>
      <c r="BF1224">
        <v>7</v>
      </c>
      <c r="BG1224">
        <v>0</v>
      </c>
      <c r="BH1224">
        <v>0</v>
      </c>
      <c r="BI1224">
        <v>15</v>
      </c>
      <c r="BJ1224">
        <v>15</v>
      </c>
      <c r="BK1224">
        <v>2</v>
      </c>
      <c r="BL1224">
        <v>0</v>
      </c>
      <c r="BM1224">
        <v>6</v>
      </c>
      <c r="BN1224">
        <v>11</v>
      </c>
      <c r="BO1224">
        <v>2</v>
      </c>
      <c r="BP1224">
        <v>0</v>
      </c>
      <c r="BQ1224">
        <v>0</v>
      </c>
      <c r="BR1224">
        <v>0</v>
      </c>
      <c r="BS1224">
        <v>3</v>
      </c>
      <c r="BT1224">
        <v>0</v>
      </c>
      <c r="BU1224">
        <v>8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2</v>
      </c>
      <c r="CB1224">
        <v>0</v>
      </c>
      <c r="CC1224">
        <v>0</v>
      </c>
      <c r="CD1224">
        <v>0</v>
      </c>
      <c r="CE1224">
        <v>0</v>
      </c>
      <c r="CF1224">
        <v>14</v>
      </c>
      <c r="CG1224">
        <v>0</v>
      </c>
      <c r="CH1224">
        <v>0</v>
      </c>
      <c r="CI1224">
        <v>0</v>
      </c>
      <c r="CJ1224">
        <v>0</v>
      </c>
      <c r="CK1224">
        <v>2</v>
      </c>
      <c r="CL1224">
        <v>5</v>
      </c>
      <c r="CM1224">
        <v>2</v>
      </c>
      <c r="CN1224">
        <v>0</v>
      </c>
      <c r="CO1224">
        <v>0</v>
      </c>
      <c r="CP1224">
        <v>10</v>
      </c>
      <c r="CQ1224">
        <v>14</v>
      </c>
      <c r="CR1224">
        <v>12</v>
      </c>
      <c r="CS1224">
        <v>0</v>
      </c>
      <c r="CT1224">
        <v>13</v>
      </c>
    </row>
    <row r="1225" spans="1:98" x14ac:dyDescent="0.2">
      <c r="A1225" t="s">
        <v>4491</v>
      </c>
      <c r="B1225" t="s">
        <v>1319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2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</row>
    <row r="1226" spans="1:98" x14ac:dyDescent="0.2">
      <c r="A1226" t="s">
        <v>4492</v>
      </c>
      <c r="B1226" t="s">
        <v>1320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2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4</v>
      </c>
      <c r="BD1226">
        <v>0</v>
      </c>
      <c r="BE1226">
        <v>2</v>
      </c>
      <c r="BF1226">
        <v>0</v>
      </c>
      <c r="BG1226">
        <v>0</v>
      </c>
      <c r="BH1226">
        <v>4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2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2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2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3</v>
      </c>
      <c r="CT1226">
        <v>3</v>
      </c>
    </row>
    <row r="1227" spans="1:98" x14ac:dyDescent="0.2">
      <c r="A1227" t="s">
        <v>4493</v>
      </c>
      <c r="B1227" t="s">
        <v>1321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3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</row>
    <row r="1228" spans="1:98" x14ac:dyDescent="0.2">
      <c r="A1228" t="s">
        <v>4494</v>
      </c>
      <c r="B1228" t="s">
        <v>1322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8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3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</row>
    <row r="1229" spans="1:98" x14ac:dyDescent="0.2">
      <c r="A1229" t="s">
        <v>4495</v>
      </c>
      <c r="B1229" t="s">
        <v>1323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12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</row>
    <row r="1230" spans="1:98" x14ac:dyDescent="0.2">
      <c r="A1230" t="s">
        <v>4496</v>
      </c>
      <c r="B1230" t="s">
        <v>1324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9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</row>
    <row r="1231" spans="1:98" x14ac:dyDescent="0.2">
      <c r="A1231" t="s">
        <v>4497</v>
      </c>
      <c r="B1231" t="s">
        <v>1325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6</v>
      </c>
      <c r="BB1231">
        <v>0</v>
      </c>
      <c r="BC1231">
        <v>0</v>
      </c>
      <c r="BD1231">
        <v>2</v>
      </c>
      <c r="BE1231">
        <v>0</v>
      </c>
      <c r="BF1231">
        <v>8</v>
      </c>
      <c r="BG1231">
        <v>0</v>
      </c>
      <c r="BH1231">
        <v>0</v>
      </c>
      <c r="BI1231">
        <v>13</v>
      </c>
      <c r="BJ1231">
        <v>20</v>
      </c>
      <c r="BK1231">
        <v>5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2</v>
      </c>
      <c r="BU1231">
        <v>8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</row>
    <row r="1232" spans="1:98" x14ac:dyDescent="0.2">
      <c r="A1232" t="s">
        <v>4498</v>
      </c>
      <c r="B1232" t="s">
        <v>1326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3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2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3</v>
      </c>
      <c r="AJ1232">
        <v>0</v>
      </c>
      <c r="AK1232">
        <v>8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2</v>
      </c>
      <c r="AS1232">
        <v>5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9</v>
      </c>
      <c r="AZ1232">
        <v>8</v>
      </c>
      <c r="BA1232">
        <v>50</v>
      </c>
      <c r="BB1232">
        <v>0</v>
      </c>
      <c r="BC1232">
        <v>24</v>
      </c>
      <c r="BD1232">
        <v>8</v>
      </c>
      <c r="BE1232">
        <v>6</v>
      </c>
      <c r="BF1232">
        <v>46</v>
      </c>
      <c r="BG1232">
        <v>14</v>
      </c>
      <c r="BH1232">
        <v>7</v>
      </c>
      <c r="BI1232">
        <v>65</v>
      </c>
      <c r="BJ1232">
        <v>0</v>
      </c>
      <c r="BK1232">
        <v>0</v>
      </c>
      <c r="BL1232">
        <v>0</v>
      </c>
      <c r="BM1232">
        <v>15</v>
      </c>
      <c r="BN1232">
        <v>41</v>
      </c>
      <c r="BO1232">
        <v>14</v>
      </c>
      <c r="BP1232">
        <v>0</v>
      </c>
      <c r="BQ1232">
        <v>9</v>
      </c>
      <c r="BR1232">
        <v>11</v>
      </c>
      <c r="BS1232">
        <v>0</v>
      </c>
      <c r="BT1232">
        <v>5</v>
      </c>
      <c r="BU1232">
        <v>11</v>
      </c>
      <c r="BV1232">
        <v>0</v>
      </c>
      <c r="BW1232">
        <v>10</v>
      </c>
      <c r="BX1232">
        <v>4</v>
      </c>
      <c r="BY1232">
        <v>0</v>
      </c>
      <c r="BZ1232">
        <v>0</v>
      </c>
      <c r="CA1232">
        <v>14</v>
      </c>
      <c r="CB1232">
        <v>2</v>
      </c>
      <c r="CC1232">
        <v>7</v>
      </c>
      <c r="CD1232">
        <v>8</v>
      </c>
      <c r="CE1232">
        <v>10</v>
      </c>
      <c r="CF1232">
        <v>32</v>
      </c>
      <c r="CG1232">
        <v>12</v>
      </c>
      <c r="CH1232">
        <v>0</v>
      </c>
      <c r="CI1232">
        <v>8</v>
      </c>
      <c r="CJ1232">
        <v>6</v>
      </c>
      <c r="CK1232">
        <v>0</v>
      </c>
      <c r="CL1232">
        <v>9</v>
      </c>
      <c r="CM1232">
        <v>3</v>
      </c>
      <c r="CN1232">
        <v>0</v>
      </c>
      <c r="CO1232">
        <v>5</v>
      </c>
      <c r="CP1232">
        <v>46</v>
      </c>
      <c r="CQ1232">
        <v>45</v>
      </c>
      <c r="CR1232">
        <v>63</v>
      </c>
      <c r="CS1232">
        <v>54</v>
      </c>
      <c r="CT1232">
        <v>16</v>
      </c>
    </row>
    <row r="1233" spans="1:98" x14ac:dyDescent="0.2">
      <c r="A1233" t="s">
        <v>4499</v>
      </c>
      <c r="B1233" t="s">
        <v>1327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7</v>
      </c>
      <c r="BB1233">
        <v>0</v>
      </c>
      <c r="BC1233">
        <v>4</v>
      </c>
      <c r="BD1233">
        <v>0</v>
      </c>
      <c r="BE1233">
        <v>0</v>
      </c>
      <c r="BF1233">
        <v>0</v>
      </c>
      <c r="BG1233">
        <v>5</v>
      </c>
      <c r="BH1233">
        <v>0</v>
      </c>
      <c r="BI1233">
        <v>18</v>
      </c>
      <c r="BJ1233">
        <v>10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6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</row>
    <row r="1234" spans="1:98" x14ac:dyDescent="0.2">
      <c r="A1234" t="s">
        <v>4500</v>
      </c>
      <c r="B1234" t="s">
        <v>1328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4</v>
      </c>
      <c r="AZ1234">
        <v>10</v>
      </c>
      <c r="BA1234">
        <v>0</v>
      </c>
      <c r="BB1234">
        <v>11</v>
      </c>
      <c r="BC1234">
        <v>4</v>
      </c>
      <c r="BD1234">
        <v>9</v>
      </c>
      <c r="BE1234">
        <v>0</v>
      </c>
      <c r="BF1234">
        <v>0</v>
      </c>
      <c r="BG1234">
        <v>9</v>
      </c>
      <c r="BH1234">
        <v>8</v>
      </c>
      <c r="BI1234">
        <v>0</v>
      </c>
      <c r="BJ1234">
        <v>5</v>
      </c>
      <c r="BK1234">
        <v>15</v>
      </c>
      <c r="BL1234">
        <v>0</v>
      </c>
      <c r="BM1234">
        <v>0</v>
      </c>
      <c r="BN1234">
        <v>18</v>
      </c>
      <c r="BO1234">
        <v>15</v>
      </c>
      <c r="BP1234">
        <v>0</v>
      </c>
      <c r="BQ1234">
        <v>0</v>
      </c>
      <c r="BR1234">
        <v>0</v>
      </c>
      <c r="BS1234">
        <v>0</v>
      </c>
      <c r="BT1234">
        <v>2</v>
      </c>
      <c r="BU1234">
        <v>9</v>
      </c>
      <c r="BV1234">
        <v>8</v>
      </c>
      <c r="BW1234">
        <v>0</v>
      </c>
      <c r="BX1234">
        <v>3</v>
      </c>
      <c r="BY1234">
        <v>0</v>
      </c>
      <c r="BZ1234">
        <v>11</v>
      </c>
      <c r="CA1234">
        <v>6</v>
      </c>
      <c r="CB1234">
        <v>0</v>
      </c>
      <c r="CC1234">
        <v>0</v>
      </c>
      <c r="CD1234">
        <v>0</v>
      </c>
      <c r="CE1234">
        <v>0</v>
      </c>
      <c r="CF1234">
        <v>8</v>
      </c>
      <c r="CG1234">
        <v>2</v>
      </c>
      <c r="CH1234">
        <v>0</v>
      </c>
      <c r="CI1234">
        <v>0</v>
      </c>
      <c r="CJ1234">
        <v>17</v>
      </c>
      <c r="CK1234">
        <v>0</v>
      </c>
      <c r="CL1234">
        <v>2</v>
      </c>
      <c r="CM1234">
        <v>7</v>
      </c>
      <c r="CN1234">
        <v>4</v>
      </c>
      <c r="CO1234">
        <v>0</v>
      </c>
      <c r="CP1234">
        <v>0</v>
      </c>
      <c r="CQ1234">
        <v>0</v>
      </c>
      <c r="CR1234">
        <v>18</v>
      </c>
      <c r="CS1234">
        <v>11</v>
      </c>
      <c r="CT1234">
        <v>11</v>
      </c>
    </row>
    <row r="1235" spans="1:98" x14ac:dyDescent="0.2">
      <c r="A1235" t="s">
        <v>4501</v>
      </c>
      <c r="B1235" t="s">
        <v>1329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4</v>
      </c>
      <c r="AF1235">
        <v>0</v>
      </c>
      <c r="AG1235">
        <v>10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13</v>
      </c>
      <c r="AZ1235">
        <v>38</v>
      </c>
      <c r="BA1235">
        <v>49</v>
      </c>
      <c r="BB1235">
        <v>26</v>
      </c>
      <c r="BC1235">
        <v>15</v>
      </c>
      <c r="BD1235">
        <v>16</v>
      </c>
      <c r="BE1235">
        <v>8</v>
      </c>
      <c r="BF1235">
        <v>56</v>
      </c>
      <c r="BG1235">
        <v>11</v>
      </c>
      <c r="BH1235">
        <v>4</v>
      </c>
      <c r="BI1235">
        <v>58</v>
      </c>
      <c r="BJ1235">
        <v>13</v>
      </c>
      <c r="BK1235">
        <v>22</v>
      </c>
      <c r="BL1235">
        <v>0</v>
      </c>
      <c r="BM1235">
        <v>31</v>
      </c>
      <c r="BN1235">
        <v>39</v>
      </c>
      <c r="BO1235">
        <v>62</v>
      </c>
      <c r="BP1235">
        <v>0</v>
      </c>
      <c r="BQ1235">
        <v>0</v>
      </c>
      <c r="BR1235">
        <v>16</v>
      </c>
      <c r="BS1235">
        <v>0</v>
      </c>
      <c r="BT1235">
        <v>0</v>
      </c>
      <c r="BU1235">
        <v>9</v>
      </c>
      <c r="BV1235">
        <v>9</v>
      </c>
      <c r="BW1235">
        <v>2</v>
      </c>
      <c r="BX1235">
        <v>6</v>
      </c>
      <c r="BY1235">
        <v>2</v>
      </c>
      <c r="BZ1235">
        <v>0</v>
      </c>
      <c r="CA1235">
        <v>11</v>
      </c>
      <c r="CB1235">
        <v>4</v>
      </c>
      <c r="CC1235">
        <v>3</v>
      </c>
      <c r="CD1235">
        <v>3</v>
      </c>
      <c r="CE1235">
        <v>11</v>
      </c>
      <c r="CF1235">
        <v>31</v>
      </c>
      <c r="CG1235">
        <v>8</v>
      </c>
      <c r="CH1235">
        <v>8</v>
      </c>
      <c r="CI1235">
        <v>0</v>
      </c>
      <c r="CJ1235">
        <v>5</v>
      </c>
      <c r="CK1235">
        <v>5</v>
      </c>
      <c r="CL1235">
        <v>0</v>
      </c>
      <c r="CM1235">
        <v>0</v>
      </c>
      <c r="CN1235">
        <v>19</v>
      </c>
      <c r="CO1235">
        <v>8</v>
      </c>
      <c r="CP1235">
        <v>43</v>
      </c>
      <c r="CQ1235">
        <v>20</v>
      </c>
      <c r="CR1235">
        <v>62</v>
      </c>
      <c r="CS1235">
        <v>48</v>
      </c>
      <c r="CT1235">
        <v>13</v>
      </c>
    </row>
    <row r="1236" spans="1:98" x14ac:dyDescent="0.2">
      <c r="A1236" t="s">
        <v>4502</v>
      </c>
      <c r="B1236" t="s">
        <v>1330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7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15</v>
      </c>
      <c r="BJ1236">
        <v>6</v>
      </c>
      <c r="BK1236">
        <v>9</v>
      </c>
      <c r="BL1236">
        <v>0</v>
      </c>
      <c r="BM1236">
        <v>0</v>
      </c>
      <c r="BN1236">
        <v>4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4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10</v>
      </c>
      <c r="CS1236">
        <v>0</v>
      </c>
      <c r="CT1236">
        <v>11</v>
      </c>
    </row>
    <row r="1237" spans="1:98" x14ac:dyDescent="0.2">
      <c r="A1237" t="s">
        <v>4503</v>
      </c>
      <c r="B1237" t="s">
        <v>1331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6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3</v>
      </c>
    </row>
    <row r="1238" spans="1:98" x14ac:dyDescent="0.2">
      <c r="A1238" t="s">
        <v>4504</v>
      </c>
      <c r="B1238" t="s">
        <v>1332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6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5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5</v>
      </c>
      <c r="BW1238">
        <v>0</v>
      </c>
      <c r="BX1238">
        <v>0</v>
      </c>
      <c r="BY1238">
        <v>2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8</v>
      </c>
      <c r="CS1238">
        <v>0</v>
      </c>
      <c r="CT1238">
        <v>0</v>
      </c>
    </row>
    <row r="1239" spans="1:98" x14ac:dyDescent="0.2">
      <c r="A1239" t="s">
        <v>4505</v>
      </c>
      <c r="B1239" t="s">
        <v>1333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3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2</v>
      </c>
      <c r="BI1239">
        <v>0</v>
      </c>
      <c r="BJ1239">
        <v>0</v>
      </c>
      <c r="BK1239">
        <v>3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2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2</v>
      </c>
      <c r="CT1239">
        <v>0</v>
      </c>
    </row>
    <row r="1240" spans="1:98" x14ac:dyDescent="0.2">
      <c r="A1240" t="s">
        <v>4506</v>
      </c>
      <c r="B1240" t="s">
        <v>1334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2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</row>
    <row r="1241" spans="1:98" x14ac:dyDescent="0.2">
      <c r="A1241" t="s">
        <v>4507</v>
      </c>
      <c r="B1241" t="s">
        <v>1335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4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</row>
    <row r="1242" spans="1:98" x14ac:dyDescent="0.2">
      <c r="A1242" t="s">
        <v>4508</v>
      </c>
      <c r="B1242" t="s">
        <v>1336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13</v>
      </c>
      <c r="AZ1242">
        <v>0</v>
      </c>
      <c r="BA1242">
        <v>27</v>
      </c>
      <c r="BB1242">
        <v>0</v>
      </c>
      <c r="BC1242">
        <v>3</v>
      </c>
      <c r="BD1242">
        <v>0</v>
      </c>
      <c r="BE1242">
        <v>0</v>
      </c>
      <c r="BF1242">
        <v>0</v>
      </c>
      <c r="BG1242">
        <v>13</v>
      </c>
      <c r="BH1242">
        <v>0</v>
      </c>
      <c r="BI1242">
        <v>0</v>
      </c>
      <c r="BJ1242">
        <v>0</v>
      </c>
      <c r="BK1242">
        <v>3</v>
      </c>
      <c r="BL1242">
        <v>0</v>
      </c>
      <c r="BM1242">
        <v>0</v>
      </c>
      <c r="BN1242">
        <v>15</v>
      </c>
      <c r="BO1242">
        <v>0</v>
      </c>
      <c r="BP1242">
        <v>0</v>
      </c>
      <c r="BQ1242">
        <v>7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10</v>
      </c>
      <c r="BY1242">
        <v>0</v>
      </c>
      <c r="BZ1242">
        <v>7</v>
      </c>
      <c r="CA1242">
        <v>11</v>
      </c>
      <c r="CB1242">
        <v>0</v>
      </c>
      <c r="CC1242">
        <v>0</v>
      </c>
      <c r="CD1242">
        <v>0</v>
      </c>
      <c r="CE1242">
        <v>13</v>
      </c>
      <c r="CF1242">
        <v>0</v>
      </c>
      <c r="CG1242">
        <v>0</v>
      </c>
      <c r="CH1242">
        <v>5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20</v>
      </c>
      <c r="CT1242">
        <v>0</v>
      </c>
    </row>
    <row r="1243" spans="1:98" x14ac:dyDescent="0.2">
      <c r="A1243" t="s">
        <v>4509</v>
      </c>
      <c r="B1243" t="s">
        <v>1337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15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14</v>
      </c>
      <c r="CS1243">
        <v>0</v>
      </c>
      <c r="CT1243">
        <v>0</v>
      </c>
    </row>
    <row r="1244" spans="1:98" x14ac:dyDescent="0.2">
      <c r="A1244" t="s">
        <v>4510</v>
      </c>
      <c r="B1244" t="s">
        <v>1338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30</v>
      </c>
      <c r="BC1244">
        <v>18</v>
      </c>
      <c r="BD1244">
        <v>18</v>
      </c>
      <c r="BE1244">
        <v>23</v>
      </c>
      <c r="BF1244">
        <v>27</v>
      </c>
      <c r="BG1244">
        <v>0</v>
      </c>
      <c r="BH1244">
        <v>0</v>
      </c>
      <c r="BI1244">
        <v>28</v>
      </c>
      <c r="BJ1244">
        <v>14</v>
      </c>
      <c r="BK1244">
        <v>0</v>
      </c>
      <c r="BL1244">
        <v>0</v>
      </c>
      <c r="BM1244">
        <v>8</v>
      </c>
      <c r="BN1244">
        <v>0</v>
      </c>
      <c r="BO1244">
        <v>13</v>
      </c>
      <c r="BP1244">
        <v>0</v>
      </c>
      <c r="BQ1244">
        <v>0</v>
      </c>
      <c r="BR1244">
        <v>19</v>
      </c>
      <c r="BS1244">
        <v>9</v>
      </c>
      <c r="BT1244">
        <v>0</v>
      </c>
      <c r="BU1244">
        <v>28</v>
      </c>
      <c r="BV1244">
        <v>5</v>
      </c>
      <c r="BW1244">
        <v>0</v>
      </c>
      <c r="BX1244">
        <v>0</v>
      </c>
      <c r="BY1244">
        <v>0</v>
      </c>
      <c r="BZ1244">
        <v>0</v>
      </c>
      <c r="CA1244">
        <v>14</v>
      </c>
      <c r="CB1244">
        <v>0</v>
      </c>
      <c r="CC1244">
        <v>12</v>
      </c>
      <c r="CD1244">
        <v>13</v>
      </c>
      <c r="CE1244">
        <v>0</v>
      </c>
      <c r="CF1244">
        <v>0</v>
      </c>
      <c r="CG1244">
        <v>6</v>
      </c>
      <c r="CH1244">
        <v>0</v>
      </c>
      <c r="CI1244">
        <v>0</v>
      </c>
      <c r="CJ1244">
        <v>2</v>
      </c>
      <c r="CK1244">
        <v>0</v>
      </c>
      <c r="CL1244">
        <v>6</v>
      </c>
      <c r="CM1244">
        <v>0</v>
      </c>
      <c r="CN1244">
        <v>0</v>
      </c>
      <c r="CO1244">
        <v>0</v>
      </c>
      <c r="CP1244">
        <v>14</v>
      </c>
      <c r="CQ1244">
        <v>13</v>
      </c>
      <c r="CR1244">
        <v>0</v>
      </c>
      <c r="CS1244">
        <v>0</v>
      </c>
      <c r="CT1244">
        <v>0</v>
      </c>
    </row>
    <row r="1245" spans="1:98" x14ac:dyDescent="0.2">
      <c r="A1245" t="s">
        <v>4511</v>
      </c>
      <c r="B1245" t="s">
        <v>1339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2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4</v>
      </c>
    </row>
    <row r="1246" spans="1:98" x14ac:dyDescent="0.2">
      <c r="A1246" t="s">
        <v>4512</v>
      </c>
      <c r="B1246" t="s">
        <v>1340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9</v>
      </c>
      <c r="X1246">
        <v>4</v>
      </c>
      <c r="Y1246">
        <v>0</v>
      </c>
      <c r="Z1246">
        <v>9</v>
      </c>
      <c r="AA1246">
        <v>6</v>
      </c>
      <c r="AB1246">
        <v>5</v>
      </c>
      <c r="AC1246">
        <v>3</v>
      </c>
      <c r="AD1246">
        <v>67</v>
      </c>
      <c r="AE1246">
        <v>0</v>
      </c>
      <c r="AF1246">
        <v>4</v>
      </c>
      <c r="AG1246">
        <v>3</v>
      </c>
      <c r="AH1246">
        <v>0</v>
      </c>
      <c r="AI1246">
        <v>2</v>
      </c>
      <c r="AJ1246">
        <v>0</v>
      </c>
      <c r="AK1246">
        <v>0</v>
      </c>
      <c r="AL1246">
        <v>3</v>
      </c>
      <c r="AM1246">
        <v>0</v>
      </c>
      <c r="AN1246">
        <v>9</v>
      </c>
      <c r="AO1246">
        <v>0</v>
      </c>
      <c r="AP1246">
        <v>14</v>
      </c>
      <c r="AQ1246">
        <v>0</v>
      </c>
      <c r="AR1246">
        <v>0</v>
      </c>
      <c r="AS1246">
        <v>3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14</v>
      </c>
      <c r="AZ1246">
        <v>0</v>
      </c>
      <c r="BA1246">
        <v>2</v>
      </c>
      <c r="BB1246">
        <v>9</v>
      </c>
      <c r="BC1246">
        <v>31</v>
      </c>
      <c r="BD1246">
        <v>2</v>
      </c>
      <c r="BE1246">
        <v>42</v>
      </c>
      <c r="BF1246">
        <v>44</v>
      </c>
      <c r="BG1246">
        <v>0</v>
      </c>
      <c r="BH1246">
        <v>8</v>
      </c>
      <c r="BI1246">
        <v>28</v>
      </c>
      <c r="BJ1246">
        <v>0</v>
      </c>
      <c r="BK1246">
        <v>10</v>
      </c>
      <c r="BL1246">
        <v>0</v>
      </c>
      <c r="BM1246">
        <v>12</v>
      </c>
      <c r="BN1246">
        <v>41</v>
      </c>
      <c r="BO1246">
        <v>4</v>
      </c>
      <c r="BP1246">
        <v>0</v>
      </c>
      <c r="BQ1246">
        <v>3</v>
      </c>
      <c r="BR1246">
        <v>22</v>
      </c>
      <c r="BS1246">
        <v>4</v>
      </c>
      <c r="BT1246">
        <v>0</v>
      </c>
      <c r="BU1246">
        <v>13</v>
      </c>
      <c r="BV1246">
        <v>9</v>
      </c>
      <c r="BW1246">
        <v>0</v>
      </c>
      <c r="BX1246">
        <v>5</v>
      </c>
      <c r="BY1246">
        <v>4</v>
      </c>
      <c r="BZ1246">
        <v>29</v>
      </c>
      <c r="CA1246">
        <v>0</v>
      </c>
      <c r="CB1246">
        <v>0</v>
      </c>
      <c r="CC1246">
        <v>0</v>
      </c>
      <c r="CD1246">
        <v>7</v>
      </c>
      <c r="CE1246">
        <v>5</v>
      </c>
      <c r="CF1246">
        <v>12</v>
      </c>
      <c r="CG1246">
        <v>0</v>
      </c>
      <c r="CH1246">
        <v>3</v>
      </c>
      <c r="CI1246">
        <v>12</v>
      </c>
      <c r="CJ1246">
        <v>6</v>
      </c>
      <c r="CK1246">
        <v>10</v>
      </c>
      <c r="CL1246">
        <v>9</v>
      </c>
      <c r="CM1246">
        <v>29</v>
      </c>
      <c r="CN1246">
        <v>17</v>
      </c>
      <c r="CO1246">
        <v>9</v>
      </c>
      <c r="CP1246">
        <v>19</v>
      </c>
      <c r="CQ1246">
        <v>13</v>
      </c>
      <c r="CR1246">
        <v>53</v>
      </c>
      <c r="CS1246">
        <v>7</v>
      </c>
      <c r="CT1246">
        <v>6</v>
      </c>
    </row>
    <row r="1247" spans="1:98" x14ac:dyDescent="0.2">
      <c r="A1247" t="s">
        <v>4513</v>
      </c>
      <c r="B1247" t="s">
        <v>1341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</v>
      </c>
      <c r="U1247">
        <v>0</v>
      </c>
      <c r="V1247">
        <v>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4</v>
      </c>
      <c r="AG1247">
        <v>0</v>
      </c>
      <c r="AH1247">
        <v>0</v>
      </c>
      <c r="AI1247">
        <v>0</v>
      </c>
      <c r="AJ1247">
        <v>0</v>
      </c>
      <c r="AK1247">
        <v>4</v>
      </c>
      <c r="AL1247">
        <v>4</v>
      </c>
      <c r="AM1247">
        <v>0</v>
      </c>
      <c r="AN1247">
        <v>2</v>
      </c>
      <c r="AO1247">
        <v>0</v>
      </c>
      <c r="AP1247">
        <v>0</v>
      </c>
      <c r="AQ1247">
        <v>0</v>
      </c>
      <c r="AR1247">
        <v>5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8</v>
      </c>
      <c r="BA1247">
        <v>0</v>
      </c>
      <c r="BB1247">
        <v>0</v>
      </c>
      <c r="BC1247">
        <v>4</v>
      </c>
      <c r="BD1247">
        <v>0</v>
      </c>
      <c r="BE1247">
        <v>0</v>
      </c>
      <c r="BF1247">
        <v>0</v>
      </c>
      <c r="BG1247">
        <v>8</v>
      </c>
      <c r="BH1247">
        <v>0</v>
      </c>
      <c r="BI1247">
        <v>33</v>
      </c>
      <c r="BJ1247">
        <v>3</v>
      </c>
      <c r="BK1247">
        <v>10</v>
      </c>
      <c r="BL1247">
        <v>0</v>
      </c>
      <c r="BM1247">
        <v>20</v>
      </c>
      <c r="BN1247">
        <v>20</v>
      </c>
      <c r="BO1247">
        <v>8</v>
      </c>
      <c r="BP1247">
        <v>4</v>
      </c>
      <c r="BQ1247">
        <v>0</v>
      </c>
      <c r="BR1247">
        <v>8</v>
      </c>
      <c r="BS1247">
        <v>0</v>
      </c>
      <c r="BT1247">
        <v>0</v>
      </c>
      <c r="BU1247">
        <v>0</v>
      </c>
      <c r="BV1247">
        <v>9</v>
      </c>
      <c r="BW1247">
        <v>5</v>
      </c>
      <c r="BX1247">
        <v>4</v>
      </c>
      <c r="BY1247">
        <v>0</v>
      </c>
      <c r="BZ1247">
        <v>13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18</v>
      </c>
      <c r="CK1247">
        <v>4</v>
      </c>
      <c r="CL1247">
        <v>0</v>
      </c>
      <c r="CM1247">
        <v>25</v>
      </c>
      <c r="CN1247">
        <v>29</v>
      </c>
      <c r="CO1247">
        <v>8</v>
      </c>
      <c r="CP1247">
        <v>0</v>
      </c>
      <c r="CQ1247">
        <v>4</v>
      </c>
      <c r="CR1247">
        <v>0</v>
      </c>
      <c r="CS1247">
        <v>0</v>
      </c>
      <c r="CT1247">
        <v>0</v>
      </c>
    </row>
    <row r="1248" spans="1:98" x14ac:dyDescent="0.2">
      <c r="A1248" t="s">
        <v>4514</v>
      </c>
      <c r="B1248" t="s">
        <v>1342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</v>
      </c>
      <c r="Y1248">
        <v>0</v>
      </c>
      <c r="Z1248">
        <v>0</v>
      </c>
      <c r="AA1248">
        <v>2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4</v>
      </c>
      <c r="AM1248">
        <v>0</v>
      </c>
      <c r="AN1248">
        <v>18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2</v>
      </c>
      <c r="AV1248">
        <v>0</v>
      </c>
      <c r="AW1248">
        <v>0</v>
      </c>
      <c r="AX1248">
        <v>0</v>
      </c>
      <c r="AY1248">
        <v>0</v>
      </c>
      <c r="AZ1248">
        <v>43</v>
      </c>
      <c r="BA1248">
        <v>59</v>
      </c>
      <c r="BB1248">
        <v>14</v>
      </c>
      <c r="BC1248">
        <v>51</v>
      </c>
      <c r="BD1248">
        <v>48</v>
      </c>
      <c r="BE1248">
        <v>0</v>
      </c>
      <c r="BF1248">
        <v>64</v>
      </c>
      <c r="BG1248">
        <v>25</v>
      </c>
      <c r="BH1248">
        <v>18</v>
      </c>
      <c r="BI1248">
        <v>45</v>
      </c>
      <c r="BJ1248">
        <v>42</v>
      </c>
      <c r="BK1248">
        <v>46</v>
      </c>
      <c r="BL1248">
        <v>0</v>
      </c>
      <c r="BM1248">
        <v>11</v>
      </c>
      <c r="BN1248">
        <v>21</v>
      </c>
      <c r="BO1248">
        <v>38</v>
      </c>
      <c r="BP1248">
        <v>0</v>
      </c>
      <c r="BQ1248">
        <v>10</v>
      </c>
      <c r="BR1248">
        <v>26</v>
      </c>
      <c r="BS1248">
        <v>6</v>
      </c>
      <c r="BT1248">
        <v>0</v>
      </c>
      <c r="BU1248">
        <v>46</v>
      </c>
      <c r="BV1248">
        <v>6</v>
      </c>
      <c r="BW1248">
        <v>10</v>
      </c>
      <c r="BX1248">
        <v>22</v>
      </c>
      <c r="BY1248">
        <v>14</v>
      </c>
      <c r="BZ1248">
        <v>21</v>
      </c>
      <c r="CA1248">
        <v>8</v>
      </c>
      <c r="CB1248">
        <v>0</v>
      </c>
      <c r="CC1248">
        <v>4</v>
      </c>
      <c r="CD1248">
        <v>27</v>
      </c>
      <c r="CE1248">
        <v>0</v>
      </c>
      <c r="CF1248">
        <v>14</v>
      </c>
      <c r="CG1248">
        <v>0</v>
      </c>
      <c r="CH1248">
        <v>14</v>
      </c>
      <c r="CI1248">
        <v>21</v>
      </c>
      <c r="CJ1248">
        <v>28</v>
      </c>
      <c r="CK1248">
        <v>18</v>
      </c>
      <c r="CL1248">
        <v>15</v>
      </c>
      <c r="CM1248">
        <v>27</v>
      </c>
      <c r="CN1248">
        <v>7</v>
      </c>
      <c r="CO1248">
        <v>16</v>
      </c>
      <c r="CP1248">
        <v>23</v>
      </c>
      <c r="CQ1248">
        <v>34</v>
      </c>
      <c r="CR1248">
        <v>36</v>
      </c>
      <c r="CS1248">
        <v>50</v>
      </c>
      <c r="CT1248">
        <v>25</v>
      </c>
    </row>
    <row r="1249" spans="1:98" x14ac:dyDescent="0.2">
      <c r="A1249" t="s">
        <v>4515</v>
      </c>
      <c r="B1249" t="s">
        <v>1343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6</v>
      </c>
      <c r="AI1249">
        <v>0</v>
      </c>
      <c r="AJ1249">
        <v>0</v>
      </c>
      <c r="AK1249">
        <v>0</v>
      </c>
      <c r="AL1249">
        <v>5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51</v>
      </c>
      <c r="AZ1249">
        <v>32</v>
      </c>
      <c r="BA1249">
        <v>64</v>
      </c>
      <c r="BB1249">
        <v>21</v>
      </c>
      <c r="BC1249">
        <v>63</v>
      </c>
      <c r="BD1249">
        <v>27</v>
      </c>
      <c r="BE1249">
        <v>78</v>
      </c>
      <c r="BF1249">
        <v>34</v>
      </c>
      <c r="BG1249">
        <v>24</v>
      </c>
      <c r="BH1249">
        <v>20</v>
      </c>
      <c r="BI1249">
        <v>68</v>
      </c>
      <c r="BJ1249">
        <v>43</v>
      </c>
      <c r="BK1249">
        <v>33</v>
      </c>
      <c r="BL1249">
        <v>0</v>
      </c>
      <c r="BM1249">
        <v>11</v>
      </c>
      <c r="BN1249">
        <v>27</v>
      </c>
      <c r="BO1249">
        <v>34</v>
      </c>
      <c r="BP1249">
        <v>5</v>
      </c>
      <c r="BQ1249">
        <v>4</v>
      </c>
      <c r="BR1249">
        <v>7</v>
      </c>
      <c r="BS1249">
        <v>0</v>
      </c>
      <c r="BT1249">
        <v>20</v>
      </c>
      <c r="BU1249">
        <v>53</v>
      </c>
      <c r="BV1249">
        <v>6</v>
      </c>
      <c r="BW1249">
        <v>14</v>
      </c>
      <c r="BX1249">
        <v>17</v>
      </c>
      <c r="BY1249">
        <v>15</v>
      </c>
      <c r="BZ1249">
        <v>24</v>
      </c>
      <c r="CA1249">
        <v>23</v>
      </c>
      <c r="CB1249">
        <v>3</v>
      </c>
      <c r="CC1249">
        <v>12</v>
      </c>
      <c r="CD1249">
        <v>28</v>
      </c>
      <c r="CE1249">
        <v>0</v>
      </c>
      <c r="CF1249">
        <v>53</v>
      </c>
      <c r="CG1249">
        <v>18</v>
      </c>
      <c r="CH1249">
        <v>5</v>
      </c>
      <c r="CI1249">
        <v>11</v>
      </c>
      <c r="CJ1249">
        <v>15</v>
      </c>
      <c r="CK1249">
        <v>11</v>
      </c>
      <c r="CL1249">
        <v>17</v>
      </c>
      <c r="CM1249">
        <v>21</v>
      </c>
      <c r="CN1249">
        <v>6</v>
      </c>
      <c r="CO1249">
        <v>5</v>
      </c>
      <c r="CP1249">
        <v>63</v>
      </c>
      <c r="CQ1249">
        <v>51</v>
      </c>
      <c r="CR1249">
        <v>40</v>
      </c>
      <c r="CS1249">
        <v>67</v>
      </c>
      <c r="CT1249">
        <v>41</v>
      </c>
    </row>
    <row r="1250" spans="1:98" x14ac:dyDescent="0.2">
      <c r="A1250" t="s">
        <v>4516</v>
      </c>
      <c r="B1250" t="s">
        <v>1344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4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3</v>
      </c>
      <c r="AL1250">
        <v>0</v>
      </c>
      <c r="AM1250">
        <v>7</v>
      </c>
      <c r="AN1250">
        <v>4</v>
      </c>
      <c r="AO1250">
        <v>0</v>
      </c>
      <c r="AP1250">
        <v>0</v>
      </c>
      <c r="AQ1250">
        <v>0</v>
      </c>
      <c r="AR1250">
        <v>3</v>
      </c>
      <c r="AS1250">
        <v>7</v>
      </c>
      <c r="AT1250">
        <v>0</v>
      </c>
      <c r="AU1250">
        <v>0</v>
      </c>
      <c r="AV1250">
        <v>0</v>
      </c>
      <c r="AW1250">
        <v>3</v>
      </c>
      <c r="AX1250">
        <v>0</v>
      </c>
      <c r="AY1250">
        <v>25</v>
      </c>
      <c r="AZ1250">
        <v>6</v>
      </c>
      <c r="BA1250">
        <v>17</v>
      </c>
      <c r="BB1250">
        <v>0</v>
      </c>
      <c r="BC1250">
        <v>34</v>
      </c>
      <c r="BD1250">
        <v>24</v>
      </c>
      <c r="BE1250">
        <v>49</v>
      </c>
      <c r="BF1250">
        <v>46</v>
      </c>
      <c r="BG1250">
        <v>9</v>
      </c>
      <c r="BH1250">
        <v>23</v>
      </c>
      <c r="BI1250">
        <v>62</v>
      </c>
      <c r="BJ1250">
        <v>20</v>
      </c>
      <c r="BK1250">
        <v>28</v>
      </c>
      <c r="BL1250">
        <v>0</v>
      </c>
      <c r="BM1250">
        <v>44</v>
      </c>
      <c r="BN1250">
        <v>33</v>
      </c>
      <c r="BO1250">
        <v>50</v>
      </c>
      <c r="BP1250">
        <v>0</v>
      </c>
      <c r="BQ1250">
        <v>0</v>
      </c>
      <c r="BR1250">
        <v>0</v>
      </c>
      <c r="BS1250">
        <v>13</v>
      </c>
      <c r="BT1250">
        <v>7</v>
      </c>
      <c r="BU1250">
        <v>8</v>
      </c>
      <c r="BV1250">
        <v>9</v>
      </c>
      <c r="BW1250">
        <v>12</v>
      </c>
      <c r="BX1250">
        <v>0</v>
      </c>
      <c r="BY1250">
        <v>6</v>
      </c>
      <c r="BZ1250">
        <v>15</v>
      </c>
      <c r="CA1250">
        <v>26</v>
      </c>
      <c r="CB1250">
        <v>4</v>
      </c>
      <c r="CC1250">
        <v>19</v>
      </c>
      <c r="CD1250">
        <v>0</v>
      </c>
      <c r="CE1250">
        <v>15</v>
      </c>
      <c r="CF1250">
        <v>34</v>
      </c>
      <c r="CG1250">
        <v>12</v>
      </c>
      <c r="CH1250">
        <v>4</v>
      </c>
      <c r="CI1250">
        <v>15</v>
      </c>
      <c r="CJ1250">
        <v>20</v>
      </c>
      <c r="CK1250">
        <v>0</v>
      </c>
      <c r="CL1250">
        <v>7</v>
      </c>
      <c r="CM1250">
        <v>0</v>
      </c>
      <c r="CN1250">
        <v>14</v>
      </c>
      <c r="CO1250">
        <v>2</v>
      </c>
      <c r="CP1250">
        <v>7</v>
      </c>
      <c r="CQ1250">
        <v>32</v>
      </c>
      <c r="CR1250">
        <v>17</v>
      </c>
      <c r="CS1250">
        <v>11</v>
      </c>
      <c r="CT1250">
        <v>4</v>
      </c>
    </row>
    <row r="1251" spans="1:98" x14ac:dyDescent="0.2">
      <c r="A1251" t="s">
        <v>4517</v>
      </c>
      <c r="B1251" t="s">
        <v>1345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4</v>
      </c>
      <c r="BG1251">
        <v>0</v>
      </c>
      <c r="BH1251">
        <v>0</v>
      </c>
      <c r="BI1251">
        <v>0</v>
      </c>
      <c r="BJ1251">
        <v>6</v>
      </c>
      <c r="BK1251">
        <v>5</v>
      </c>
      <c r="BL1251">
        <v>0</v>
      </c>
      <c r="BM1251">
        <v>4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2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3</v>
      </c>
      <c r="CN1251">
        <v>0</v>
      </c>
      <c r="CO1251">
        <v>0</v>
      </c>
      <c r="CP1251">
        <v>3</v>
      </c>
      <c r="CQ1251">
        <v>0</v>
      </c>
      <c r="CR1251">
        <v>0</v>
      </c>
      <c r="CS1251">
        <v>8</v>
      </c>
      <c r="CT1251">
        <v>0</v>
      </c>
    </row>
    <row r="1252" spans="1:98" x14ac:dyDescent="0.2">
      <c r="A1252" t="s">
        <v>4518</v>
      </c>
      <c r="B1252" t="s">
        <v>1346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3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2</v>
      </c>
      <c r="CP1252">
        <v>0</v>
      </c>
      <c r="CQ1252">
        <v>0</v>
      </c>
      <c r="CR1252">
        <v>0</v>
      </c>
      <c r="CS1252">
        <v>0</v>
      </c>
      <c r="CT1252">
        <v>0</v>
      </c>
    </row>
    <row r="1253" spans="1:98" x14ac:dyDescent="0.2">
      <c r="A1253" t="s">
        <v>4519</v>
      </c>
      <c r="B1253" t="s">
        <v>1347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14</v>
      </c>
      <c r="U1253">
        <v>49</v>
      </c>
      <c r="V1253">
        <v>18</v>
      </c>
      <c r="W1253">
        <v>0</v>
      </c>
      <c r="X1253">
        <v>0</v>
      </c>
      <c r="Y1253">
        <v>0</v>
      </c>
      <c r="Z1253">
        <v>23</v>
      </c>
      <c r="AA1253">
        <v>32</v>
      </c>
      <c r="AB1253">
        <v>38</v>
      </c>
      <c r="AC1253">
        <v>21</v>
      </c>
      <c r="AD1253">
        <v>0</v>
      </c>
      <c r="AE1253">
        <v>37</v>
      </c>
      <c r="AF1253">
        <v>0</v>
      </c>
      <c r="AG1253">
        <v>0</v>
      </c>
      <c r="AH1253">
        <v>21</v>
      </c>
      <c r="AI1253">
        <v>44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135</v>
      </c>
      <c r="AZ1253">
        <v>129</v>
      </c>
      <c r="BA1253">
        <v>213</v>
      </c>
      <c r="BB1253">
        <v>132</v>
      </c>
      <c r="BC1253">
        <v>45</v>
      </c>
      <c r="BD1253">
        <v>60</v>
      </c>
      <c r="BE1253">
        <v>110</v>
      </c>
      <c r="BF1253">
        <v>222</v>
      </c>
      <c r="BG1253">
        <v>39</v>
      </c>
      <c r="BH1253">
        <v>33</v>
      </c>
      <c r="BI1253">
        <v>212</v>
      </c>
      <c r="BJ1253">
        <v>113</v>
      </c>
      <c r="BK1253">
        <v>89</v>
      </c>
      <c r="BL1253">
        <v>0</v>
      </c>
      <c r="BM1253">
        <v>69</v>
      </c>
      <c r="BN1253">
        <v>121</v>
      </c>
      <c r="BO1253">
        <v>171</v>
      </c>
      <c r="BP1253">
        <v>0</v>
      </c>
      <c r="BQ1253">
        <v>80</v>
      </c>
      <c r="BR1253">
        <v>89</v>
      </c>
      <c r="BS1253">
        <v>22</v>
      </c>
      <c r="BT1253">
        <v>0</v>
      </c>
      <c r="BU1253">
        <v>178</v>
      </c>
      <c r="BV1253">
        <v>0</v>
      </c>
      <c r="BW1253">
        <v>26</v>
      </c>
      <c r="BX1253">
        <v>9</v>
      </c>
      <c r="BY1253">
        <v>29</v>
      </c>
      <c r="BZ1253">
        <v>24</v>
      </c>
      <c r="CA1253">
        <v>21</v>
      </c>
      <c r="CB1253">
        <v>13</v>
      </c>
      <c r="CC1253">
        <v>0</v>
      </c>
      <c r="CD1253">
        <v>62</v>
      </c>
      <c r="CE1253">
        <v>62</v>
      </c>
      <c r="CF1253">
        <v>131</v>
      </c>
      <c r="CG1253">
        <v>19</v>
      </c>
      <c r="CH1253">
        <v>3</v>
      </c>
      <c r="CI1253">
        <v>19</v>
      </c>
      <c r="CJ1253">
        <v>32</v>
      </c>
      <c r="CK1253">
        <v>0</v>
      </c>
      <c r="CL1253">
        <v>19</v>
      </c>
      <c r="CM1253">
        <v>14</v>
      </c>
      <c r="CN1253">
        <v>42</v>
      </c>
      <c r="CO1253">
        <v>0</v>
      </c>
      <c r="CP1253">
        <v>245</v>
      </c>
      <c r="CQ1253">
        <v>155</v>
      </c>
      <c r="CR1253">
        <v>171</v>
      </c>
      <c r="CS1253">
        <v>224</v>
      </c>
      <c r="CT1253">
        <v>175</v>
      </c>
    </row>
    <row r="1254" spans="1:98" x14ac:dyDescent="0.2">
      <c r="A1254" t="s">
        <v>4520</v>
      </c>
      <c r="B1254" t="s">
        <v>1348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35</v>
      </c>
      <c r="W1254">
        <v>0</v>
      </c>
      <c r="X1254">
        <v>37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32</v>
      </c>
      <c r="AE1254">
        <v>0</v>
      </c>
      <c r="AF1254">
        <v>56</v>
      </c>
      <c r="AG1254">
        <v>16</v>
      </c>
      <c r="AH1254">
        <v>0</v>
      </c>
      <c r="AI1254">
        <v>0</v>
      </c>
      <c r="AJ1254">
        <v>0</v>
      </c>
      <c r="AK1254">
        <v>33</v>
      </c>
      <c r="AL1254">
        <v>0</v>
      </c>
      <c r="AM1254">
        <v>21</v>
      </c>
      <c r="AN1254">
        <v>50</v>
      </c>
      <c r="AO1254">
        <v>26</v>
      </c>
      <c r="AP1254">
        <v>12</v>
      </c>
      <c r="AQ1254">
        <v>3</v>
      </c>
      <c r="AR1254">
        <v>39</v>
      </c>
      <c r="AS1254">
        <v>37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96</v>
      </c>
      <c r="BA1254">
        <v>106</v>
      </c>
      <c r="BB1254">
        <v>0</v>
      </c>
      <c r="BC1254">
        <v>96</v>
      </c>
      <c r="BD1254">
        <v>27</v>
      </c>
      <c r="BE1254">
        <v>64</v>
      </c>
      <c r="BF1254">
        <v>89</v>
      </c>
      <c r="BG1254">
        <v>43</v>
      </c>
      <c r="BH1254">
        <v>0</v>
      </c>
      <c r="BI1254">
        <v>92</v>
      </c>
      <c r="BJ1254">
        <v>123</v>
      </c>
      <c r="BK1254">
        <v>0</v>
      </c>
      <c r="BL1254">
        <v>0</v>
      </c>
      <c r="BM1254">
        <v>56</v>
      </c>
      <c r="BN1254">
        <v>32</v>
      </c>
      <c r="BO1254">
        <v>3</v>
      </c>
      <c r="BP1254">
        <v>34</v>
      </c>
      <c r="BQ1254">
        <v>0</v>
      </c>
      <c r="BR1254">
        <v>0</v>
      </c>
      <c r="BS1254">
        <v>6</v>
      </c>
      <c r="BT1254">
        <v>24</v>
      </c>
      <c r="BU1254">
        <v>43</v>
      </c>
      <c r="BV1254">
        <v>26</v>
      </c>
      <c r="BW1254">
        <v>4</v>
      </c>
      <c r="BX1254">
        <v>8</v>
      </c>
      <c r="BY1254">
        <v>24</v>
      </c>
      <c r="BZ1254">
        <v>0</v>
      </c>
      <c r="CA1254">
        <v>46</v>
      </c>
      <c r="CB1254">
        <v>0</v>
      </c>
      <c r="CC1254">
        <v>35</v>
      </c>
      <c r="CD1254">
        <v>0</v>
      </c>
      <c r="CE1254">
        <v>0</v>
      </c>
      <c r="CF1254">
        <v>118</v>
      </c>
      <c r="CG1254">
        <v>0</v>
      </c>
      <c r="CH1254">
        <v>20</v>
      </c>
      <c r="CI1254">
        <v>0</v>
      </c>
      <c r="CJ1254">
        <v>47</v>
      </c>
      <c r="CK1254">
        <v>25</v>
      </c>
      <c r="CL1254">
        <v>0</v>
      </c>
      <c r="CM1254">
        <v>0</v>
      </c>
      <c r="CN1254">
        <v>0</v>
      </c>
      <c r="CO1254">
        <v>12</v>
      </c>
      <c r="CP1254">
        <v>112</v>
      </c>
      <c r="CQ1254">
        <v>56</v>
      </c>
      <c r="CR1254">
        <v>47</v>
      </c>
      <c r="CS1254">
        <v>125</v>
      </c>
      <c r="CT1254">
        <v>0</v>
      </c>
    </row>
    <row r="1255" spans="1:98" x14ac:dyDescent="0.2">
      <c r="A1255" t="s">
        <v>4521</v>
      </c>
      <c r="B1255" t="s">
        <v>1349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3</v>
      </c>
      <c r="CQ1255">
        <v>0</v>
      </c>
      <c r="CR1255">
        <v>0</v>
      </c>
      <c r="CS1255">
        <v>0</v>
      </c>
      <c r="CT1255">
        <v>0</v>
      </c>
    </row>
    <row r="1256" spans="1:98" x14ac:dyDescent="0.2">
      <c r="A1256" t="s">
        <v>4522</v>
      </c>
      <c r="B1256" t="s">
        <v>1350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15</v>
      </c>
      <c r="BB1256">
        <v>9</v>
      </c>
      <c r="BC1256">
        <v>0</v>
      </c>
      <c r="BD1256">
        <v>0</v>
      </c>
      <c r="BE1256">
        <v>0</v>
      </c>
      <c r="BF1256">
        <v>12</v>
      </c>
      <c r="BG1256">
        <v>0</v>
      </c>
      <c r="BH1256">
        <v>4</v>
      </c>
      <c r="BI1256">
        <v>13</v>
      </c>
      <c r="BJ1256">
        <v>8</v>
      </c>
      <c r="BK1256">
        <v>0</v>
      </c>
      <c r="BL1256">
        <v>0</v>
      </c>
      <c r="BM1256">
        <v>0</v>
      </c>
      <c r="BN1256">
        <v>5</v>
      </c>
      <c r="BO1256">
        <v>10</v>
      </c>
      <c r="BP1256">
        <v>0</v>
      </c>
      <c r="BQ1256">
        <v>0</v>
      </c>
      <c r="BR1256">
        <v>6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6</v>
      </c>
      <c r="BZ1256">
        <v>0</v>
      </c>
      <c r="CA1256">
        <v>3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3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6</v>
      </c>
      <c r="CQ1256">
        <v>0</v>
      </c>
      <c r="CR1256">
        <v>13</v>
      </c>
      <c r="CS1256">
        <v>7</v>
      </c>
      <c r="CT1256">
        <v>0</v>
      </c>
    </row>
    <row r="1257" spans="1:98" x14ac:dyDescent="0.2">
      <c r="A1257" t="s">
        <v>4523</v>
      </c>
      <c r="B1257" t="s">
        <v>1351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2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4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8</v>
      </c>
      <c r="BB1257">
        <v>0</v>
      </c>
      <c r="BC1257">
        <v>4</v>
      </c>
      <c r="BD1257">
        <v>0</v>
      </c>
      <c r="BE1257">
        <v>0</v>
      </c>
      <c r="BF1257">
        <v>7</v>
      </c>
      <c r="BG1257">
        <v>0</v>
      </c>
      <c r="BH1257">
        <v>0</v>
      </c>
      <c r="BI1257">
        <v>14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4</v>
      </c>
      <c r="CF1257">
        <v>10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7</v>
      </c>
      <c r="CQ1257">
        <v>0</v>
      </c>
      <c r="CR1257">
        <v>7</v>
      </c>
      <c r="CS1257">
        <v>8</v>
      </c>
      <c r="CT1257">
        <v>0</v>
      </c>
    </row>
    <row r="1258" spans="1:98" x14ac:dyDescent="0.2">
      <c r="A1258" t="s">
        <v>4524</v>
      </c>
      <c r="B1258" t="s">
        <v>1352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2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7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</row>
    <row r="1259" spans="1:98" x14ac:dyDescent="0.2">
      <c r="A1259" t="s">
        <v>4525</v>
      </c>
      <c r="B1259" t="s">
        <v>1353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4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9</v>
      </c>
      <c r="BJ1259">
        <v>0</v>
      </c>
      <c r="BK1259">
        <v>0</v>
      </c>
      <c r="BL1259">
        <v>0</v>
      </c>
      <c r="BM1259">
        <v>0</v>
      </c>
      <c r="BN1259">
        <v>6</v>
      </c>
      <c r="BO1259">
        <v>4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4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3</v>
      </c>
      <c r="CS1259">
        <v>0</v>
      </c>
      <c r="CT1259">
        <v>0</v>
      </c>
    </row>
    <row r="1260" spans="1:98" x14ac:dyDescent="0.2">
      <c r="A1260" t="s">
        <v>4526</v>
      </c>
      <c r="B1260" t="s">
        <v>1354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2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</row>
    <row r="1261" spans="1:98" x14ac:dyDescent="0.2">
      <c r="A1261" t="s">
        <v>4527</v>
      </c>
      <c r="B1261" t="s">
        <v>1355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2</v>
      </c>
      <c r="BO1261">
        <v>0</v>
      </c>
      <c r="BP1261">
        <v>0</v>
      </c>
      <c r="BQ1261">
        <v>0</v>
      </c>
      <c r="BR1261">
        <v>3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</row>
    <row r="1262" spans="1:98" x14ac:dyDescent="0.2">
      <c r="A1262" t="s">
        <v>4528</v>
      </c>
      <c r="B1262" t="s">
        <v>1356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3</v>
      </c>
      <c r="CD1262">
        <v>0</v>
      </c>
      <c r="CE1262">
        <v>0</v>
      </c>
      <c r="CF1262">
        <v>0</v>
      </c>
      <c r="CG1262">
        <v>3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</row>
    <row r="1263" spans="1:98" x14ac:dyDescent="0.2">
      <c r="A1263" t="s">
        <v>4529</v>
      </c>
      <c r="B1263" t="s">
        <v>1357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2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</row>
    <row r="1264" spans="1:98" x14ac:dyDescent="0.2">
      <c r="A1264" t="s">
        <v>4530</v>
      </c>
      <c r="B1264" t="s">
        <v>1358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8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</row>
    <row r="1265" spans="1:98" x14ac:dyDescent="0.2">
      <c r="A1265" t="s">
        <v>4531</v>
      </c>
      <c r="B1265" t="s">
        <v>1359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2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7</v>
      </c>
      <c r="BC1265">
        <v>0</v>
      </c>
      <c r="BD1265">
        <v>0</v>
      </c>
      <c r="BE1265">
        <v>0</v>
      </c>
      <c r="BF1265">
        <v>2</v>
      </c>
      <c r="BG1265">
        <v>0</v>
      </c>
      <c r="BH1265">
        <v>0</v>
      </c>
      <c r="BI1265">
        <v>0</v>
      </c>
      <c r="BJ1265">
        <v>5</v>
      </c>
      <c r="BK1265">
        <v>0</v>
      </c>
      <c r="BL1265">
        <v>0</v>
      </c>
      <c r="BM1265">
        <v>0</v>
      </c>
      <c r="BN1265">
        <v>0</v>
      </c>
      <c r="BO1265">
        <v>7</v>
      </c>
      <c r="BP1265">
        <v>0</v>
      </c>
      <c r="BQ1265">
        <v>0</v>
      </c>
      <c r="BR1265">
        <v>0</v>
      </c>
      <c r="BS1265">
        <v>5</v>
      </c>
      <c r="BT1265">
        <v>0</v>
      </c>
      <c r="BU1265">
        <v>7</v>
      </c>
      <c r="BV1265">
        <v>0</v>
      </c>
      <c r="BW1265">
        <v>2</v>
      </c>
      <c r="BX1265">
        <v>0</v>
      </c>
      <c r="BY1265">
        <v>4</v>
      </c>
      <c r="BZ1265">
        <v>0</v>
      </c>
      <c r="CA1265">
        <v>0</v>
      </c>
      <c r="CB1265">
        <v>0</v>
      </c>
      <c r="CC1265">
        <v>10</v>
      </c>
      <c r="CD1265">
        <v>10</v>
      </c>
      <c r="CE1265">
        <v>0</v>
      </c>
      <c r="CF1265">
        <v>0</v>
      </c>
      <c r="CG1265">
        <v>0</v>
      </c>
      <c r="CH1265">
        <v>7</v>
      </c>
      <c r="CI1265">
        <v>10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</row>
    <row r="1266" spans="1:98" x14ac:dyDescent="0.2">
      <c r="A1266" t="s">
        <v>4532</v>
      </c>
      <c r="B1266" t="s">
        <v>1360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6</v>
      </c>
      <c r="CS1266">
        <v>0</v>
      </c>
      <c r="CT1266">
        <v>0</v>
      </c>
    </row>
    <row r="1267" spans="1:98" x14ac:dyDescent="0.2">
      <c r="A1267" t="s">
        <v>4533</v>
      </c>
      <c r="B1267" t="s">
        <v>1361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5</v>
      </c>
      <c r="AZ1267">
        <v>0</v>
      </c>
      <c r="BA1267">
        <v>0</v>
      </c>
      <c r="BB1267">
        <v>0</v>
      </c>
      <c r="BC1267">
        <v>13</v>
      </c>
      <c r="BD1267">
        <v>0</v>
      </c>
      <c r="BE1267">
        <v>4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7</v>
      </c>
      <c r="BR1267">
        <v>0</v>
      </c>
      <c r="BS1267">
        <v>0</v>
      </c>
      <c r="BT1267">
        <v>6</v>
      </c>
      <c r="BU1267">
        <v>0</v>
      </c>
      <c r="BV1267">
        <v>8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4</v>
      </c>
    </row>
    <row r="1268" spans="1:98" x14ac:dyDescent="0.2">
      <c r="A1268" t="s">
        <v>4534</v>
      </c>
      <c r="B1268" t="s">
        <v>1362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16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8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22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</row>
    <row r="1269" spans="1:98" x14ac:dyDescent="0.2">
      <c r="A1269" t="s">
        <v>4535</v>
      </c>
      <c r="B1269" t="s">
        <v>1363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2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3</v>
      </c>
      <c r="BJ1269">
        <v>0</v>
      </c>
      <c r="BK1269">
        <v>0</v>
      </c>
      <c r="BL1269">
        <v>0</v>
      </c>
      <c r="BM1269">
        <v>0</v>
      </c>
      <c r="BN1269">
        <v>4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11</v>
      </c>
      <c r="CK1269">
        <v>0</v>
      </c>
      <c r="CL1269">
        <v>0</v>
      </c>
      <c r="CM1269">
        <v>0</v>
      </c>
      <c r="CN1269">
        <v>3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2</v>
      </c>
    </row>
    <row r="1270" spans="1:98" x14ac:dyDescent="0.2">
      <c r="A1270" t="s">
        <v>4536</v>
      </c>
      <c r="B1270" t="s">
        <v>1364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4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</row>
    <row r="1271" spans="1:98" x14ac:dyDescent="0.2">
      <c r="A1271" t="s">
        <v>4537</v>
      </c>
      <c r="B1271" t="s">
        <v>1365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7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11</v>
      </c>
      <c r="AB1271">
        <v>7</v>
      </c>
      <c r="AC1271">
        <v>0</v>
      </c>
      <c r="AD1271">
        <v>0</v>
      </c>
      <c r="AE1271">
        <v>19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20</v>
      </c>
      <c r="AL1271">
        <v>0</v>
      </c>
      <c r="AM1271">
        <v>0</v>
      </c>
      <c r="AN1271">
        <v>91</v>
      </c>
      <c r="AO1271">
        <v>0</v>
      </c>
      <c r="AP1271">
        <v>0</v>
      </c>
      <c r="AQ1271">
        <v>6</v>
      </c>
      <c r="AR1271">
        <v>6</v>
      </c>
      <c r="AS1271">
        <v>23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139</v>
      </c>
      <c r="AZ1271">
        <v>152</v>
      </c>
      <c r="BA1271">
        <v>325</v>
      </c>
      <c r="BB1271">
        <v>157</v>
      </c>
      <c r="BC1271">
        <v>260</v>
      </c>
      <c r="BD1271">
        <v>329</v>
      </c>
      <c r="BE1271">
        <v>345</v>
      </c>
      <c r="BF1271">
        <v>67</v>
      </c>
      <c r="BG1271">
        <v>42</v>
      </c>
      <c r="BH1271">
        <v>45</v>
      </c>
      <c r="BI1271">
        <v>119</v>
      </c>
      <c r="BJ1271">
        <v>158</v>
      </c>
      <c r="BK1271">
        <v>95</v>
      </c>
      <c r="BL1271">
        <v>0</v>
      </c>
      <c r="BM1271">
        <v>182</v>
      </c>
      <c r="BN1271">
        <v>194</v>
      </c>
      <c r="BO1271">
        <v>257</v>
      </c>
      <c r="BP1271">
        <v>273</v>
      </c>
      <c r="BQ1271">
        <v>109</v>
      </c>
      <c r="BR1271">
        <v>349</v>
      </c>
      <c r="BS1271">
        <v>264</v>
      </c>
      <c r="BT1271">
        <v>325</v>
      </c>
      <c r="BU1271">
        <v>300</v>
      </c>
      <c r="BV1271">
        <v>287</v>
      </c>
      <c r="BW1271">
        <v>159</v>
      </c>
      <c r="BX1271">
        <v>182</v>
      </c>
      <c r="BY1271">
        <v>241</v>
      </c>
      <c r="BZ1271">
        <v>183</v>
      </c>
      <c r="CA1271">
        <v>131</v>
      </c>
      <c r="CB1271">
        <v>0</v>
      </c>
      <c r="CC1271">
        <v>337</v>
      </c>
      <c r="CD1271">
        <v>308</v>
      </c>
      <c r="CE1271">
        <v>243</v>
      </c>
      <c r="CF1271">
        <v>28</v>
      </c>
      <c r="CG1271">
        <v>419</v>
      </c>
      <c r="CH1271">
        <v>197</v>
      </c>
      <c r="CI1271">
        <v>328</v>
      </c>
      <c r="CJ1271">
        <v>257</v>
      </c>
      <c r="CK1271">
        <v>295</v>
      </c>
      <c r="CL1271">
        <v>88</v>
      </c>
      <c r="CM1271">
        <v>85</v>
      </c>
      <c r="CN1271">
        <v>366</v>
      </c>
      <c r="CO1271">
        <v>46</v>
      </c>
      <c r="CP1271">
        <v>208</v>
      </c>
      <c r="CQ1271">
        <v>159</v>
      </c>
      <c r="CR1271">
        <v>248</v>
      </c>
      <c r="CS1271">
        <v>274</v>
      </c>
      <c r="CT1271">
        <v>170</v>
      </c>
    </row>
    <row r="1272" spans="1:98" x14ac:dyDescent="0.2">
      <c r="A1272" t="s">
        <v>4538</v>
      </c>
      <c r="B1272" t="s">
        <v>1366</v>
      </c>
      <c r="C1272">
        <v>0</v>
      </c>
      <c r="D1272">
        <v>0</v>
      </c>
      <c r="E1272">
        <v>3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19</v>
      </c>
      <c r="V1272">
        <v>20</v>
      </c>
      <c r="W1272">
        <v>13</v>
      </c>
      <c r="X1272">
        <v>83</v>
      </c>
      <c r="Y1272">
        <v>0</v>
      </c>
      <c r="Z1272">
        <v>26</v>
      </c>
      <c r="AA1272">
        <v>33</v>
      </c>
      <c r="AB1272">
        <v>40</v>
      </c>
      <c r="AC1272">
        <v>33</v>
      </c>
      <c r="AD1272">
        <v>64</v>
      </c>
      <c r="AE1272">
        <v>147</v>
      </c>
      <c r="AF1272">
        <v>44</v>
      </c>
      <c r="AG1272">
        <v>20</v>
      </c>
      <c r="AH1272">
        <v>22</v>
      </c>
      <c r="AI1272">
        <v>36</v>
      </c>
      <c r="AJ1272">
        <v>0</v>
      </c>
      <c r="AK1272">
        <v>79</v>
      </c>
      <c r="AL1272">
        <v>22</v>
      </c>
      <c r="AM1272">
        <v>64</v>
      </c>
      <c r="AN1272">
        <v>242</v>
      </c>
      <c r="AO1272">
        <v>27</v>
      </c>
      <c r="AP1272">
        <v>58</v>
      </c>
      <c r="AQ1272">
        <v>12</v>
      </c>
      <c r="AR1272">
        <v>49</v>
      </c>
      <c r="AS1272">
        <v>104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525</v>
      </c>
      <c r="AZ1272">
        <v>778</v>
      </c>
      <c r="BA1272">
        <v>794</v>
      </c>
      <c r="BB1272">
        <v>614</v>
      </c>
      <c r="BC1272">
        <v>817</v>
      </c>
      <c r="BD1272">
        <v>776</v>
      </c>
      <c r="BE1272">
        <v>831</v>
      </c>
      <c r="BF1272">
        <v>240</v>
      </c>
      <c r="BG1272">
        <v>117</v>
      </c>
      <c r="BH1272">
        <v>58</v>
      </c>
      <c r="BI1272">
        <v>310</v>
      </c>
      <c r="BJ1272">
        <v>458</v>
      </c>
      <c r="BK1272">
        <v>239</v>
      </c>
      <c r="BL1272">
        <v>0</v>
      </c>
      <c r="BM1272">
        <v>473</v>
      </c>
      <c r="BN1272">
        <v>616</v>
      </c>
      <c r="BO1272">
        <v>746</v>
      </c>
      <c r="BP1272">
        <v>575</v>
      </c>
      <c r="BQ1272">
        <v>369</v>
      </c>
      <c r="BR1272">
        <v>744</v>
      </c>
      <c r="BS1272">
        <v>623</v>
      </c>
      <c r="BT1272">
        <v>796</v>
      </c>
      <c r="BU1272">
        <v>985</v>
      </c>
      <c r="BV1272">
        <v>961</v>
      </c>
      <c r="BW1272">
        <v>696</v>
      </c>
      <c r="BX1272">
        <v>367</v>
      </c>
      <c r="BY1272">
        <v>535</v>
      </c>
      <c r="BZ1272">
        <v>271</v>
      </c>
      <c r="CA1272">
        <v>279</v>
      </c>
      <c r="CB1272">
        <v>50</v>
      </c>
      <c r="CC1272">
        <v>1057</v>
      </c>
      <c r="CD1272">
        <v>933</v>
      </c>
      <c r="CE1272">
        <v>834</v>
      </c>
      <c r="CF1272">
        <v>219</v>
      </c>
      <c r="CG1272">
        <v>558</v>
      </c>
      <c r="CH1272">
        <v>548</v>
      </c>
      <c r="CI1272">
        <v>1244</v>
      </c>
      <c r="CJ1272">
        <v>899</v>
      </c>
      <c r="CK1272">
        <v>784</v>
      </c>
      <c r="CL1272">
        <v>486</v>
      </c>
      <c r="CM1272">
        <v>238</v>
      </c>
      <c r="CN1272">
        <v>432</v>
      </c>
      <c r="CO1272">
        <v>181</v>
      </c>
      <c r="CP1272">
        <v>728</v>
      </c>
      <c r="CQ1272">
        <v>398</v>
      </c>
      <c r="CR1272">
        <v>791</v>
      </c>
      <c r="CS1272">
        <v>1003</v>
      </c>
      <c r="CT1272">
        <v>537</v>
      </c>
    </row>
    <row r="1273" spans="1:98" x14ac:dyDescent="0.2">
      <c r="A1273" t="s">
        <v>4539</v>
      </c>
      <c r="B1273" t="s">
        <v>1367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11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</row>
    <row r="1274" spans="1:98" x14ac:dyDescent="0.2">
      <c r="A1274" t="s">
        <v>4540</v>
      </c>
      <c r="B1274" t="s">
        <v>1368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3</v>
      </c>
      <c r="V1274">
        <v>0</v>
      </c>
      <c r="W1274">
        <v>0</v>
      </c>
      <c r="X1274">
        <v>26</v>
      </c>
      <c r="Y1274">
        <v>0</v>
      </c>
      <c r="Z1274">
        <v>0</v>
      </c>
      <c r="AA1274">
        <v>0</v>
      </c>
      <c r="AB1274">
        <v>13</v>
      </c>
      <c r="AC1274">
        <v>0</v>
      </c>
      <c r="AD1274">
        <v>0</v>
      </c>
      <c r="AE1274">
        <v>9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15</v>
      </c>
      <c r="AZ1274">
        <v>13</v>
      </c>
      <c r="BA1274">
        <v>0</v>
      </c>
      <c r="BB1274">
        <v>10</v>
      </c>
      <c r="BC1274">
        <v>0</v>
      </c>
      <c r="BD1274">
        <v>18</v>
      </c>
      <c r="BE1274">
        <v>20</v>
      </c>
      <c r="BF1274">
        <v>0</v>
      </c>
      <c r="BG1274">
        <v>5</v>
      </c>
      <c r="BH1274">
        <v>0</v>
      </c>
      <c r="BI1274">
        <v>16</v>
      </c>
      <c r="BJ1274">
        <v>0</v>
      </c>
      <c r="BK1274">
        <v>0</v>
      </c>
      <c r="BL1274">
        <v>0</v>
      </c>
      <c r="BM1274">
        <v>15</v>
      </c>
      <c r="BN1274">
        <v>0</v>
      </c>
      <c r="BO1274">
        <v>11</v>
      </c>
      <c r="BP1274">
        <v>15</v>
      </c>
      <c r="BQ1274">
        <v>0</v>
      </c>
      <c r="BR1274">
        <v>15</v>
      </c>
      <c r="BS1274">
        <v>31</v>
      </c>
      <c r="BT1274">
        <v>39</v>
      </c>
      <c r="BU1274">
        <v>0</v>
      </c>
      <c r="BV1274">
        <v>24</v>
      </c>
      <c r="BW1274">
        <v>0</v>
      </c>
      <c r="BX1274">
        <v>0</v>
      </c>
      <c r="BY1274">
        <v>21</v>
      </c>
      <c r="BZ1274">
        <v>13</v>
      </c>
      <c r="CA1274">
        <v>15</v>
      </c>
      <c r="CB1274">
        <v>0</v>
      </c>
      <c r="CC1274">
        <v>15</v>
      </c>
      <c r="CD1274">
        <v>19</v>
      </c>
      <c r="CE1274">
        <v>14</v>
      </c>
      <c r="CF1274">
        <v>0</v>
      </c>
      <c r="CG1274">
        <v>33</v>
      </c>
      <c r="CH1274">
        <v>16</v>
      </c>
      <c r="CI1274">
        <v>30</v>
      </c>
      <c r="CJ1274">
        <v>13</v>
      </c>
      <c r="CK1274">
        <v>20</v>
      </c>
      <c r="CL1274">
        <v>0</v>
      </c>
      <c r="CM1274">
        <v>12</v>
      </c>
      <c r="CN1274">
        <v>19</v>
      </c>
      <c r="CO1274">
        <v>0</v>
      </c>
      <c r="CP1274">
        <v>11</v>
      </c>
      <c r="CQ1274">
        <v>23</v>
      </c>
      <c r="CR1274">
        <v>34</v>
      </c>
      <c r="CS1274">
        <v>39</v>
      </c>
      <c r="CT1274">
        <v>15</v>
      </c>
    </row>
    <row r="1275" spans="1:98" x14ac:dyDescent="0.2">
      <c r="A1275" t="s">
        <v>4541</v>
      </c>
      <c r="B1275" t="s">
        <v>1369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11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</row>
    <row r="1276" spans="1:98" x14ac:dyDescent="0.2">
      <c r="A1276" t="s">
        <v>4542</v>
      </c>
      <c r="B1276" t="s">
        <v>1370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6</v>
      </c>
      <c r="AZ1276">
        <v>0</v>
      </c>
      <c r="BA1276">
        <v>10</v>
      </c>
      <c r="BB1276">
        <v>0</v>
      </c>
      <c r="BC1276">
        <v>0</v>
      </c>
      <c r="BD1276">
        <v>9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9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6</v>
      </c>
      <c r="BT1276">
        <v>10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6</v>
      </c>
      <c r="CA1276">
        <v>0</v>
      </c>
      <c r="CB1276">
        <v>0</v>
      </c>
      <c r="CC1276">
        <v>0</v>
      </c>
      <c r="CD1276">
        <v>0</v>
      </c>
      <c r="CE1276">
        <v>12</v>
      </c>
      <c r="CF1276">
        <v>0</v>
      </c>
      <c r="CG1276">
        <v>21</v>
      </c>
      <c r="CH1276">
        <v>0</v>
      </c>
      <c r="CI1276">
        <v>7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14</v>
      </c>
      <c r="CT1276">
        <v>0</v>
      </c>
    </row>
    <row r="1277" spans="1:98" x14ac:dyDescent="0.2">
      <c r="A1277" t="s">
        <v>4543</v>
      </c>
      <c r="B1277" t="s">
        <v>1371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12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22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9</v>
      </c>
      <c r="AN1277">
        <v>38</v>
      </c>
      <c r="AO1277">
        <v>0</v>
      </c>
      <c r="AP1277">
        <v>0</v>
      </c>
      <c r="AQ1277">
        <v>7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100</v>
      </c>
      <c r="AZ1277">
        <v>128</v>
      </c>
      <c r="BA1277">
        <v>156</v>
      </c>
      <c r="BB1277">
        <v>132</v>
      </c>
      <c r="BC1277">
        <v>107</v>
      </c>
      <c r="BD1277">
        <v>131</v>
      </c>
      <c r="BE1277">
        <v>99</v>
      </c>
      <c r="BF1277">
        <v>31</v>
      </c>
      <c r="BG1277">
        <v>20</v>
      </c>
      <c r="BH1277">
        <v>14</v>
      </c>
      <c r="BI1277">
        <v>46</v>
      </c>
      <c r="BJ1277">
        <v>62</v>
      </c>
      <c r="BK1277">
        <v>47</v>
      </c>
      <c r="BL1277">
        <v>0</v>
      </c>
      <c r="BM1277">
        <v>76</v>
      </c>
      <c r="BN1277">
        <v>113</v>
      </c>
      <c r="BO1277">
        <v>102</v>
      </c>
      <c r="BP1277">
        <v>100</v>
      </c>
      <c r="BQ1277">
        <v>44</v>
      </c>
      <c r="BR1277">
        <v>159</v>
      </c>
      <c r="BS1277">
        <v>172</v>
      </c>
      <c r="BT1277">
        <v>126</v>
      </c>
      <c r="BU1277">
        <v>187</v>
      </c>
      <c r="BV1277">
        <v>118</v>
      </c>
      <c r="BW1277">
        <v>135</v>
      </c>
      <c r="BX1277">
        <v>82</v>
      </c>
      <c r="BY1277">
        <v>104</v>
      </c>
      <c r="BZ1277">
        <v>45</v>
      </c>
      <c r="CA1277">
        <v>45</v>
      </c>
      <c r="CB1277">
        <v>18</v>
      </c>
      <c r="CC1277">
        <v>133</v>
      </c>
      <c r="CD1277">
        <v>155</v>
      </c>
      <c r="CE1277">
        <v>136</v>
      </c>
      <c r="CF1277">
        <v>45</v>
      </c>
      <c r="CG1277">
        <v>162</v>
      </c>
      <c r="CH1277">
        <v>92</v>
      </c>
      <c r="CI1277">
        <v>180</v>
      </c>
      <c r="CJ1277">
        <v>122</v>
      </c>
      <c r="CK1277">
        <v>146</v>
      </c>
      <c r="CL1277">
        <v>52</v>
      </c>
      <c r="CM1277">
        <v>46</v>
      </c>
      <c r="CN1277">
        <v>62</v>
      </c>
      <c r="CO1277">
        <v>31</v>
      </c>
      <c r="CP1277">
        <v>96</v>
      </c>
      <c r="CQ1277">
        <v>45</v>
      </c>
      <c r="CR1277">
        <v>166</v>
      </c>
      <c r="CS1277">
        <v>158</v>
      </c>
      <c r="CT1277">
        <v>64</v>
      </c>
    </row>
    <row r="1278" spans="1:98" x14ac:dyDescent="0.2">
      <c r="A1278" t="s">
        <v>4544</v>
      </c>
      <c r="B1278" t="s">
        <v>1372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22</v>
      </c>
      <c r="BA1278">
        <v>0</v>
      </c>
      <c r="BB1278">
        <v>12</v>
      </c>
      <c r="BC1278">
        <v>0</v>
      </c>
      <c r="BD1278">
        <v>0</v>
      </c>
      <c r="BE1278">
        <v>14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15</v>
      </c>
      <c r="BO1278">
        <v>16</v>
      </c>
      <c r="BP1278">
        <v>8</v>
      </c>
      <c r="BQ1278">
        <v>0</v>
      </c>
      <c r="BR1278">
        <v>11</v>
      </c>
      <c r="BS1278">
        <v>0</v>
      </c>
      <c r="BT1278">
        <v>16</v>
      </c>
      <c r="BU1278">
        <v>7</v>
      </c>
      <c r="BV1278">
        <v>34</v>
      </c>
      <c r="BW1278">
        <v>0</v>
      </c>
      <c r="BX1278">
        <v>0</v>
      </c>
      <c r="BY1278">
        <v>10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22</v>
      </c>
      <c r="CF1278">
        <v>0</v>
      </c>
      <c r="CG1278">
        <v>0</v>
      </c>
      <c r="CH1278">
        <v>0</v>
      </c>
      <c r="CI1278">
        <v>18</v>
      </c>
      <c r="CJ1278">
        <v>0</v>
      </c>
      <c r="CK1278">
        <v>22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18</v>
      </c>
      <c r="CS1278">
        <v>6</v>
      </c>
      <c r="CT1278">
        <v>0</v>
      </c>
    </row>
    <row r="1279" spans="1:98" x14ac:dyDescent="0.2">
      <c r="A1279" t="s">
        <v>4545</v>
      </c>
      <c r="B1279" t="s">
        <v>1373</v>
      </c>
      <c r="C1279">
        <v>0</v>
      </c>
      <c r="D1279">
        <v>12</v>
      </c>
      <c r="E1279">
        <v>0</v>
      </c>
      <c r="F1279">
        <v>114</v>
      </c>
      <c r="G1279">
        <v>0</v>
      </c>
      <c r="H1279">
        <v>0</v>
      </c>
      <c r="I1279">
        <v>6</v>
      </c>
      <c r="J1279">
        <v>8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6</v>
      </c>
      <c r="Q1279">
        <v>0</v>
      </c>
      <c r="R1279">
        <v>0</v>
      </c>
      <c r="S1279">
        <v>7</v>
      </c>
      <c r="T1279">
        <v>48</v>
      </c>
      <c r="U1279">
        <v>81</v>
      </c>
      <c r="V1279">
        <v>77</v>
      </c>
      <c r="W1279">
        <v>249</v>
      </c>
      <c r="X1279">
        <v>364</v>
      </c>
      <c r="Y1279">
        <v>0</v>
      </c>
      <c r="Z1279">
        <v>268</v>
      </c>
      <c r="AA1279">
        <v>450</v>
      </c>
      <c r="AB1279">
        <v>372</v>
      </c>
      <c r="AC1279">
        <v>200</v>
      </c>
      <c r="AD1279">
        <v>380</v>
      </c>
      <c r="AE1279">
        <v>587</v>
      </c>
      <c r="AF1279">
        <v>362</v>
      </c>
      <c r="AG1279">
        <v>54</v>
      </c>
      <c r="AH1279">
        <v>77</v>
      </c>
      <c r="AI1279">
        <v>192</v>
      </c>
      <c r="AJ1279">
        <v>0</v>
      </c>
      <c r="AK1279">
        <v>523</v>
      </c>
      <c r="AL1279">
        <v>137</v>
      </c>
      <c r="AM1279">
        <v>567</v>
      </c>
      <c r="AN1279">
        <v>957</v>
      </c>
      <c r="AO1279">
        <v>386</v>
      </c>
      <c r="AP1279">
        <v>321</v>
      </c>
      <c r="AQ1279">
        <v>140</v>
      </c>
      <c r="AR1279">
        <v>459</v>
      </c>
      <c r="AS1279">
        <v>555</v>
      </c>
      <c r="AT1279">
        <v>0</v>
      </c>
      <c r="AU1279">
        <v>0</v>
      </c>
      <c r="AV1279">
        <v>15</v>
      </c>
      <c r="AW1279">
        <v>0</v>
      </c>
      <c r="AX1279">
        <v>0</v>
      </c>
      <c r="AY1279">
        <v>3331</v>
      </c>
      <c r="AZ1279">
        <v>4007</v>
      </c>
      <c r="BA1279">
        <v>5459</v>
      </c>
      <c r="BB1279">
        <v>3072</v>
      </c>
      <c r="BC1279">
        <v>4908</v>
      </c>
      <c r="BD1279">
        <v>4886</v>
      </c>
      <c r="BE1279">
        <v>4784</v>
      </c>
      <c r="BF1279">
        <v>1404</v>
      </c>
      <c r="BG1279">
        <v>703</v>
      </c>
      <c r="BH1279">
        <v>423</v>
      </c>
      <c r="BI1279">
        <v>1679</v>
      </c>
      <c r="BJ1279">
        <v>2958</v>
      </c>
      <c r="BK1279">
        <v>1321</v>
      </c>
      <c r="BL1279">
        <v>13</v>
      </c>
      <c r="BM1279">
        <v>3463</v>
      </c>
      <c r="BN1279">
        <v>4682</v>
      </c>
      <c r="BO1279">
        <v>3957</v>
      </c>
      <c r="BP1279">
        <v>3393</v>
      </c>
      <c r="BQ1279">
        <v>1947</v>
      </c>
      <c r="BR1279">
        <v>5345</v>
      </c>
      <c r="BS1279">
        <v>4743</v>
      </c>
      <c r="BT1279">
        <v>4380</v>
      </c>
      <c r="BU1279">
        <v>5217</v>
      </c>
      <c r="BV1279">
        <v>7176</v>
      </c>
      <c r="BW1279">
        <v>4974</v>
      </c>
      <c r="BX1279">
        <v>2129</v>
      </c>
      <c r="BY1279">
        <v>4459</v>
      </c>
      <c r="BZ1279">
        <v>1446</v>
      </c>
      <c r="CA1279">
        <v>1555</v>
      </c>
      <c r="CB1279">
        <v>348</v>
      </c>
      <c r="CC1279">
        <v>5058</v>
      </c>
      <c r="CD1279">
        <v>5495</v>
      </c>
      <c r="CE1279">
        <v>4769</v>
      </c>
      <c r="CF1279">
        <v>1223</v>
      </c>
      <c r="CG1279">
        <v>4425</v>
      </c>
      <c r="CH1279">
        <v>3962</v>
      </c>
      <c r="CI1279">
        <v>5622</v>
      </c>
      <c r="CJ1279">
        <v>4006</v>
      </c>
      <c r="CK1279">
        <v>6058</v>
      </c>
      <c r="CL1279">
        <v>2650</v>
      </c>
      <c r="CM1279">
        <v>2628</v>
      </c>
      <c r="CN1279">
        <v>2212</v>
      </c>
      <c r="CO1279">
        <v>1139</v>
      </c>
      <c r="CP1279">
        <v>3584</v>
      </c>
      <c r="CQ1279">
        <v>1882</v>
      </c>
      <c r="CR1279">
        <v>4841</v>
      </c>
      <c r="CS1279">
        <v>5537</v>
      </c>
      <c r="CT1279">
        <v>3200</v>
      </c>
    </row>
    <row r="1280" spans="1:98" x14ac:dyDescent="0.2">
      <c r="A1280" t="s">
        <v>4546</v>
      </c>
      <c r="B1280" t="s">
        <v>1374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6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5</v>
      </c>
      <c r="CP1280">
        <v>0</v>
      </c>
      <c r="CQ1280">
        <v>0</v>
      </c>
      <c r="CR1280">
        <v>0</v>
      </c>
      <c r="CS1280">
        <v>0</v>
      </c>
      <c r="CT1280">
        <v>6</v>
      </c>
    </row>
    <row r="1281" spans="1:98" x14ac:dyDescent="0.2">
      <c r="A1281" t="s">
        <v>4547</v>
      </c>
      <c r="B1281" t="s">
        <v>1375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41</v>
      </c>
      <c r="AZ1281">
        <v>66</v>
      </c>
      <c r="BA1281">
        <v>68</v>
      </c>
      <c r="BB1281">
        <v>40</v>
      </c>
      <c r="BC1281">
        <v>75</v>
      </c>
      <c r="BD1281">
        <v>60</v>
      </c>
      <c r="BE1281">
        <v>0</v>
      </c>
      <c r="BF1281">
        <v>0</v>
      </c>
      <c r="BG1281">
        <v>0</v>
      </c>
      <c r="BH1281">
        <v>0</v>
      </c>
      <c r="BI1281">
        <v>16</v>
      </c>
      <c r="BJ1281">
        <v>0</v>
      </c>
      <c r="BK1281">
        <v>18</v>
      </c>
      <c r="BL1281">
        <v>0</v>
      </c>
      <c r="BM1281">
        <v>52</v>
      </c>
      <c r="BN1281">
        <v>61</v>
      </c>
      <c r="BO1281">
        <v>35</v>
      </c>
      <c r="BP1281">
        <v>33</v>
      </c>
      <c r="BQ1281">
        <v>18</v>
      </c>
      <c r="BR1281">
        <v>61</v>
      </c>
      <c r="BS1281">
        <v>59</v>
      </c>
      <c r="BT1281">
        <v>79</v>
      </c>
      <c r="BU1281">
        <v>81</v>
      </c>
      <c r="BV1281">
        <v>84</v>
      </c>
      <c r="BW1281">
        <v>68</v>
      </c>
      <c r="BX1281">
        <v>34</v>
      </c>
      <c r="BY1281">
        <v>37</v>
      </c>
      <c r="BZ1281">
        <v>18</v>
      </c>
      <c r="CA1281">
        <v>26</v>
      </c>
      <c r="CB1281">
        <v>0</v>
      </c>
      <c r="CC1281">
        <v>42</v>
      </c>
      <c r="CD1281">
        <v>0</v>
      </c>
      <c r="CE1281">
        <v>54</v>
      </c>
      <c r="CF1281">
        <v>14</v>
      </c>
      <c r="CG1281">
        <v>0</v>
      </c>
      <c r="CH1281">
        <v>43</v>
      </c>
      <c r="CI1281">
        <v>63</v>
      </c>
      <c r="CJ1281">
        <v>0</v>
      </c>
      <c r="CK1281">
        <v>41</v>
      </c>
      <c r="CL1281">
        <v>28</v>
      </c>
      <c r="CM1281">
        <v>16</v>
      </c>
      <c r="CN1281">
        <v>27</v>
      </c>
      <c r="CO1281">
        <v>0</v>
      </c>
      <c r="CP1281">
        <v>47</v>
      </c>
      <c r="CQ1281">
        <v>0</v>
      </c>
      <c r="CR1281">
        <v>61</v>
      </c>
      <c r="CS1281">
        <v>92</v>
      </c>
      <c r="CT1281">
        <v>36</v>
      </c>
    </row>
    <row r="1282" spans="1:98" x14ac:dyDescent="0.2">
      <c r="A1282" t="s">
        <v>4548</v>
      </c>
      <c r="B1282" t="s">
        <v>1376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7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10</v>
      </c>
      <c r="BB1282">
        <v>0</v>
      </c>
      <c r="BC1282">
        <v>0</v>
      </c>
      <c r="BD1282">
        <v>0</v>
      </c>
      <c r="BE1282">
        <v>28</v>
      </c>
      <c r="BF1282">
        <v>0</v>
      </c>
      <c r="BG1282">
        <v>0</v>
      </c>
      <c r="BH1282">
        <v>0</v>
      </c>
      <c r="BI1282">
        <v>0</v>
      </c>
      <c r="BJ1282">
        <v>66</v>
      </c>
      <c r="BK1282">
        <v>0</v>
      </c>
      <c r="BL1282">
        <v>0</v>
      </c>
      <c r="BM1282">
        <v>0</v>
      </c>
      <c r="BN1282">
        <v>0</v>
      </c>
      <c r="BO1282">
        <v>8</v>
      </c>
      <c r="BP1282">
        <v>0</v>
      </c>
      <c r="BQ1282">
        <v>0</v>
      </c>
      <c r="BR1282">
        <v>13</v>
      </c>
      <c r="BS1282">
        <v>23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9</v>
      </c>
      <c r="CC1282">
        <v>0</v>
      </c>
      <c r="CD1282">
        <v>57</v>
      </c>
      <c r="CE1282">
        <v>0</v>
      </c>
      <c r="CF1282">
        <v>0</v>
      </c>
      <c r="CG1282">
        <v>0</v>
      </c>
      <c r="CH1282">
        <v>14</v>
      </c>
      <c r="CI1282">
        <v>0</v>
      </c>
      <c r="CJ1282">
        <v>46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15</v>
      </c>
      <c r="CT1282">
        <v>0</v>
      </c>
    </row>
    <row r="1283" spans="1:98" x14ac:dyDescent="0.2">
      <c r="A1283" t="s">
        <v>4549</v>
      </c>
      <c r="B1283" t="s">
        <v>1377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5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</row>
    <row r="1284" spans="1:98" x14ac:dyDescent="0.2">
      <c r="A1284" t="s">
        <v>4550</v>
      </c>
      <c r="B1284" t="s">
        <v>1378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11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</row>
    <row r="1285" spans="1:98" x14ac:dyDescent="0.2">
      <c r="A1285" t="s">
        <v>4551</v>
      </c>
      <c r="B1285" t="s">
        <v>1379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4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</row>
    <row r="1286" spans="1:98" x14ac:dyDescent="0.2">
      <c r="A1286" t="s">
        <v>4552</v>
      </c>
      <c r="B1286" t="s">
        <v>1380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4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</row>
    <row r="1287" spans="1:98" x14ac:dyDescent="0.2">
      <c r="A1287" t="s">
        <v>4553</v>
      </c>
      <c r="B1287" t="s">
        <v>1381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4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</row>
    <row r="1288" spans="1:98" x14ac:dyDescent="0.2">
      <c r="A1288" t="s">
        <v>4554</v>
      </c>
      <c r="B1288" t="s">
        <v>1382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3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</row>
    <row r="1289" spans="1:98" x14ac:dyDescent="0.2">
      <c r="A1289" t="s">
        <v>4555</v>
      </c>
      <c r="B1289" t="s">
        <v>1383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4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</row>
    <row r="1290" spans="1:98" x14ac:dyDescent="0.2">
      <c r="A1290" t="s">
        <v>4556</v>
      </c>
      <c r="B1290" t="s">
        <v>1384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6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</row>
    <row r="1291" spans="1:98" x14ac:dyDescent="0.2">
      <c r="A1291" t="s">
        <v>4557</v>
      </c>
      <c r="B1291" t="s">
        <v>1385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12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20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2</v>
      </c>
      <c r="AS1291">
        <v>9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31</v>
      </c>
      <c r="AZ1291">
        <v>0</v>
      </c>
      <c r="BA1291">
        <v>12</v>
      </c>
      <c r="BB1291">
        <v>0</v>
      </c>
      <c r="BC1291">
        <v>203</v>
      </c>
      <c r="BD1291">
        <v>34</v>
      </c>
      <c r="BE1291">
        <v>18</v>
      </c>
      <c r="BF1291">
        <v>0</v>
      </c>
      <c r="BG1291">
        <v>8</v>
      </c>
      <c r="BH1291">
        <v>16</v>
      </c>
      <c r="BI1291">
        <v>0</v>
      </c>
      <c r="BJ1291">
        <v>0</v>
      </c>
      <c r="BK1291">
        <v>45</v>
      </c>
      <c r="BL1291">
        <v>0</v>
      </c>
      <c r="BM1291">
        <v>0</v>
      </c>
      <c r="BN1291">
        <v>11</v>
      </c>
      <c r="BO1291">
        <v>25</v>
      </c>
      <c r="BP1291">
        <v>9</v>
      </c>
      <c r="BQ1291">
        <v>8</v>
      </c>
      <c r="BR1291">
        <v>19</v>
      </c>
      <c r="BS1291">
        <v>35</v>
      </c>
      <c r="BT1291">
        <v>12</v>
      </c>
      <c r="BU1291">
        <v>40</v>
      </c>
      <c r="BV1291">
        <v>0</v>
      </c>
      <c r="BW1291">
        <v>40</v>
      </c>
      <c r="BX1291">
        <v>0</v>
      </c>
      <c r="BY1291">
        <v>12</v>
      </c>
      <c r="BZ1291">
        <v>0</v>
      </c>
      <c r="CA1291">
        <v>0</v>
      </c>
      <c r="CB1291">
        <v>0</v>
      </c>
      <c r="CC1291">
        <v>18</v>
      </c>
      <c r="CD1291">
        <v>25</v>
      </c>
      <c r="CE1291">
        <v>0</v>
      </c>
      <c r="CF1291">
        <v>23</v>
      </c>
      <c r="CG1291">
        <v>22</v>
      </c>
      <c r="CH1291">
        <v>20</v>
      </c>
      <c r="CI1291">
        <v>58</v>
      </c>
      <c r="CJ1291">
        <v>3</v>
      </c>
      <c r="CK1291">
        <v>16</v>
      </c>
      <c r="CL1291">
        <v>16</v>
      </c>
      <c r="CM1291">
        <v>0</v>
      </c>
      <c r="CN1291">
        <v>7</v>
      </c>
      <c r="CO1291">
        <v>0</v>
      </c>
      <c r="CP1291">
        <v>52</v>
      </c>
      <c r="CQ1291">
        <v>35</v>
      </c>
      <c r="CR1291">
        <v>20</v>
      </c>
      <c r="CS1291">
        <v>2</v>
      </c>
      <c r="CT1291">
        <v>20</v>
      </c>
    </row>
    <row r="1292" spans="1:98" x14ac:dyDescent="0.2">
      <c r="A1292" t="s">
        <v>4558</v>
      </c>
      <c r="B1292" t="s">
        <v>1386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19</v>
      </c>
      <c r="CB1292">
        <v>0</v>
      </c>
      <c r="CC1292">
        <v>0</v>
      </c>
      <c r="CD1292">
        <v>0</v>
      </c>
      <c r="CE1292">
        <v>0</v>
      </c>
      <c r="CF1292">
        <v>12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</row>
    <row r="1293" spans="1:98" x14ac:dyDescent="0.2">
      <c r="A1293" t="s">
        <v>4559</v>
      </c>
      <c r="B1293" t="s">
        <v>1387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2</v>
      </c>
      <c r="V1293">
        <v>4</v>
      </c>
      <c r="W1293">
        <v>4</v>
      </c>
      <c r="X1293">
        <v>0</v>
      </c>
      <c r="Y1293">
        <v>0</v>
      </c>
      <c r="Z1293">
        <v>6</v>
      </c>
      <c r="AA1293">
        <v>0</v>
      </c>
      <c r="AB1293">
        <v>10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21</v>
      </c>
      <c r="AO1293">
        <v>0</v>
      </c>
      <c r="AP1293">
        <v>0</v>
      </c>
      <c r="AQ1293">
        <v>0</v>
      </c>
      <c r="AR1293">
        <v>7</v>
      </c>
      <c r="AS1293">
        <v>7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82</v>
      </c>
      <c r="AZ1293">
        <v>48</v>
      </c>
      <c r="BA1293">
        <v>93</v>
      </c>
      <c r="BB1293">
        <v>74</v>
      </c>
      <c r="BC1293">
        <v>91</v>
      </c>
      <c r="BD1293">
        <v>88</v>
      </c>
      <c r="BE1293">
        <v>76</v>
      </c>
      <c r="BF1293">
        <v>37</v>
      </c>
      <c r="BG1293">
        <v>13</v>
      </c>
      <c r="BH1293">
        <v>10</v>
      </c>
      <c r="BI1293">
        <v>34</v>
      </c>
      <c r="BJ1293">
        <v>49</v>
      </c>
      <c r="BK1293">
        <v>25</v>
      </c>
      <c r="BL1293">
        <v>0</v>
      </c>
      <c r="BM1293">
        <v>60</v>
      </c>
      <c r="BN1293">
        <v>115</v>
      </c>
      <c r="BO1293">
        <v>81</v>
      </c>
      <c r="BP1293">
        <v>76</v>
      </c>
      <c r="BQ1293">
        <v>26</v>
      </c>
      <c r="BR1293">
        <v>111</v>
      </c>
      <c r="BS1293">
        <v>63</v>
      </c>
      <c r="BT1293">
        <v>100</v>
      </c>
      <c r="BU1293">
        <v>120</v>
      </c>
      <c r="BV1293">
        <v>134</v>
      </c>
      <c r="BW1293">
        <v>76</v>
      </c>
      <c r="BX1293">
        <v>23</v>
      </c>
      <c r="BY1293">
        <v>56</v>
      </c>
      <c r="BZ1293">
        <v>20</v>
      </c>
      <c r="CA1293">
        <v>0</v>
      </c>
      <c r="CB1293">
        <v>0</v>
      </c>
      <c r="CC1293">
        <v>78</v>
      </c>
      <c r="CD1293">
        <v>84</v>
      </c>
      <c r="CE1293">
        <v>60</v>
      </c>
      <c r="CF1293">
        <v>0</v>
      </c>
      <c r="CG1293">
        <v>81</v>
      </c>
      <c r="CH1293">
        <v>89</v>
      </c>
      <c r="CI1293">
        <v>133</v>
      </c>
      <c r="CJ1293">
        <v>73</v>
      </c>
      <c r="CK1293">
        <v>130</v>
      </c>
      <c r="CL1293">
        <v>45</v>
      </c>
      <c r="CM1293">
        <v>40</v>
      </c>
      <c r="CN1293">
        <v>34</v>
      </c>
      <c r="CO1293">
        <v>28</v>
      </c>
      <c r="CP1293">
        <v>58</v>
      </c>
      <c r="CQ1293">
        <v>32</v>
      </c>
      <c r="CR1293">
        <v>77</v>
      </c>
      <c r="CS1293">
        <v>106</v>
      </c>
      <c r="CT1293">
        <v>74</v>
      </c>
    </row>
    <row r="1294" spans="1:98" x14ac:dyDescent="0.2">
      <c r="A1294" t="s">
        <v>4560</v>
      </c>
      <c r="B1294" t="s">
        <v>1388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29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11</v>
      </c>
    </row>
    <row r="1295" spans="1:98" x14ac:dyDescent="0.2">
      <c r="A1295" t="s">
        <v>4561</v>
      </c>
      <c r="B1295" t="s">
        <v>1389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6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</row>
    <row r="1296" spans="1:98" x14ac:dyDescent="0.2">
      <c r="A1296" t="s">
        <v>4562</v>
      </c>
      <c r="B1296" t="s">
        <v>1390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12</v>
      </c>
      <c r="CT1296">
        <v>0</v>
      </c>
    </row>
    <row r="1297" spans="1:98" x14ac:dyDescent="0.2">
      <c r="A1297" t="s">
        <v>4563</v>
      </c>
      <c r="B1297" t="s">
        <v>1391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8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7</v>
      </c>
      <c r="BL1297">
        <v>0</v>
      </c>
      <c r="BM1297">
        <v>33</v>
      </c>
      <c r="BN1297">
        <v>0</v>
      </c>
      <c r="BO1297">
        <v>20</v>
      </c>
      <c r="BP1297">
        <v>13</v>
      </c>
      <c r="BQ1297">
        <v>0</v>
      </c>
      <c r="BR1297">
        <v>28</v>
      </c>
      <c r="BS1297">
        <v>0</v>
      </c>
      <c r="BT1297">
        <v>27</v>
      </c>
      <c r="BU1297">
        <v>24</v>
      </c>
      <c r="BV1297">
        <v>0</v>
      </c>
      <c r="BW1297">
        <v>0</v>
      </c>
      <c r="BX1297">
        <v>7</v>
      </c>
      <c r="BY1297">
        <v>14</v>
      </c>
      <c r="BZ1297">
        <v>0</v>
      </c>
      <c r="CA1297">
        <v>12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16</v>
      </c>
      <c r="CH1297">
        <v>0</v>
      </c>
      <c r="CI1297">
        <v>27</v>
      </c>
      <c r="CJ1297">
        <v>0</v>
      </c>
      <c r="CK1297">
        <v>28</v>
      </c>
      <c r="CL1297">
        <v>0</v>
      </c>
      <c r="CM1297">
        <v>4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</row>
    <row r="1298" spans="1:98" x14ac:dyDescent="0.2">
      <c r="A1298" t="s">
        <v>4564</v>
      </c>
      <c r="B1298" t="s">
        <v>1392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20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18</v>
      </c>
      <c r="BA1298">
        <v>22</v>
      </c>
      <c r="BB1298">
        <v>21</v>
      </c>
      <c r="BC1298">
        <v>17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22</v>
      </c>
      <c r="BO1298">
        <v>0</v>
      </c>
      <c r="BP1298">
        <v>0</v>
      </c>
      <c r="BQ1298">
        <v>0</v>
      </c>
      <c r="BR1298">
        <v>0</v>
      </c>
      <c r="BS1298">
        <v>13</v>
      </c>
      <c r="BT1298">
        <v>0</v>
      </c>
      <c r="BU1298">
        <v>0</v>
      </c>
      <c r="BV1298">
        <v>0</v>
      </c>
      <c r="BW1298">
        <v>17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14</v>
      </c>
      <c r="CD1298">
        <v>21</v>
      </c>
      <c r="CE1298">
        <v>14</v>
      </c>
      <c r="CF1298">
        <v>0</v>
      </c>
      <c r="CG1298">
        <v>0</v>
      </c>
      <c r="CH1298">
        <v>23</v>
      </c>
      <c r="CI1298">
        <v>0</v>
      </c>
      <c r="CJ1298">
        <v>0</v>
      </c>
      <c r="CK1298">
        <v>0</v>
      </c>
      <c r="CL1298">
        <v>8</v>
      </c>
      <c r="CM1298">
        <v>0</v>
      </c>
      <c r="CN1298">
        <v>0</v>
      </c>
      <c r="CO1298">
        <v>0</v>
      </c>
      <c r="CP1298">
        <v>9</v>
      </c>
      <c r="CQ1298">
        <v>0</v>
      </c>
      <c r="CR1298">
        <v>0</v>
      </c>
      <c r="CS1298">
        <v>0</v>
      </c>
      <c r="CT1298">
        <v>0</v>
      </c>
    </row>
    <row r="1299" spans="1:98" x14ac:dyDescent="0.2">
      <c r="A1299" t="s">
        <v>4565</v>
      </c>
      <c r="B1299" t="s">
        <v>1393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9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45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17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69</v>
      </c>
      <c r="BB1299">
        <v>49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14</v>
      </c>
      <c r="BL1299">
        <v>0</v>
      </c>
      <c r="BM1299">
        <v>34</v>
      </c>
      <c r="BN1299">
        <v>0</v>
      </c>
      <c r="BO1299">
        <v>0</v>
      </c>
      <c r="BP1299">
        <v>0</v>
      </c>
      <c r="BQ1299">
        <v>0</v>
      </c>
      <c r="BR1299">
        <v>48</v>
      </c>
      <c r="BS1299">
        <v>0</v>
      </c>
      <c r="BT1299">
        <v>58</v>
      </c>
      <c r="BU1299">
        <v>0</v>
      </c>
      <c r="BV1299">
        <v>124</v>
      </c>
      <c r="BW1299">
        <v>0</v>
      </c>
      <c r="BX1299">
        <v>29</v>
      </c>
      <c r="BY1299">
        <v>0</v>
      </c>
      <c r="BZ1299">
        <v>0</v>
      </c>
      <c r="CA1299">
        <v>0</v>
      </c>
      <c r="CB1299">
        <v>17</v>
      </c>
      <c r="CC1299">
        <v>18</v>
      </c>
      <c r="CD1299">
        <v>0</v>
      </c>
      <c r="CE1299">
        <v>0</v>
      </c>
      <c r="CF1299">
        <v>0</v>
      </c>
      <c r="CG1299">
        <v>78</v>
      </c>
      <c r="CH1299">
        <v>60</v>
      </c>
      <c r="CI1299">
        <v>0</v>
      </c>
      <c r="CJ1299">
        <v>0</v>
      </c>
      <c r="CK1299">
        <v>0</v>
      </c>
      <c r="CL1299">
        <v>0</v>
      </c>
      <c r="CM1299">
        <v>16</v>
      </c>
      <c r="CN1299">
        <v>0</v>
      </c>
      <c r="CO1299">
        <v>16</v>
      </c>
      <c r="CP1299">
        <v>0</v>
      </c>
      <c r="CQ1299">
        <v>0</v>
      </c>
      <c r="CR1299">
        <v>0</v>
      </c>
      <c r="CS1299">
        <v>0</v>
      </c>
      <c r="CT1299">
        <v>0</v>
      </c>
    </row>
    <row r="1300" spans="1:98" x14ac:dyDescent="0.2">
      <c r="A1300" t="s">
        <v>4566</v>
      </c>
      <c r="B1300" t="s">
        <v>1394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4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</row>
    <row r="1301" spans="1:98" x14ac:dyDescent="0.2">
      <c r="A1301" t="s">
        <v>4567</v>
      </c>
      <c r="B1301" t="s">
        <v>1395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20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</row>
    <row r="1302" spans="1:98" x14ac:dyDescent="0.2">
      <c r="A1302" t="s">
        <v>4568</v>
      </c>
      <c r="B1302" t="s">
        <v>1396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8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11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</row>
    <row r="1303" spans="1:98" x14ac:dyDescent="0.2">
      <c r="A1303" t="s">
        <v>4569</v>
      </c>
      <c r="B1303" t="s">
        <v>1397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63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</row>
    <row r="1304" spans="1:98" x14ac:dyDescent="0.2">
      <c r="A1304" t="s">
        <v>4570</v>
      </c>
      <c r="B1304" t="s">
        <v>1398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21</v>
      </c>
      <c r="W1304">
        <v>0</v>
      </c>
      <c r="X1304">
        <v>50</v>
      </c>
      <c r="Y1304">
        <v>0</v>
      </c>
      <c r="Z1304">
        <v>26</v>
      </c>
      <c r="AA1304">
        <v>64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47</v>
      </c>
      <c r="AL1304">
        <v>0</v>
      </c>
      <c r="AM1304">
        <v>0</v>
      </c>
      <c r="AN1304">
        <v>44</v>
      </c>
      <c r="AO1304">
        <v>0</v>
      </c>
      <c r="AP1304">
        <v>0</v>
      </c>
      <c r="AQ1304">
        <v>8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104</v>
      </c>
      <c r="AZ1304">
        <v>73</v>
      </c>
      <c r="BA1304">
        <v>134</v>
      </c>
      <c r="BB1304">
        <v>0</v>
      </c>
      <c r="BC1304">
        <v>80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65</v>
      </c>
      <c r="BN1304">
        <v>0</v>
      </c>
      <c r="BO1304">
        <v>0</v>
      </c>
      <c r="BP1304">
        <v>126</v>
      </c>
      <c r="BQ1304">
        <v>0</v>
      </c>
      <c r="BR1304">
        <v>172</v>
      </c>
      <c r="BS1304">
        <v>130</v>
      </c>
      <c r="BT1304">
        <v>0</v>
      </c>
      <c r="BU1304">
        <v>0</v>
      </c>
      <c r="BV1304">
        <v>197</v>
      </c>
      <c r="BW1304">
        <v>126</v>
      </c>
      <c r="BX1304">
        <v>47</v>
      </c>
      <c r="BY1304">
        <v>119</v>
      </c>
      <c r="BZ1304">
        <v>0</v>
      </c>
      <c r="CA1304">
        <v>39</v>
      </c>
      <c r="CB1304">
        <v>0</v>
      </c>
      <c r="CC1304">
        <v>63</v>
      </c>
      <c r="CD1304">
        <v>133</v>
      </c>
      <c r="CE1304">
        <v>0</v>
      </c>
      <c r="CF1304">
        <v>24</v>
      </c>
      <c r="CG1304">
        <v>0</v>
      </c>
      <c r="CH1304">
        <v>89</v>
      </c>
      <c r="CI1304">
        <v>0</v>
      </c>
      <c r="CJ1304">
        <v>90</v>
      </c>
      <c r="CK1304">
        <v>0</v>
      </c>
      <c r="CL1304">
        <v>79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88</v>
      </c>
      <c r="CS1304">
        <v>0</v>
      </c>
      <c r="CT1304">
        <v>0</v>
      </c>
    </row>
    <row r="1305" spans="1:98" x14ac:dyDescent="0.2">
      <c r="A1305" t="s">
        <v>4571</v>
      </c>
      <c r="B1305" t="s">
        <v>1399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7</v>
      </c>
      <c r="BB1305">
        <v>9</v>
      </c>
      <c r="BC1305">
        <v>0</v>
      </c>
      <c r="BD1305">
        <v>0</v>
      </c>
      <c r="BE1305">
        <v>5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7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4</v>
      </c>
      <c r="CH1305">
        <v>10</v>
      </c>
      <c r="CI1305">
        <v>7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</row>
    <row r="1306" spans="1:98" x14ac:dyDescent="0.2">
      <c r="A1306" t="s">
        <v>4572</v>
      </c>
      <c r="B1306" t="s">
        <v>1400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41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21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</row>
    <row r="1307" spans="1:98" x14ac:dyDescent="0.2">
      <c r="A1307" t="s">
        <v>4573</v>
      </c>
      <c r="B1307" t="s">
        <v>1401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18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</row>
    <row r="1308" spans="1:98" x14ac:dyDescent="0.2">
      <c r="A1308" t="s">
        <v>4574</v>
      </c>
      <c r="B1308" t="s">
        <v>1402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18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5</v>
      </c>
      <c r="CP1308">
        <v>0</v>
      </c>
      <c r="CQ1308">
        <v>0</v>
      </c>
      <c r="CR1308">
        <v>0</v>
      </c>
      <c r="CS1308">
        <v>0</v>
      </c>
      <c r="CT1308">
        <v>0</v>
      </c>
    </row>
    <row r="1309" spans="1:98" x14ac:dyDescent="0.2">
      <c r="A1309" t="s">
        <v>4575</v>
      </c>
      <c r="B1309" t="s">
        <v>1403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18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9</v>
      </c>
      <c r="CS1309">
        <v>0</v>
      </c>
      <c r="CT1309">
        <v>0</v>
      </c>
    </row>
    <row r="1310" spans="1:98" x14ac:dyDescent="0.2">
      <c r="A1310" t="s">
        <v>4576</v>
      </c>
      <c r="B1310" t="s">
        <v>1404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21</v>
      </c>
      <c r="BA1310">
        <v>0</v>
      </c>
      <c r="BB1310">
        <v>18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</row>
    <row r="1311" spans="1:98" x14ac:dyDescent="0.2">
      <c r="A1311" t="s">
        <v>4577</v>
      </c>
      <c r="B1311" t="s">
        <v>1405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16</v>
      </c>
      <c r="BB1311">
        <v>5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14</v>
      </c>
      <c r="CQ1311">
        <v>0</v>
      </c>
      <c r="CR1311">
        <v>0</v>
      </c>
      <c r="CS1311">
        <v>0</v>
      </c>
      <c r="CT1311">
        <v>0</v>
      </c>
    </row>
    <row r="1312" spans="1:98" x14ac:dyDescent="0.2">
      <c r="A1312" t="s">
        <v>4578</v>
      </c>
      <c r="B1312" t="s">
        <v>1406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3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24</v>
      </c>
      <c r="Y1312">
        <v>0</v>
      </c>
      <c r="Z1312">
        <v>10</v>
      </c>
      <c r="AA1312">
        <v>17</v>
      </c>
      <c r="AB1312">
        <v>0</v>
      </c>
      <c r="AC1312">
        <v>10</v>
      </c>
      <c r="AD1312">
        <v>0</v>
      </c>
      <c r="AE1312">
        <v>20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26</v>
      </c>
      <c r="AL1312">
        <v>0</v>
      </c>
      <c r="AM1312">
        <v>0</v>
      </c>
      <c r="AN1312">
        <v>41</v>
      </c>
      <c r="AO1312">
        <v>16</v>
      </c>
      <c r="AP1312">
        <v>0</v>
      </c>
      <c r="AQ1312">
        <v>15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54</v>
      </c>
      <c r="AZ1312">
        <v>81</v>
      </c>
      <c r="BA1312">
        <v>43</v>
      </c>
      <c r="BB1312">
        <v>41</v>
      </c>
      <c r="BC1312">
        <v>127</v>
      </c>
      <c r="BD1312">
        <v>48</v>
      </c>
      <c r="BE1312">
        <v>67</v>
      </c>
      <c r="BF1312">
        <v>26</v>
      </c>
      <c r="BG1312">
        <v>14</v>
      </c>
      <c r="BH1312">
        <v>0</v>
      </c>
      <c r="BI1312">
        <v>27</v>
      </c>
      <c r="BJ1312">
        <v>42</v>
      </c>
      <c r="BK1312">
        <v>33</v>
      </c>
      <c r="BL1312">
        <v>0</v>
      </c>
      <c r="BM1312">
        <v>50</v>
      </c>
      <c r="BN1312">
        <v>65</v>
      </c>
      <c r="BO1312">
        <v>59</v>
      </c>
      <c r="BP1312">
        <v>51</v>
      </c>
      <c r="BQ1312">
        <v>30</v>
      </c>
      <c r="BR1312">
        <v>58</v>
      </c>
      <c r="BS1312">
        <v>53</v>
      </c>
      <c r="BT1312">
        <v>44</v>
      </c>
      <c r="BU1312">
        <v>86</v>
      </c>
      <c r="BV1312">
        <v>78</v>
      </c>
      <c r="BW1312">
        <v>35</v>
      </c>
      <c r="BX1312">
        <v>42</v>
      </c>
      <c r="BY1312">
        <v>57</v>
      </c>
      <c r="BZ1312">
        <v>48</v>
      </c>
      <c r="CA1312">
        <v>0</v>
      </c>
      <c r="CB1312">
        <v>0</v>
      </c>
      <c r="CC1312">
        <v>44</v>
      </c>
      <c r="CD1312">
        <v>71</v>
      </c>
      <c r="CE1312">
        <v>73</v>
      </c>
      <c r="CF1312">
        <v>9</v>
      </c>
      <c r="CG1312">
        <v>46</v>
      </c>
      <c r="CH1312">
        <v>60</v>
      </c>
      <c r="CI1312">
        <v>99</v>
      </c>
      <c r="CJ1312">
        <v>56</v>
      </c>
      <c r="CK1312">
        <v>66</v>
      </c>
      <c r="CL1312">
        <v>55</v>
      </c>
      <c r="CM1312">
        <v>54</v>
      </c>
      <c r="CN1312">
        <v>31</v>
      </c>
      <c r="CO1312">
        <v>0</v>
      </c>
      <c r="CP1312">
        <v>52</v>
      </c>
      <c r="CQ1312">
        <v>57</v>
      </c>
      <c r="CR1312">
        <v>54</v>
      </c>
      <c r="CS1312">
        <v>77</v>
      </c>
      <c r="CT1312">
        <v>32</v>
      </c>
    </row>
    <row r="1313" spans="1:98" x14ac:dyDescent="0.2">
      <c r="A1313" t="s">
        <v>4579</v>
      </c>
      <c r="B1313" t="s">
        <v>1407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38</v>
      </c>
      <c r="BC1313">
        <v>0</v>
      </c>
      <c r="BD1313">
        <v>0</v>
      </c>
      <c r="BE1313">
        <v>0</v>
      </c>
      <c r="BF1313">
        <v>0</v>
      </c>
      <c r="BG1313">
        <v>13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13</v>
      </c>
      <c r="BN1313">
        <v>0</v>
      </c>
      <c r="BO1313">
        <v>0</v>
      </c>
      <c r="BP1313">
        <v>16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18</v>
      </c>
    </row>
    <row r="1314" spans="1:98" x14ac:dyDescent="0.2">
      <c r="A1314" t="s">
        <v>4580</v>
      </c>
      <c r="B1314" t="s">
        <v>1408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41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10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24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</row>
    <row r="1315" spans="1:98" x14ac:dyDescent="0.2">
      <c r="A1315" t="s">
        <v>4581</v>
      </c>
      <c r="B1315" t="s">
        <v>1409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18</v>
      </c>
      <c r="CS1315">
        <v>0</v>
      </c>
      <c r="CT1315">
        <v>0</v>
      </c>
    </row>
    <row r="1316" spans="1:98" x14ac:dyDescent="0.2">
      <c r="A1316" t="s">
        <v>4582</v>
      </c>
      <c r="B1316" t="s">
        <v>1410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14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</row>
    <row r="1317" spans="1:98" x14ac:dyDescent="0.2">
      <c r="A1317" t="s">
        <v>4583</v>
      </c>
      <c r="B1317" t="s">
        <v>1411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43</v>
      </c>
      <c r="BB1317">
        <v>0</v>
      </c>
      <c r="BC1317">
        <v>0</v>
      </c>
      <c r="BD1317">
        <v>0</v>
      </c>
      <c r="BE1317">
        <v>41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27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35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29</v>
      </c>
      <c r="CS1317">
        <v>49</v>
      </c>
      <c r="CT1317">
        <v>0</v>
      </c>
    </row>
    <row r="1318" spans="1:98" x14ac:dyDescent="0.2">
      <c r="A1318" t="s">
        <v>4584</v>
      </c>
      <c r="B1318" t="s">
        <v>1412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47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37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42</v>
      </c>
      <c r="AZ1318">
        <v>69</v>
      </c>
      <c r="BA1318">
        <v>111</v>
      </c>
      <c r="BB1318">
        <v>53</v>
      </c>
      <c r="BC1318">
        <v>63</v>
      </c>
      <c r="BD1318">
        <v>88</v>
      </c>
      <c r="BE1318">
        <v>75</v>
      </c>
      <c r="BF1318">
        <v>52</v>
      </c>
      <c r="BG1318">
        <v>31</v>
      </c>
      <c r="BH1318">
        <v>0</v>
      </c>
      <c r="BI1318">
        <v>51</v>
      </c>
      <c r="BJ1318">
        <v>0</v>
      </c>
      <c r="BK1318">
        <v>0</v>
      </c>
      <c r="BL1318">
        <v>0</v>
      </c>
      <c r="BM1318">
        <v>47</v>
      </c>
      <c r="BN1318">
        <v>75</v>
      </c>
      <c r="BO1318">
        <v>61</v>
      </c>
      <c r="BP1318">
        <v>55</v>
      </c>
      <c r="BQ1318">
        <v>72</v>
      </c>
      <c r="BR1318">
        <v>60</v>
      </c>
      <c r="BS1318">
        <v>107</v>
      </c>
      <c r="BT1318">
        <v>101</v>
      </c>
      <c r="BU1318">
        <v>81</v>
      </c>
      <c r="BV1318">
        <v>104</v>
      </c>
      <c r="BW1318">
        <v>70</v>
      </c>
      <c r="BX1318">
        <v>36</v>
      </c>
      <c r="BY1318">
        <v>83</v>
      </c>
      <c r="BZ1318">
        <v>0</v>
      </c>
      <c r="CA1318">
        <v>0</v>
      </c>
      <c r="CB1318">
        <v>0</v>
      </c>
      <c r="CC1318">
        <v>71</v>
      </c>
      <c r="CD1318">
        <v>85</v>
      </c>
      <c r="CE1318">
        <v>44</v>
      </c>
      <c r="CF1318">
        <v>0</v>
      </c>
      <c r="CG1318">
        <v>69</v>
      </c>
      <c r="CH1318">
        <v>52</v>
      </c>
      <c r="CI1318">
        <v>107</v>
      </c>
      <c r="CJ1318">
        <v>66</v>
      </c>
      <c r="CK1318">
        <v>118</v>
      </c>
      <c r="CL1318">
        <v>42</v>
      </c>
      <c r="CM1318">
        <v>0</v>
      </c>
      <c r="CN1318">
        <v>0</v>
      </c>
      <c r="CO1318">
        <v>64</v>
      </c>
      <c r="CP1318">
        <v>60</v>
      </c>
      <c r="CQ1318">
        <v>71</v>
      </c>
      <c r="CR1318">
        <v>67</v>
      </c>
      <c r="CS1318">
        <v>116</v>
      </c>
      <c r="CT1318">
        <v>31</v>
      </c>
    </row>
    <row r="1319" spans="1:98" x14ac:dyDescent="0.2">
      <c r="A1319" t="s">
        <v>4585</v>
      </c>
      <c r="B1319" t="s">
        <v>1413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16</v>
      </c>
      <c r="BT1319">
        <v>0</v>
      </c>
      <c r="BU1319">
        <v>5</v>
      </c>
      <c r="BV1319">
        <v>0</v>
      </c>
      <c r="BW1319">
        <v>0</v>
      </c>
      <c r="BX1319">
        <v>4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6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9</v>
      </c>
      <c r="CO1319">
        <v>0</v>
      </c>
      <c r="CP1319">
        <v>0</v>
      </c>
      <c r="CQ1319">
        <v>0</v>
      </c>
      <c r="CR1319">
        <v>13</v>
      </c>
      <c r="CS1319">
        <v>0</v>
      </c>
      <c r="CT1319">
        <v>0</v>
      </c>
    </row>
    <row r="1320" spans="1:98" x14ac:dyDescent="0.2">
      <c r="A1320" t="s">
        <v>4586</v>
      </c>
      <c r="B1320" t="s">
        <v>1414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5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8</v>
      </c>
      <c r="BN1320">
        <v>12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14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</row>
    <row r="1321" spans="1:98" x14ac:dyDescent="0.2">
      <c r="A1321" t="s">
        <v>4587</v>
      </c>
      <c r="B1321" t="s">
        <v>1415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17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</row>
    <row r="1322" spans="1:98" x14ac:dyDescent="0.2">
      <c r="A1322" t="s">
        <v>4588</v>
      </c>
      <c r="B1322" t="s">
        <v>1416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4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</row>
    <row r="1323" spans="1:98" x14ac:dyDescent="0.2">
      <c r="A1323" t="s">
        <v>4589</v>
      </c>
      <c r="B1323" t="s">
        <v>1417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28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13</v>
      </c>
      <c r="CD1323">
        <v>14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</row>
    <row r="1324" spans="1:98" x14ac:dyDescent="0.2">
      <c r="A1324" t="s">
        <v>4590</v>
      </c>
      <c r="B1324" t="s">
        <v>1418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27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28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</row>
    <row r="1325" spans="1:98" x14ac:dyDescent="0.2">
      <c r="A1325" t="s">
        <v>4591</v>
      </c>
      <c r="B1325" t="s">
        <v>1419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3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7</v>
      </c>
    </row>
    <row r="1326" spans="1:98" x14ac:dyDescent="0.2">
      <c r="A1326" t="s">
        <v>4592</v>
      </c>
      <c r="B1326" t="s">
        <v>1420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11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</row>
    <row r="1327" spans="1:98" x14ac:dyDescent="0.2">
      <c r="A1327" t="s">
        <v>4593</v>
      </c>
      <c r="B1327" t="s">
        <v>1421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9</v>
      </c>
      <c r="CP1327">
        <v>0</v>
      </c>
      <c r="CQ1327">
        <v>0</v>
      </c>
      <c r="CR1327">
        <v>0</v>
      </c>
      <c r="CS1327">
        <v>0</v>
      </c>
      <c r="CT1327">
        <v>0</v>
      </c>
    </row>
    <row r="1328" spans="1:98" x14ac:dyDescent="0.2">
      <c r="A1328" t="s">
        <v>4594</v>
      </c>
      <c r="B1328" t="s">
        <v>1422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45</v>
      </c>
      <c r="BD1328">
        <v>0</v>
      </c>
      <c r="BE1328">
        <v>0</v>
      </c>
      <c r="BF1328">
        <v>32</v>
      </c>
      <c r="BG1328">
        <v>0</v>
      </c>
      <c r="BH1328">
        <v>12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44</v>
      </c>
      <c r="CD1328">
        <v>0</v>
      </c>
      <c r="CE1328">
        <v>0</v>
      </c>
      <c r="CF1328">
        <v>27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</row>
    <row r="1329" spans="1:98" x14ac:dyDescent="0.2">
      <c r="A1329" t="s">
        <v>4595</v>
      </c>
      <c r="B1329" t="s">
        <v>1423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8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9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</row>
    <row r="1330" spans="1:98" x14ac:dyDescent="0.2">
      <c r="A1330" t="s">
        <v>4596</v>
      </c>
      <c r="B1330" t="s">
        <v>1424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13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13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9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</row>
    <row r="1331" spans="1:98" x14ac:dyDescent="0.2">
      <c r="A1331" t="s">
        <v>4597</v>
      </c>
      <c r="B1331" t="s">
        <v>1425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7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</row>
    <row r="1332" spans="1:98" x14ac:dyDescent="0.2">
      <c r="A1332" t="s">
        <v>4598</v>
      </c>
      <c r="B1332" t="s">
        <v>1426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31</v>
      </c>
      <c r="X1332">
        <v>0</v>
      </c>
      <c r="Y1332">
        <v>0</v>
      </c>
      <c r="Z1332">
        <v>4</v>
      </c>
      <c r="AA1332">
        <v>0</v>
      </c>
      <c r="AB1332">
        <v>22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16</v>
      </c>
      <c r="AN1332">
        <v>0</v>
      </c>
      <c r="AO1332">
        <v>0</v>
      </c>
      <c r="AP1332">
        <v>0</v>
      </c>
      <c r="AQ1332">
        <v>0</v>
      </c>
      <c r="AR1332">
        <v>26</v>
      </c>
      <c r="AS1332">
        <v>19</v>
      </c>
      <c r="AT1332">
        <v>0</v>
      </c>
      <c r="AU1332">
        <v>0</v>
      </c>
      <c r="AV1332">
        <v>3</v>
      </c>
      <c r="AW1332">
        <v>0</v>
      </c>
      <c r="AX1332">
        <v>0</v>
      </c>
      <c r="AY1332">
        <v>88</v>
      </c>
      <c r="AZ1332">
        <v>78</v>
      </c>
      <c r="BA1332">
        <v>102</v>
      </c>
      <c r="BB1332">
        <v>93</v>
      </c>
      <c r="BC1332">
        <v>95</v>
      </c>
      <c r="BD1332">
        <v>89</v>
      </c>
      <c r="BE1332">
        <v>122</v>
      </c>
      <c r="BF1332">
        <v>41</v>
      </c>
      <c r="BG1332">
        <v>28</v>
      </c>
      <c r="BH1332">
        <v>0</v>
      </c>
      <c r="BI1332">
        <v>28</v>
      </c>
      <c r="BJ1332">
        <v>70</v>
      </c>
      <c r="BK1332">
        <v>32</v>
      </c>
      <c r="BL1332">
        <v>0</v>
      </c>
      <c r="BM1332">
        <v>73</v>
      </c>
      <c r="BN1332">
        <v>85</v>
      </c>
      <c r="BO1332">
        <v>93</v>
      </c>
      <c r="BP1332">
        <v>58</v>
      </c>
      <c r="BQ1332">
        <v>36</v>
      </c>
      <c r="BR1332">
        <v>79</v>
      </c>
      <c r="BS1332">
        <v>120</v>
      </c>
      <c r="BT1332">
        <v>100</v>
      </c>
      <c r="BU1332">
        <v>130</v>
      </c>
      <c r="BV1332">
        <v>128</v>
      </c>
      <c r="BW1332">
        <v>63</v>
      </c>
      <c r="BX1332">
        <v>36</v>
      </c>
      <c r="BY1332">
        <v>66</v>
      </c>
      <c r="BZ1332">
        <v>0</v>
      </c>
      <c r="CA1332">
        <v>34</v>
      </c>
      <c r="CB1332">
        <v>0</v>
      </c>
      <c r="CC1332">
        <v>120</v>
      </c>
      <c r="CD1332">
        <v>117</v>
      </c>
      <c r="CE1332">
        <v>128</v>
      </c>
      <c r="CF1332">
        <v>21</v>
      </c>
      <c r="CG1332">
        <v>108</v>
      </c>
      <c r="CH1332">
        <v>100</v>
      </c>
      <c r="CI1332">
        <v>179</v>
      </c>
      <c r="CJ1332">
        <v>76</v>
      </c>
      <c r="CK1332">
        <v>108</v>
      </c>
      <c r="CL1332">
        <v>57</v>
      </c>
      <c r="CM1332">
        <v>33</v>
      </c>
      <c r="CN1332">
        <v>30</v>
      </c>
      <c r="CO1332">
        <v>43</v>
      </c>
      <c r="CP1332">
        <v>68</v>
      </c>
      <c r="CQ1332">
        <v>46</v>
      </c>
      <c r="CR1332">
        <v>111</v>
      </c>
      <c r="CS1332">
        <v>89</v>
      </c>
      <c r="CT1332">
        <v>46</v>
      </c>
    </row>
    <row r="1333" spans="1:98" x14ac:dyDescent="0.2">
      <c r="A1333" t="s">
        <v>4599</v>
      </c>
      <c r="B1333" t="s">
        <v>1427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3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</row>
    <row r="1334" spans="1:98" x14ac:dyDescent="0.2">
      <c r="A1334" t="s">
        <v>4600</v>
      </c>
      <c r="B1334" t="s">
        <v>1428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45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</row>
    <row r="1335" spans="1:98" x14ac:dyDescent="0.2">
      <c r="A1335" t="s">
        <v>4601</v>
      </c>
      <c r="B1335" t="s">
        <v>1429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34</v>
      </c>
      <c r="AO1335">
        <v>0</v>
      </c>
      <c r="AP1335">
        <v>0</v>
      </c>
      <c r="AQ1335">
        <v>0</v>
      </c>
      <c r="AR1335">
        <v>47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</row>
    <row r="1336" spans="1:98" x14ac:dyDescent="0.2">
      <c r="A1336" t="s">
        <v>4602</v>
      </c>
      <c r="B1336" t="s">
        <v>1430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18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</row>
    <row r="1337" spans="1:98" x14ac:dyDescent="0.2">
      <c r="A1337" t="s">
        <v>4603</v>
      </c>
      <c r="B1337" t="s">
        <v>1431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31</v>
      </c>
      <c r="AZ1337">
        <v>14</v>
      </c>
      <c r="BA1337">
        <v>0</v>
      </c>
      <c r="BB1337">
        <v>0</v>
      </c>
      <c r="BC1337">
        <v>43</v>
      </c>
      <c r="BD1337">
        <v>32</v>
      </c>
      <c r="BE1337">
        <v>24</v>
      </c>
      <c r="BF1337">
        <v>0</v>
      </c>
      <c r="BG1337">
        <v>0</v>
      </c>
      <c r="BH1337">
        <v>0</v>
      </c>
      <c r="BI1337">
        <v>0</v>
      </c>
      <c r="BJ1337">
        <v>25</v>
      </c>
      <c r="BK1337">
        <v>21</v>
      </c>
      <c r="BL1337">
        <v>0</v>
      </c>
      <c r="BM1337">
        <v>0</v>
      </c>
      <c r="BN1337">
        <v>0</v>
      </c>
      <c r="BO1337">
        <v>20</v>
      </c>
      <c r="BP1337">
        <v>0</v>
      </c>
      <c r="BQ1337">
        <v>20</v>
      </c>
      <c r="BR1337">
        <v>32</v>
      </c>
      <c r="BS1337">
        <v>27</v>
      </c>
      <c r="BT1337">
        <v>0</v>
      </c>
      <c r="BU1337">
        <v>31</v>
      </c>
      <c r="BV1337">
        <v>31</v>
      </c>
      <c r="BW1337">
        <v>0</v>
      </c>
      <c r="BX1337">
        <v>17</v>
      </c>
      <c r="BY1337">
        <v>24</v>
      </c>
      <c r="BZ1337">
        <v>0</v>
      </c>
      <c r="CA1337">
        <v>0</v>
      </c>
      <c r="CB1337">
        <v>0</v>
      </c>
      <c r="CC1337">
        <v>0</v>
      </c>
      <c r="CD1337">
        <v>24</v>
      </c>
      <c r="CE1337">
        <v>22</v>
      </c>
      <c r="CF1337">
        <v>0</v>
      </c>
      <c r="CG1337">
        <v>13</v>
      </c>
      <c r="CH1337">
        <v>30</v>
      </c>
      <c r="CI1337">
        <v>56</v>
      </c>
      <c r="CJ1337">
        <v>0</v>
      </c>
      <c r="CK1337">
        <v>39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18</v>
      </c>
      <c r="CS1337">
        <v>14</v>
      </c>
      <c r="CT1337">
        <v>19</v>
      </c>
    </row>
    <row r="1338" spans="1:98" x14ac:dyDescent="0.2">
      <c r="A1338" t="s">
        <v>4604</v>
      </c>
      <c r="B1338" t="s">
        <v>1432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2</v>
      </c>
      <c r="U1338">
        <v>25</v>
      </c>
      <c r="V1338">
        <v>36</v>
      </c>
      <c r="W1338">
        <v>37</v>
      </c>
      <c r="X1338">
        <v>78</v>
      </c>
      <c r="Y1338">
        <v>0</v>
      </c>
      <c r="Z1338">
        <v>21</v>
      </c>
      <c r="AA1338">
        <v>57</v>
      </c>
      <c r="AB1338">
        <v>224</v>
      </c>
      <c r="AC1338">
        <v>26</v>
      </c>
      <c r="AD1338">
        <v>93</v>
      </c>
      <c r="AE1338">
        <v>244</v>
      </c>
      <c r="AF1338">
        <v>50</v>
      </c>
      <c r="AG1338">
        <v>15</v>
      </c>
      <c r="AH1338">
        <v>27</v>
      </c>
      <c r="AI1338">
        <v>86</v>
      </c>
      <c r="AJ1338">
        <v>0</v>
      </c>
      <c r="AK1338">
        <v>50</v>
      </c>
      <c r="AL1338">
        <v>24</v>
      </c>
      <c r="AM1338">
        <v>21</v>
      </c>
      <c r="AN1338">
        <v>5</v>
      </c>
      <c r="AO1338">
        <v>9</v>
      </c>
      <c r="AP1338">
        <v>72</v>
      </c>
      <c r="AQ1338">
        <v>26</v>
      </c>
      <c r="AR1338">
        <v>62</v>
      </c>
      <c r="AS1338">
        <v>74</v>
      </c>
      <c r="AT1338">
        <v>0</v>
      </c>
      <c r="AU1338">
        <v>0</v>
      </c>
      <c r="AV1338">
        <v>8</v>
      </c>
      <c r="AW1338">
        <v>0</v>
      </c>
      <c r="AX1338">
        <v>0</v>
      </c>
      <c r="AY1338">
        <v>428</v>
      </c>
      <c r="AZ1338">
        <v>507</v>
      </c>
      <c r="BA1338">
        <v>484</v>
      </c>
      <c r="BB1338">
        <v>297</v>
      </c>
      <c r="BC1338">
        <v>718</v>
      </c>
      <c r="BD1338">
        <v>651</v>
      </c>
      <c r="BE1338">
        <v>563</v>
      </c>
      <c r="BF1338">
        <v>75</v>
      </c>
      <c r="BG1338">
        <v>77</v>
      </c>
      <c r="BH1338">
        <v>45</v>
      </c>
      <c r="BI1338">
        <v>161</v>
      </c>
      <c r="BJ1338">
        <v>387</v>
      </c>
      <c r="BK1338">
        <v>108</v>
      </c>
      <c r="BL1338">
        <v>0</v>
      </c>
      <c r="BM1338">
        <v>346</v>
      </c>
      <c r="BN1338">
        <v>615</v>
      </c>
      <c r="BO1338">
        <v>539</v>
      </c>
      <c r="BP1338">
        <v>448</v>
      </c>
      <c r="BQ1338">
        <v>196</v>
      </c>
      <c r="BR1338">
        <v>720</v>
      </c>
      <c r="BS1338">
        <v>693</v>
      </c>
      <c r="BT1338">
        <v>722</v>
      </c>
      <c r="BU1338">
        <v>875</v>
      </c>
      <c r="BV1338">
        <v>889</v>
      </c>
      <c r="BW1338">
        <v>833</v>
      </c>
      <c r="BX1338">
        <v>191</v>
      </c>
      <c r="BY1338">
        <v>490</v>
      </c>
      <c r="BZ1338">
        <v>215</v>
      </c>
      <c r="CA1338">
        <v>231</v>
      </c>
      <c r="CB1338">
        <v>0</v>
      </c>
      <c r="CC1338">
        <v>625</v>
      </c>
      <c r="CD1338">
        <v>646</v>
      </c>
      <c r="CE1338">
        <v>696</v>
      </c>
      <c r="CF1338">
        <v>120</v>
      </c>
      <c r="CG1338">
        <v>581</v>
      </c>
      <c r="CH1338">
        <v>506</v>
      </c>
      <c r="CI1338">
        <v>997</v>
      </c>
      <c r="CJ1338">
        <v>406</v>
      </c>
      <c r="CK1338">
        <v>748</v>
      </c>
      <c r="CL1338">
        <v>311</v>
      </c>
      <c r="CM1338">
        <v>276</v>
      </c>
      <c r="CN1338">
        <v>262</v>
      </c>
      <c r="CO1338">
        <v>98</v>
      </c>
      <c r="CP1338">
        <v>541</v>
      </c>
      <c r="CQ1338">
        <v>224</v>
      </c>
      <c r="CR1338">
        <v>548</v>
      </c>
      <c r="CS1338">
        <v>818</v>
      </c>
      <c r="CT1338">
        <v>494</v>
      </c>
    </row>
    <row r="1339" spans="1:98" x14ac:dyDescent="0.2">
      <c r="A1339" t="s">
        <v>4605</v>
      </c>
      <c r="B1339" t="s">
        <v>1433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8</v>
      </c>
      <c r="BL1339">
        <v>0</v>
      </c>
      <c r="BM1339">
        <v>0</v>
      </c>
      <c r="BN1339">
        <v>0</v>
      </c>
      <c r="BO1339">
        <v>4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</row>
    <row r="1340" spans="1:98" x14ac:dyDescent="0.2">
      <c r="A1340" t="s">
        <v>4606</v>
      </c>
      <c r="B1340" t="s">
        <v>1434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3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</row>
    <row r="1341" spans="1:98" x14ac:dyDescent="0.2">
      <c r="A1341" t="s">
        <v>4607</v>
      </c>
      <c r="B1341" t="s">
        <v>1435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2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</row>
    <row r="1342" spans="1:98" x14ac:dyDescent="0.2">
      <c r="A1342" t="s">
        <v>4608</v>
      </c>
      <c r="B1342" t="s">
        <v>1436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6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</row>
    <row r="1343" spans="1:98" x14ac:dyDescent="0.2">
      <c r="A1343" t="s">
        <v>4609</v>
      </c>
      <c r="B1343" t="s">
        <v>1437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5</v>
      </c>
      <c r="AZ1343">
        <v>8</v>
      </c>
      <c r="BA1343">
        <v>0</v>
      </c>
      <c r="BB1343">
        <v>3</v>
      </c>
      <c r="BC1343">
        <v>0</v>
      </c>
      <c r="BD1343">
        <v>3</v>
      </c>
      <c r="BE1343">
        <v>11</v>
      </c>
      <c r="BF1343">
        <v>0</v>
      </c>
      <c r="BG1343">
        <v>0</v>
      </c>
      <c r="BH1343">
        <v>0</v>
      </c>
      <c r="BI1343">
        <v>0</v>
      </c>
      <c r="BJ1343">
        <v>5</v>
      </c>
      <c r="BK1343">
        <v>0</v>
      </c>
      <c r="BL1343">
        <v>0</v>
      </c>
      <c r="BM1343">
        <v>0</v>
      </c>
      <c r="BN1343">
        <v>0</v>
      </c>
      <c r="BO1343">
        <v>5</v>
      </c>
      <c r="BP1343">
        <v>2</v>
      </c>
      <c r="BQ1343">
        <v>0</v>
      </c>
      <c r="BR1343">
        <v>11</v>
      </c>
      <c r="BS1343">
        <v>0</v>
      </c>
      <c r="BT1343">
        <v>8</v>
      </c>
      <c r="BU1343">
        <v>3</v>
      </c>
      <c r="BV1343">
        <v>0</v>
      </c>
      <c r="BW1343">
        <v>6</v>
      </c>
      <c r="BX1343">
        <v>0</v>
      </c>
      <c r="BY1343">
        <v>4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6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7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10</v>
      </c>
      <c r="CT1343">
        <v>0</v>
      </c>
    </row>
    <row r="1344" spans="1:98" x14ac:dyDescent="0.2">
      <c r="A1344" t="s">
        <v>4610</v>
      </c>
      <c r="B1344" t="s">
        <v>1438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2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</row>
    <row r="1345" spans="1:98" x14ac:dyDescent="0.2">
      <c r="A1345" t="s">
        <v>4611</v>
      </c>
      <c r="B1345" t="s">
        <v>1439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3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3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</row>
    <row r="1346" spans="1:98" x14ac:dyDescent="0.2">
      <c r="A1346" t="s">
        <v>4612</v>
      </c>
      <c r="B1346" t="s">
        <v>1440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6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3</v>
      </c>
      <c r="CS1346">
        <v>0</v>
      </c>
      <c r="CT1346">
        <v>0</v>
      </c>
    </row>
    <row r="1347" spans="1:98" x14ac:dyDescent="0.2">
      <c r="A1347" t="s">
        <v>4613</v>
      </c>
      <c r="B1347" t="s">
        <v>1441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3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3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3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6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4</v>
      </c>
      <c r="CS1347">
        <v>0</v>
      </c>
      <c r="CT1347">
        <v>0</v>
      </c>
    </row>
    <row r="1348" spans="1:98" x14ac:dyDescent="0.2">
      <c r="A1348" t="s">
        <v>4614</v>
      </c>
      <c r="B1348" t="s">
        <v>1442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2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2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</row>
    <row r="1349" spans="1:98" x14ac:dyDescent="0.2">
      <c r="A1349" t="s">
        <v>4615</v>
      </c>
      <c r="B1349" t="s">
        <v>1443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31</v>
      </c>
      <c r="CL1349">
        <v>0</v>
      </c>
      <c r="CM1349">
        <v>0</v>
      </c>
      <c r="CN1349">
        <v>0</v>
      </c>
      <c r="CO1349">
        <v>0</v>
      </c>
      <c r="CP1349">
        <v>19</v>
      </c>
      <c r="CQ1349">
        <v>0</v>
      </c>
      <c r="CR1349">
        <v>0</v>
      </c>
      <c r="CS1349">
        <v>0</v>
      </c>
      <c r="CT1349">
        <v>0</v>
      </c>
    </row>
    <row r="1350" spans="1:98" x14ac:dyDescent="0.2">
      <c r="A1350" t="s">
        <v>4616</v>
      </c>
      <c r="B1350" t="s">
        <v>1444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28</v>
      </c>
      <c r="AZ1350">
        <v>13</v>
      </c>
      <c r="BA1350">
        <v>41</v>
      </c>
      <c r="BB1350">
        <v>21</v>
      </c>
      <c r="BC1350">
        <v>16</v>
      </c>
      <c r="BD1350">
        <v>33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25</v>
      </c>
      <c r="BK1350">
        <v>0</v>
      </c>
      <c r="BL1350">
        <v>0</v>
      </c>
      <c r="BM1350">
        <v>34</v>
      </c>
      <c r="BN1350">
        <v>31</v>
      </c>
      <c r="BO1350">
        <v>31</v>
      </c>
      <c r="BP1350">
        <v>28</v>
      </c>
      <c r="BQ1350">
        <v>10</v>
      </c>
      <c r="BR1350">
        <v>40</v>
      </c>
      <c r="BS1350">
        <v>40</v>
      </c>
      <c r="BT1350">
        <v>44</v>
      </c>
      <c r="BU1350">
        <v>30</v>
      </c>
      <c r="BV1350">
        <v>50</v>
      </c>
      <c r="BW1350">
        <v>0</v>
      </c>
      <c r="BX1350">
        <v>13</v>
      </c>
      <c r="BY1350">
        <v>32</v>
      </c>
      <c r="BZ1350">
        <v>0</v>
      </c>
      <c r="CA1350">
        <v>9</v>
      </c>
      <c r="CB1350">
        <v>0</v>
      </c>
      <c r="CC1350">
        <v>0</v>
      </c>
      <c r="CD1350">
        <v>45</v>
      </c>
      <c r="CE1350">
        <v>0</v>
      </c>
      <c r="CF1350">
        <v>0</v>
      </c>
      <c r="CG1350">
        <v>28</v>
      </c>
      <c r="CH1350">
        <v>22</v>
      </c>
      <c r="CI1350">
        <v>35</v>
      </c>
      <c r="CJ1350">
        <v>31</v>
      </c>
      <c r="CK1350">
        <v>49</v>
      </c>
      <c r="CL1350">
        <v>20</v>
      </c>
      <c r="CM1350">
        <v>0</v>
      </c>
      <c r="CN1350">
        <v>0</v>
      </c>
      <c r="CO1350">
        <v>0</v>
      </c>
      <c r="CP1350">
        <v>32</v>
      </c>
      <c r="CQ1350">
        <v>19</v>
      </c>
      <c r="CR1350">
        <v>32</v>
      </c>
      <c r="CS1350">
        <v>55</v>
      </c>
      <c r="CT1350">
        <v>0</v>
      </c>
    </row>
    <row r="1351" spans="1:98" x14ac:dyDescent="0.2">
      <c r="A1351" t="s">
        <v>4617</v>
      </c>
      <c r="B1351" t="s">
        <v>1445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6</v>
      </c>
      <c r="BB1351">
        <v>0</v>
      </c>
      <c r="BC1351">
        <v>14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10</v>
      </c>
      <c r="BP1351">
        <v>12</v>
      </c>
      <c r="BQ1351">
        <v>0</v>
      </c>
      <c r="BR1351">
        <v>0</v>
      </c>
      <c r="BS1351">
        <v>0</v>
      </c>
      <c r="BT1351">
        <v>8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8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</row>
    <row r="1352" spans="1:98" x14ac:dyDescent="0.2">
      <c r="A1352" t="s">
        <v>4618</v>
      </c>
      <c r="B1352" t="s">
        <v>1446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21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34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26</v>
      </c>
      <c r="AT1352">
        <v>0</v>
      </c>
      <c r="AU1352">
        <v>0</v>
      </c>
      <c r="AV1352">
        <v>0</v>
      </c>
      <c r="AW1352">
        <v>0</v>
      </c>
      <c r="AX1352">
        <v>32</v>
      </c>
      <c r="AY1352">
        <v>167</v>
      </c>
      <c r="AZ1352">
        <v>245</v>
      </c>
      <c r="BA1352">
        <v>262</v>
      </c>
      <c r="BB1352">
        <v>245</v>
      </c>
      <c r="BC1352">
        <v>243</v>
      </c>
      <c r="BD1352">
        <v>319</v>
      </c>
      <c r="BE1352">
        <v>264</v>
      </c>
      <c r="BF1352">
        <v>70</v>
      </c>
      <c r="BG1352">
        <v>18</v>
      </c>
      <c r="BH1352">
        <v>33</v>
      </c>
      <c r="BI1352">
        <v>119</v>
      </c>
      <c r="BJ1352">
        <v>125</v>
      </c>
      <c r="BK1352">
        <v>31</v>
      </c>
      <c r="BL1352">
        <v>0</v>
      </c>
      <c r="BM1352">
        <v>179</v>
      </c>
      <c r="BN1352">
        <v>275</v>
      </c>
      <c r="BO1352">
        <v>190</v>
      </c>
      <c r="BP1352">
        <v>184</v>
      </c>
      <c r="BQ1352">
        <v>102</v>
      </c>
      <c r="BR1352">
        <v>330</v>
      </c>
      <c r="BS1352">
        <v>193</v>
      </c>
      <c r="BT1352">
        <v>292</v>
      </c>
      <c r="BU1352">
        <v>290</v>
      </c>
      <c r="BV1352">
        <v>371</v>
      </c>
      <c r="BW1352">
        <v>179</v>
      </c>
      <c r="BX1352">
        <v>94</v>
      </c>
      <c r="BY1352">
        <v>251</v>
      </c>
      <c r="BZ1352">
        <v>60</v>
      </c>
      <c r="CA1352">
        <v>59</v>
      </c>
      <c r="CB1352">
        <v>2</v>
      </c>
      <c r="CC1352">
        <v>194</v>
      </c>
      <c r="CD1352">
        <v>276</v>
      </c>
      <c r="CE1352">
        <v>213</v>
      </c>
      <c r="CF1352">
        <v>31</v>
      </c>
      <c r="CG1352">
        <v>273</v>
      </c>
      <c r="CH1352">
        <v>209</v>
      </c>
      <c r="CI1352">
        <v>327</v>
      </c>
      <c r="CJ1352">
        <v>238</v>
      </c>
      <c r="CK1352">
        <v>322</v>
      </c>
      <c r="CL1352">
        <v>81</v>
      </c>
      <c r="CM1352">
        <v>83</v>
      </c>
      <c r="CN1352">
        <v>85</v>
      </c>
      <c r="CO1352">
        <v>49</v>
      </c>
      <c r="CP1352">
        <v>177</v>
      </c>
      <c r="CQ1352">
        <v>90</v>
      </c>
      <c r="CR1352">
        <v>297</v>
      </c>
      <c r="CS1352">
        <v>297</v>
      </c>
      <c r="CT1352">
        <v>129</v>
      </c>
    </row>
    <row r="1353" spans="1:98" x14ac:dyDescent="0.2">
      <c r="A1353" t="s">
        <v>4619</v>
      </c>
      <c r="B1353" t="s">
        <v>1447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32</v>
      </c>
      <c r="BS1353">
        <v>0</v>
      </c>
      <c r="BT1353">
        <v>0</v>
      </c>
      <c r="BU1353">
        <v>27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38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29</v>
      </c>
      <c r="CT1353">
        <v>0</v>
      </c>
    </row>
    <row r="1354" spans="1:98" x14ac:dyDescent="0.2">
      <c r="A1354" t="s">
        <v>4620</v>
      </c>
      <c r="B1354" t="s">
        <v>1448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24</v>
      </c>
      <c r="BA1354">
        <v>0</v>
      </c>
      <c r="BB1354">
        <v>0</v>
      </c>
      <c r="BC1354">
        <v>32</v>
      </c>
      <c r="BD1354">
        <v>21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23</v>
      </c>
      <c r="BK1354">
        <v>0</v>
      </c>
      <c r="BL1354">
        <v>0</v>
      </c>
      <c r="BM1354">
        <v>0</v>
      </c>
      <c r="BN1354">
        <v>30</v>
      </c>
      <c r="BO1354">
        <v>23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31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34</v>
      </c>
      <c r="CD1354">
        <v>0</v>
      </c>
      <c r="CE1354">
        <v>31</v>
      </c>
      <c r="CF1354">
        <v>0</v>
      </c>
      <c r="CG1354">
        <v>17</v>
      </c>
      <c r="CH1354">
        <v>30</v>
      </c>
      <c r="CI1354">
        <v>0</v>
      </c>
      <c r="CJ1354">
        <v>0</v>
      </c>
      <c r="CK1354">
        <v>39</v>
      </c>
      <c r="CL1354">
        <v>0</v>
      </c>
      <c r="CM1354">
        <v>15</v>
      </c>
      <c r="CN1354">
        <v>0</v>
      </c>
      <c r="CO1354">
        <v>2</v>
      </c>
      <c r="CP1354">
        <v>0</v>
      </c>
      <c r="CQ1354">
        <v>0</v>
      </c>
      <c r="CR1354">
        <v>0</v>
      </c>
      <c r="CS1354">
        <v>0</v>
      </c>
      <c r="CT1354">
        <v>0</v>
      </c>
    </row>
    <row r="1355" spans="1:98" x14ac:dyDescent="0.2">
      <c r="A1355" t="s">
        <v>4621</v>
      </c>
      <c r="B1355" t="s">
        <v>1449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5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</row>
    <row r="1356" spans="1:98" x14ac:dyDescent="0.2">
      <c r="A1356" t="s">
        <v>4622</v>
      </c>
      <c r="B1356" t="s">
        <v>1450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7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14</v>
      </c>
      <c r="BQ1356">
        <v>0</v>
      </c>
      <c r="BR1356">
        <v>24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22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2</v>
      </c>
      <c r="CT1356">
        <v>0</v>
      </c>
    </row>
    <row r="1357" spans="1:98" x14ac:dyDescent="0.2">
      <c r="A1357" t="s">
        <v>4623</v>
      </c>
      <c r="B1357" t="s">
        <v>1451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42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19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13</v>
      </c>
      <c r="CQ1357">
        <v>0</v>
      </c>
      <c r="CR1357">
        <v>0</v>
      </c>
      <c r="CS1357">
        <v>0</v>
      </c>
      <c r="CT1357">
        <v>0</v>
      </c>
    </row>
    <row r="1358" spans="1:98" x14ac:dyDescent="0.2">
      <c r="A1358" t="s">
        <v>4624</v>
      </c>
      <c r="B1358" t="s">
        <v>1452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8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</row>
    <row r="1359" spans="1:98" x14ac:dyDescent="0.2">
      <c r="A1359" t="s">
        <v>4625</v>
      </c>
      <c r="B1359" t="s">
        <v>1453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10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48</v>
      </c>
      <c r="AZ1359">
        <v>101</v>
      </c>
      <c r="BA1359">
        <v>36</v>
      </c>
      <c r="BB1359">
        <v>54</v>
      </c>
      <c r="BC1359">
        <v>137</v>
      </c>
      <c r="BD1359">
        <v>137</v>
      </c>
      <c r="BE1359">
        <v>123</v>
      </c>
      <c r="BF1359">
        <v>51</v>
      </c>
      <c r="BG1359">
        <v>35</v>
      </c>
      <c r="BH1359">
        <v>27</v>
      </c>
      <c r="BI1359">
        <v>39</v>
      </c>
      <c r="BJ1359">
        <v>71</v>
      </c>
      <c r="BK1359">
        <v>29</v>
      </c>
      <c r="BL1359">
        <v>0</v>
      </c>
      <c r="BM1359">
        <v>95</v>
      </c>
      <c r="BN1359">
        <v>90</v>
      </c>
      <c r="BO1359">
        <v>96</v>
      </c>
      <c r="BP1359">
        <v>63</v>
      </c>
      <c r="BQ1359">
        <v>43</v>
      </c>
      <c r="BR1359">
        <v>98</v>
      </c>
      <c r="BS1359">
        <v>100</v>
      </c>
      <c r="BT1359">
        <v>101</v>
      </c>
      <c r="BU1359">
        <v>95</v>
      </c>
      <c r="BV1359">
        <v>128</v>
      </c>
      <c r="BW1359">
        <v>84</v>
      </c>
      <c r="BX1359">
        <v>36</v>
      </c>
      <c r="BY1359">
        <v>86</v>
      </c>
      <c r="BZ1359">
        <v>34</v>
      </c>
      <c r="CA1359">
        <v>22</v>
      </c>
      <c r="CB1359">
        <v>0</v>
      </c>
      <c r="CC1359">
        <v>144</v>
      </c>
      <c r="CD1359">
        <v>113</v>
      </c>
      <c r="CE1359">
        <v>117</v>
      </c>
      <c r="CF1359">
        <v>38</v>
      </c>
      <c r="CG1359">
        <v>96</v>
      </c>
      <c r="CH1359">
        <v>112</v>
      </c>
      <c r="CI1359">
        <v>136</v>
      </c>
      <c r="CJ1359">
        <v>92</v>
      </c>
      <c r="CK1359">
        <v>141</v>
      </c>
      <c r="CL1359">
        <v>36</v>
      </c>
      <c r="CM1359">
        <v>44</v>
      </c>
      <c r="CN1359">
        <v>59</v>
      </c>
      <c r="CO1359">
        <v>0</v>
      </c>
      <c r="CP1359">
        <v>80</v>
      </c>
      <c r="CQ1359">
        <v>44</v>
      </c>
      <c r="CR1359">
        <v>136</v>
      </c>
      <c r="CS1359">
        <v>134</v>
      </c>
      <c r="CT1359">
        <v>72</v>
      </c>
    </row>
    <row r="1360" spans="1:98" x14ac:dyDescent="0.2">
      <c r="A1360" t="s">
        <v>4626</v>
      </c>
      <c r="B1360" t="s">
        <v>1454</v>
      </c>
      <c r="C1360">
        <v>0</v>
      </c>
      <c r="D1360">
        <v>5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75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22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7</v>
      </c>
      <c r="AZ1360">
        <v>30</v>
      </c>
      <c r="BA1360">
        <v>94</v>
      </c>
      <c r="BB1360">
        <v>0</v>
      </c>
      <c r="BC1360">
        <v>107</v>
      </c>
      <c r="BD1360">
        <v>35</v>
      </c>
      <c r="BE1360">
        <v>109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29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91</v>
      </c>
      <c r="BV1360">
        <v>141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121</v>
      </c>
      <c r="CD1360">
        <v>0</v>
      </c>
      <c r="CE1360">
        <v>93</v>
      </c>
      <c r="CF1360">
        <v>0</v>
      </c>
      <c r="CG1360">
        <v>91</v>
      </c>
      <c r="CH1360">
        <v>79</v>
      </c>
      <c r="CI1360">
        <v>41</v>
      </c>
      <c r="CJ1360">
        <v>0</v>
      </c>
      <c r="CK1360">
        <v>93</v>
      </c>
      <c r="CL1360">
        <v>0</v>
      </c>
      <c r="CM1360">
        <v>0</v>
      </c>
      <c r="CN1360">
        <v>56</v>
      </c>
      <c r="CO1360">
        <v>8</v>
      </c>
      <c r="CP1360">
        <v>0</v>
      </c>
      <c r="CQ1360">
        <v>64</v>
      </c>
      <c r="CR1360">
        <v>0</v>
      </c>
      <c r="CS1360">
        <v>98</v>
      </c>
      <c r="CT1360">
        <v>0</v>
      </c>
    </row>
    <row r="1361" spans="1:98" x14ac:dyDescent="0.2">
      <c r="A1361" t="s">
        <v>4627</v>
      </c>
      <c r="B1361" t="s">
        <v>1455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25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186</v>
      </c>
      <c r="BA1361">
        <v>217</v>
      </c>
      <c r="BB1361">
        <v>0</v>
      </c>
      <c r="BC1361">
        <v>258</v>
      </c>
      <c r="BD1361">
        <v>288</v>
      </c>
      <c r="BE1361">
        <v>211</v>
      </c>
      <c r="BF1361">
        <v>0</v>
      </c>
      <c r="BG1361">
        <v>0</v>
      </c>
      <c r="BH1361">
        <v>3</v>
      </c>
      <c r="BI1361">
        <v>0</v>
      </c>
      <c r="BJ1361">
        <v>121</v>
      </c>
      <c r="BK1361">
        <v>0</v>
      </c>
      <c r="BL1361">
        <v>0</v>
      </c>
      <c r="BM1361">
        <v>154</v>
      </c>
      <c r="BN1361">
        <v>240</v>
      </c>
      <c r="BO1361">
        <v>228</v>
      </c>
      <c r="BP1361">
        <v>118</v>
      </c>
      <c r="BQ1361">
        <v>77</v>
      </c>
      <c r="BR1361">
        <v>21</v>
      </c>
      <c r="BS1361">
        <v>152</v>
      </c>
      <c r="BT1361">
        <v>228</v>
      </c>
      <c r="BU1361">
        <v>276</v>
      </c>
      <c r="BV1361">
        <v>242</v>
      </c>
      <c r="BW1361">
        <v>148</v>
      </c>
      <c r="BX1361">
        <v>71</v>
      </c>
      <c r="BY1361">
        <v>155</v>
      </c>
      <c r="BZ1361">
        <v>58</v>
      </c>
      <c r="CA1361">
        <v>0</v>
      </c>
      <c r="CB1361">
        <v>0</v>
      </c>
      <c r="CC1361">
        <v>279</v>
      </c>
      <c r="CD1361">
        <v>267</v>
      </c>
      <c r="CE1361">
        <v>273</v>
      </c>
      <c r="CF1361">
        <v>62</v>
      </c>
      <c r="CG1361">
        <v>319</v>
      </c>
      <c r="CH1361">
        <v>264</v>
      </c>
      <c r="CI1361">
        <v>339</v>
      </c>
      <c r="CJ1361">
        <v>229</v>
      </c>
      <c r="CK1361">
        <v>319</v>
      </c>
      <c r="CL1361">
        <v>104</v>
      </c>
      <c r="CM1361">
        <v>0</v>
      </c>
      <c r="CN1361">
        <v>84</v>
      </c>
      <c r="CO1361">
        <v>68</v>
      </c>
      <c r="CP1361">
        <v>144</v>
      </c>
      <c r="CQ1361">
        <v>0</v>
      </c>
      <c r="CR1361">
        <v>181</v>
      </c>
      <c r="CS1361">
        <v>185</v>
      </c>
      <c r="CT1361">
        <v>0</v>
      </c>
    </row>
    <row r="1362" spans="1:98" x14ac:dyDescent="0.2">
      <c r="A1362" t="s">
        <v>4628</v>
      </c>
      <c r="B1362" t="s">
        <v>1456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11</v>
      </c>
      <c r="BD1362">
        <v>25</v>
      </c>
      <c r="BE1362">
        <v>0</v>
      </c>
      <c r="BF1362">
        <v>0</v>
      </c>
      <c r="BG1362">
        <v>0</v>
      </c>
      <c r="BH1362">
        <v>38</v>
      </c>
      <c r="BI1362">
        <v>0</v>
      </c>
      <c r="BJ1362">
        <v>10</v>
      </c>
      <c r="BK1362">
        <v>0</v>
      </c>
      <c r="BL1362">
        <v>0</v>
      </c>
      <c r="BM1362">
        <v>6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15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11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</row>
    <row r="1363" spans="1:98" x14ac:dyDescent="0.2">
      <c r="A1363" t="s">
        <v>4629</v>
      </c>
      <c r="B1363" t="s">
        <v>1457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8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</row>
    <row r="1364" spans="1:98" x14ac:dyDescent="0.2">
      <c r="A1364" t="s">
        <v>4630</v>
      </c>
      <c r="B1364" t="s">
        <v>1458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26</v>
      </c>
      <c r="CJ1364">
        <v>17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16</v>
      </c>
      <c r="CT1364">
        <v>0</v>
      </c>
    </row>
    <row r="1365" spans="1:98" x14ac:dyDescent="0.2">
      <c r="A1365" t="s">
        <v>4631</v>
      </c>
      <c r="B1365" t="s">
        <v>1459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11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21</v>
      </c>
      <c r="CD1365">
        <v>0</v>
      </c>
      <c r="CE1365">
        <v>0</v>
      </c>
      <c r="CF1365">
        <v>0</v>
      </c>
      <c r="CG1365">
        <v>19</v>
      </c>
      <c r="CH1365">
        <v>8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</row>
    <row r="1366" spans="1:98" x14ac:dyDescent="0.2">
      <c r="A1366" t="s">
        <v>4632</v>
      </c>
      <c r="B1366" t="s">
        <v>1460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3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</row>
    <row r="1367" spans="1:98" x14ac:dyDescent="0.2">
      <c r="A1367" t="s">
        <v>4633</v>
      </c>
      <c r="B1367" t="s">
        <v>1461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5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</row>
    <row r="1368" spans="1:98" x14ac:dyDescent="0.2">
      <c r="A1368" t="s">
        <v>4634</v>
      </c>
      <c r="B1368" t="s">
        <v>1462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12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</row>
    <row r="1369" spans="1:98" x14ac:dyDescent="0.2">
      <c r="A1369" t="s">
        <v>4635</v>
      </c>
      <c r="B1369" t="s">
        <v>1463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5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</row>
    <row r="1370" spans="1:98" x14ac:dyDescent="0.2">
      <c r="A1370" t="s">
        <v>4636</v>
      </c>
      <c r="B1370" t="s">
        <v>1464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4</v>
      </c>
      <c r="CD1370">
        <v>0</v>
      </c>
      <c r="CE1370">
        <v>0</v>
      </c>
      <c r="CF1370">
        <v>0</v>
      </c>
      <c r="CG1370">
        <v>2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3</v>
      </c>
    </row>
    <row r="1371" spans="1:98" x14ac:dyDescent="0.2">
      <c r="A1371" t="s">
        <v>4637</v>
      </c>
      <c r="B1371" t="s">
        <v>1465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4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5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</row>
    <row r="1372" spans="1:98" x14ac:dyDescent="0.2">
      <c r="A1372" t="s">
        <v>4638</v>
      </c>
      <c r="B1372" t="s">
        <v>1466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33</v>
      </c>
      <c r="BD1372">
        <v>0</v>
      </c>
      <c r="BE1372">
        <v>4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25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7</v>
      </c>
      <c r="BU1372">
        <v>0</v>
      </c>
      <c r="BV1372">
        <v>0</v>
      </c>
      <c r="BW1372">
        <v>0</v>
      </c>
      <c r="BX1372">
        <v>14</v>
      </c>
      <c r="BY1372">
        <v>9</v>
      </c>
      <c r="BZ1372">
        <v>0</v>
      </c>
      <c r="CA1372">
        <v>0</v>
      </c>
      <c r="CB1372">
        <v>4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8</v>
      </c>
      <c r="CP1372">
        <v>0</v>
      </c>
      <c r="CQ1372">
        <v>0</v>
      </c>
      <c r="CR1372">
        <v>0</v>
      </c>
      <c r="CS1372">
        <v>30</v>
      </c>
      <c r="CT1372">
        <v>0</v>
      </c>
    </row>
    <row r="1373" spans="1:98" x14ac:dyDescent="0.2">
      <c r="A1373" t="s">
        <v>4639</v>
      </c>
      <c r="B1373" t="s">
        <v>1467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</v>
      </c>
      <c r="V1373">
        <v>0</v>
      </c>
      <c r="W1373">
        <v>6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34</v>
      </c>
      <c r="AZ1373">
        <v>23</v>
      </c>
      <c r="BA1373">
        <v>37</v>
      </c>
      <c r="BB1373">
        <v>12</v>
      </c>
      <c r="BC1373">
        <v>0</v>
      </c>
      <c r="BD1373">
        <v>23</v>
      </c>
      <c r="BE1373">
        <v>26</v>
      </c>
      <c r="BF1373">
        <v>10</v>
      </c>
      <c r="BG1373">
        <v>0</v>
      </c>
      <c r="BH1373">
        <v>0</v>
      </c>
      <c r="BI1373">
        <v>9</v>
      </c>
      <c r="BJ1373">
        <v>27</v>
      </c>
      <c r="BK1373">
        <v>0</v>
      </c>
      <c r="BL1373">
        <v>0</v>
      </c>
      <c r="BM1373">
        <v>25</v>
      </c>
      <c r="BN1373">
        <v>0</v>
      </c>
      <c r="BO1373">
        <v>15</v>
      </c>
      <c r="BP1373">
        <v>12</v>
      </c>
      <c r="BQ1373">
        <v>0</v>
      </c>
      <c r="BR1373">
        <v>16</v>
      </c>
      <c r="BS1373">
        <v>41</v>
      </c>
      <c r="BT1373">
        <v>32</v>
      </c>
      <c r="BU1373">
        <v>25</v>
      </c>
      <c r="BV1373">
        <v>28</v>
      </c>
      <c r="BW1373">
        <v>26</v>
      </c>
      <c r="BX1373">
        <v>0</v>
      </c>
      <c r="BY1373">
        <v>0</v>
      </c>
      <c r="BZ1373">
        <v>0</v>
      </c>
      <c r="CA1373">
        <v>10</v>
      </c>
      <c r="CB1373">
        <v>0</v>
      </c>
      <c r="CC1373">
        <v>13</v>
      </c>
      <c r="CD1373">
        <v>41</v>
      </c>
      <c r="CE1373">
        <v>23</v>
      </c>
      <c r="CF1373">
        <v>0</v>
      </c>
      <c r="CG1373">
        <v>32</v>
      </c>
      <c r="CH1373">
        <v>35</v>
      </c>
      <c r="CI1373">
        <v>33</v>
      </c>
      <c r="CJ1373">
        <v>22</v>
      </c>
      <c r="CK1373">
        <v>27</v>
      </c>
      <c r="CL1373">
        <v>11</v>
      </c>
      <c r="CM1373">
        <v>16</v>
      </c>
      <c r="CN1373">
        <v>0</v>
      </c>
      <c r="CO1373">
        <v>0</v>
      </c>
      <c r="CP1373">
        <v>25</v>
      </c>
      <c r="CQ1373">
        <v>10</v>
      </c>
      <c r="CR1373">
        <v>37</v>
      </c>
      <c r="CS1373">
        <v>0</v>
      </c>
      <c r="CT1373">
        <v>26</v>
      </c>
    </row>
    <row r="1374" spans="1:98" x14ac:dyDescent="0.2">
      <c r="A1374" t="s">
        <v>4640</v>
      </c>
      <c r="B1374" t="s">
        <v>1468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3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</row>
    <row r="1375" spans="1:98" x14ac:dyDescent="0.2">
      <c r="A1375" t="s">
        <v>4641</v>
      </c>
      <c r="B1375" t="s">
        <v>1469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7</v>
      </c>
      <c r="BO1375">
        <v>0</v>
      </c>
      <c r="BP1375">
        <v>3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4</v>
      </c>
      <c r="BX1375">
        <v>0</v>
      </c>
      <c r="BY1375">
        <v>0</v>
      </c>
      <c r="BZ1375">
        <v>0</v>
      </c>
      <c r="CA1375">
        <v>5</v>
      </c>
      <c r="CB1375">
        <v>0</v>
      </c>
      <c r="CC1375">
        <v>7</v>
      </c>
      <c r="CD1375">
        <v>0</v>
      </c>
      <c r="CE1375">
        <v>0</v>
      </c>
      <c r="CF1375">
        <v>0</v>
      </c>
      <c r="CG1375">
        <v>0</v>
      </c>
      <c r="CH1375">
        <v>8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3</v>
      </c>
      <c r="CP1375">
        <v>0</v>
      </c>
      <c r="CQ1375">
        <v>0</v>
      </c>
      <c r="CR1375">
        <v>0</v>
      </c>
      <c r="CS1375">
        <v>0</v>
      </c>
      <c r="CT1375">
        <v>0</v>
      </c>
    </row>
    <row r="1376" spans="1:98" x14ac:dyDescent="0.2">
      <c r="A1376" t="s">
        <v>4642</v>
      </c>
      <c r="B1376" t="s">
        <v>1470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10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11</v>
      </c>
      <c r="CJ1376">
        <v>0</v>
      </c>
      <c r="CK1376">
        <v>16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</row>
    <row r="1377" spans="1:98" x14ac:dyDescent="0.2">
      <c r="A1377" t="s">
        <v>4643</v>
      </c>
      <c r="B1377" t="s">
        <v>1471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5</v>
      </c>
      <c r="BN1377">
        <v>0</v>
      </c>
      <c r="BO1377">
        <v>0</v>
      </c>
      <c r="BP1377">
        <v>0</v>
      </c>
      <c r="BQ1377">
        <v>0</v>
      </c>
      <c r="BR1377">
        <v>7</v>
      </c>
      <c r="BS1377">
        <v>0</v>
      </c>
      <c r="BT1377">
        <v>0</v>
      </c>
      <c r="BU1377">
        <v>4</v>
      </c>
      <c r="BV1377">
        <v>5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4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</row>
    <row r="1378" spans="1:98" x14ac:dyDescent="0.2">
      <c r="A1378" t="s">
        <v>4644</v>
      </c>
      <c r="B1378" t="s">
        <v>1472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2</v>
      </c>
      <c r="BC1378">
        <v>5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2</v>
      </c>
      <c r="BO1378">
        <v>3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2</v>
      </c>
      <c r="CE1378">
        <v>0</v>
      </c>
      <c r="CF1378">
        <v>0</v>
      </c>
      <c r="CG1378">
        <v>0</v>
      </c>
      <c r="CH1378">
        <v>0</v>
      </c>
      <c r="CI1378">
        <v>3</v>
      </c>
      <c r="CJ1378">
        <v>0</v>
      </c>
      <c r="CK1378">
        <v>3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7</v>
      </c>
      <c r="CT1378">
        <v>0</v>
      </c>
    </row>
    <row r="1379" spans="1:98" x14ac:dyDescent="0.2">
      <c r="A1379" t="s">
        <v>4645</v>
      </c>
      <c r="B1379" t="s">
        <v>1473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3</v>
      </c>
      <c r="BB1379">
        <v>0</v>
      </c>
      <c r="BC1379">
        <v>3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</row>
    <row r="1380" spans="1:98" x14ac:dyDescent="0.2">
      <c r="A1380" t="s">
        <v>4646</v>
      </c>
      <c r="B1380" t="s">
        <v>1474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4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2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4</v>
      </c>
      <c r="BF1380">
        <v>9</v>
      </c>
      <c r="BG1380">
        <v>0</v>
      </c>
      <c r="BH1380">
        <v>0</v>
      </c>
      <c r="BI1380">
        <v>0</v>
      </c>
      <c r="BJ1380">
        <v>6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2</v>
      </c>
      <c r="BW1380">
        <v>0</v>
      </c>
      <c r="BX1380">
        <v>0</v>
      </c>
      <c r="BY1380">
        <v>7</v>
      </c>
      <c r="BZ1380">
        <v>4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9</v>
      </c>
      <c r="CJ1380">
        <v>0</v>
      </c>
      <c r="CK1380">
        <v>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</row>
    <row r="1381" spans="1:98" x14ac:dyDescent="0.2">
      <c r="A1381" t="s">
        <v>4647</v>
      </c>
      <c r="B1381" t="s">
        <v>1475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70</v>
      </c>
      <c r="Y1381">
        <v>0</v>
      </c>
      <c r="Z1381">
        <v>0</v>
      </c>
      <c r="AA1381">
        <v>0</v>
      </c>
      <c r="AB1381">
        <v>2</v>
      </c>
      <c r="AC1381">
        <v>0</v>
      </c>
      <c r="AD1381">
        <v>0</v>
      </c>
      <c r="AE1381">
        <v>2</v>
      </c>
      <c r="AF1381">
        <v>0</v>
      </c>
      <c r="AG1381">
        <v>0</v>
      </c>
      <c r="AH1381">
        <v>20</v>
      </c>
      <c r="AI1381">
        <v>0</v>
      </c>
      <c r="AJ1381">
        <v>4</v>
      </c>
      <c r="AK1381">
        <v>74</v>
      </c>
      <c r="AL1381">
        <v>0</v>
      </c>
      <c r="AM1381">
        <v>0</v>
      </c>
      <c r="AN1381">
        <v>19</v>
      </c>
      <c r="AO1381">
        <v>5</v>
      </c>
      <c r="AP1381">
        <v>43</v>
      </c>
      <c r="AQ1381">
        <v>0</v>
      </c>
      <c r="AR1381">
        <v>0</v>
      </c>
      <c r="AS1381">
        <v>3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321</v>
      </c>
      <c r="AZ1381">
        <v>235</v>
      </c>
      <c r="BA1381">
        <v>256</v>
      </c>
      <c r="BB1381">
        <v>295</v>
      </c>
      <c r="BC1381">
        <v>342</v>
      </c>
      <c r="BD1381">
        <v>391</v>
      </c>
      <c r="BE1381">
        <v>305</v>
      </c>
      <c r="BF1381">
        <v>234</v>
      </c>
      <c r="BG1381">
        <v>132</v>
      </c>
      <c r="BH1381">
        <v>101</v>
      </c>
      <c r="BI1381">
        <v>239</v>
      </c>
      <c r="BJ1381">
        <v>246</v>
      </c>
      <c r="BK1381">
        <v>220</v>
      </c>
      <c r="BL1381">
        <v>0</v>
      </c>
      <c r="BM1381">
        <v>229</v>
      </c>
      <c r="BN1381">
        <v>378</v>
      </c>
      <c r="BO1381">
        <v>324</v>
      </c>
      <c r="BP1381">
        <v>220</v>
      </c>
      <c r="BQ1381">
        <v>109</v>
      </c>
      <c r="BR1381">
        <v>636</v>
      </c>
      <c r="BS1381">
        <v>377</v>
      </c>
      <c r="BT1381">
        <v>339</v>
      </c>
      <c r="BU1381">
        <v>295</v>
      </c>
      <c r="BV1381">
        <v>342</v>
      </c>
      <c r="BW1381">
        <v>264</v>
      </c>
      <c r="BX1381">
        <v>128</v>
      </c>
      <c r="BY1381">
        <v>228</v>
      </c>
      <c r="BZ1381">
        <v>98</v>
      </c>
      <c r="CA1381">
        <v>149</v>
      </c>
      <c r="CB1381">
        <v>0</v>
      </c>
      <c r="CC1381">
        <v>315</v>
      </c>
      <c r="CD1381">
        <v>344</v>
      </c>
      <c r="CE1381">
        <v>296</v>
      </c>
      <c r="CF1381">
        <v>2</v>
      </c>
      <c r="CG1381">
        <v>281</v>
      </c>
      <c r="CH1381">
        <v>292</v>
      </c>
      <c r="CI1381">
        <v>408</v>
      </c>
      <c r="CJ1381">
        <v>315</v>
      </c>
      <c r="CK1381">
        <v>277</v>
      </c>
      <c r="CL1381">
        <v>156</v>
      </c>
      <c r="CM1381">
        <v>199</v>
      </c>
      <c r="CN1381">
        <v>168</v>
      </c>
      <c r="CO1381">
        <v>0</v>
      </c>
      <c r="CP1381">
        <v>183</v>
      </c>
      <c r="CQ1381">
        <v>140</v>
      </c>
      <c r="CR1381">
        <v>377</v>
      </c>
      <c r="CS1381">
        <v>303</v>
      </c>
      <c r="CT1381">
        <v>341</v>
      </c>
    </row>
    <row r="1382" spans="1:98" x14ac:dyDescent="0.2">
      <c r="A1382" t="s">
        <v>4648</v>
      </c>
      <c r="B1382" t="s">
        <v>1476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2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2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</row>
    <row r="1383" spans="1:98" x14ac:dyDescent="0.2">
      <c r="A1383" t="s">
        <v>4649</v>
      </c>
      <c r="B1383" t="s">
        <v>1477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7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3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3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</row>
    <row r="1384" spans="1:98" x14ac:dyDescent="0.2">
      <c r="A1384" t="s">
        <v>4650</v>
      </c>
      <c r="B1384" t="s">
        <v>1478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2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</row>
    <row r="1385" spans="1:98" x14ac:dyDescent="0.2">
      <c r="A1385" t="s">
        <v>4651</v>
      </c>
      <c r="B1385" t="s">
        <v>1479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6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7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</row>
    <row r="1386" spans="1:98" x14ac:dyDescent="0.2">
      <c r="A1386" t="s">
        <v>4652</v>
      </c>
      <c r="B1386" t="s">
        <v>1480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4</v>
      </c>
      <c r="BT1386">
        <v>8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2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6</v>
      </c>
      <c r="CJ1386">
        <v>0</v>
      </c>
      <c r="CK1386">
        <v>9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</row>
    <row r="1387" spans="1:98" x14ac:dyDescent="0.2">
      <c r="A1387" t="s">
        <v>4653</v>
      </c>
      <c r="B1387" t="s">
        <v>1481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5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</row>
    <row r="1388" spans="1:98" x14ac:dyDescent="0.2">
      <c r="A1388" t="s">
        <v>4654</v>
      </c>
      <c r="B1388" t="s">
        <v>1482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7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3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6</v>
      </c>
      <c r="BP1388">
        <v>0</v>
      </c>
      <c r="BQ1388">
        <v>0</v>
      </c>
      <c r="BR1388">
        <v>0</v>
      </c>
      <c r="BS1388">
        <v>6</v>
      </c>
      <c r="BT1388">
        <v>0</v>
      </c>
      <c r="BU1388">
        <v>0</v>
      </c>
      <c r="BV1388">
        <v>0</v>
      </c>
      <c r="BW1388">
        <v>0</v>
      </c>
      <c r="BX1388">
        <v>2</v>
      </c>
      <c r="BY1388">
        <v>0</v>
      </c>
      <c r="BZ1388">
        <v>0</v>
      </c>
      <c r="CA1388">
        <v>0</v>
      </c>
      <c r="CB1388">
        <v>0</v>
      </c>
      <c r="CC1388">
        <v>4</v>
      </c>
      <c r="CD1388">
        <v>0</v>
      </c>
      <c r="CE1388">
        <v>3</v>
      </c>
      <c r="CF1388">
        <v>0</v>
      </c>
      <c r="CG1388">
        <v>0</v>
      </c>
      <c r="CH1388">
        <v>4</v>
      </c>
      <c r="CI1388">
        <v>3</v>
      </c>
      <c r="CJ1388">
        <v>0</v>
      </c>
      <c r="CK1388">
        <v>4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9</v>
      </c>
      <c r="CS1388">
        <v>0</v>
      </c>
      <c r="CT1388">
        <v>4</v>
      </c>
    </row>
    <row r="1389" spans="1:98" x14ac:dyDescent="0.2">
      <c r="A1389" t="s">
        <v>4655</v>
      </c>
      <c r="B1389" t="s">
        <v>1483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5</v>
      </c>
      <c r="BF1389">
        <v>0</v>
      </c>
      <c r="BG1389">
        <v>0</v>
      </c>
      <c r="BH1389">
        <v>0</v>
      </c>
      <c r="BI1389">
        <v>0</v>
      </c>
      <c r="BJ1389">
        <v>2</v>
      </c>
      <c r="BK1389">
        <v>0</v>
      </c>
      <c r="BL1389">
        <v>0</v>
      </c>
      <c r="BM1389">
        <v>0</v>
      </c>
      <c r="BN1389">
        <v>2</v>
      </c>
      <c r="BO1389">
        <v>0</v>
      </c>
      <c r="BP1389">
        <v>5</v>
      </c>
      <c r="BQ1389">
        <v>0</v>
      </c>
      <c r="BR1389">
        <v>2</v>
      </c>
      <c r="BS1389">
        <v>0</v>
      </c>
      <c r="BT1389">
        <v>2</v>
      </c>
      <c r="BU1389">
        <v>0</v>
      </c>
      <c r="BV1389">
        <v>2</v>
      </c>
      <c r="BW1389">
        <v>3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4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</row>
    <row r="1390" spans="1:98" x14ac:dyDescent="0.2">
      <c r="A1390" t="s">
        <v>4656</v>
      </c>
      <c r="B1390" t="s">
        <v>1484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0</v>
      </c>
      <c r="CJ1390">
        <v>0</v>
      </c>
      <c r="CK1390">
        <v>0</v>
      </c>
      <c r="CL1390">
        <v>2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4</v>
      </c>
      <c r="CS1390">
        <v>0</v>
      </c>
      <c r="CT1390">
        <v>0</v>
      </c>
    </row>
    <row r="1391" spans="1:98" x14ac:dyDescent="0.2">
      <c r="A1391" t="s">
        <v>4657</v>
      </c>
      <c r="B1391" t="s">
        <v>1485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</row>
    <row r="1392" spans="1:98" x14ac:dyDescent="0.2">
      <c r="A1392" t="s">
        <v>4658</v>
      </c>
      <c r="B1392" t="s">
        <v>1486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2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0</v>
      </c>
    </row>
    <row r="1393" spans="1:98" x14ac:dyDescent="0.2">
      <c r="A1393" t="s">
        <v>4659</v>
      </c>
      <c r="B1393" t="s">
        <v>1487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2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</row>
    <row r="1394" spans="1:98" x14ac:dyDescent="0.2">
      <c r="A1394" t="s">
        <v>4660</v>
      </c>
      <c r="B1394" t="s">
        <v>1488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5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8</v>
      </c>
      <c r="CH1394">
        <v>0</v>
      </c>
      <c r="CI1394">
        <v>0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>
        <v>0</v>
      </c>
      <c r="CT1394">
        <v>0</v>
      </c>
    </row>
    <row r="1395" spans="1:98" x14ac:dyDescent="0.2">
      <c r="A1395" t="s">
        <v>4661</v>
      </c>
      <c r="B1395" t="s">
        <v>1489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5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</row>
    <row r="1396" spans="1:98" x14ac:dyDescent="0.2">
      <c r="A1396" t="s">
        <v>4662</v>
      </c>
      <c r="B1396" t="s">
        <v>1490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5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11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3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4</v>
      </c>
      <c r="CS1396">
        <v>0</v>
      </c>
      <c r="CT1396">
        <v>15</v>
      </c>
    </row>
    <row r="1397" spans="1:98" x14ac:dyDescent="0.2">
      <c r="A1397" t="s">
        <v>4663</v>
      </c>
      <c r="B1397" t="s">
        <v>1491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8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6</v>
      </c>
      <c r="BO1397">
        <v>0</v>
      </c>
      <c r="BP1397">
        <v>0</v>
      </c>
      <c r="BQ1397">
        <v>0</v>
      </c>
      <c r="BR1397">
        <v>4</v>
      </c>
      <c r="BS1397">
        <v>5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7</v>
      </c>
      <c r="CE1397">
        <v>0</v>
      </c>
      <c r="CF1397">
        <v>0</v>
      </c>
      <c r="CG1397">
        <v>0</v>
      </c>
      <c r="CH1397">
        <v>5</v>
      </c>
      <c r="CI1397">
        <v>0</v>
      </c>
      <c r="CJ1397">
        <v>0</v>
      </c>
      <c r="CK1397">
        <v>4</v>
      </c>
      <c r="CL1397">
        <v>0</v>
      </c>
      <c r="CM1397">
        <v>0</v>
      </c>
      <c r="CN1397">
        <v>4</v>
      </c>
      <c r="CO1397">
        <v>0</v>
      </c>
      <c r="CP1397">
        <v>0</v>
      </c>
      <c r="CQ1397">
        <v>0</v>
      </c>
      <c r="CR1397">
        <v>0</v>
      </c>
      <c r="CS1397">
        <v>0</v>
      </c>
      <c r="CT1397">
        <v>0</v>
      </c>
    </row>
    <row r="1398" spans="1:98" x14ac:dyDescent="0.2">
      <c r="A1398" t="s">
        <v>4664</v>
      </c>
      <c r="B1398" t="s">
        <v>1492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4</v>
      </c>
      <c r="BV1398">
        <v>0</v>
      </c>
      <c r="BW1398">
        <v>3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3</v>
      </c>
      <c r="CL1398">
        <v>0</v>
      </c>
      <c r="CM1398">
        <v>0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</row>
    <row r="1399" spans="1:98" x14ac:dyDescent="0.2">
      <c r="A1399" t="s">
        <v>4665</v>
      </c>
      <c r="B1399" t="s">
        <v>1493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9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2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>
        <v>0</v>
      </c>
      <c r="CT1399">
        <v>0</v>
      </c>
    </row>
    <row r="1400" spans="1:98" x14ac:dyDescent="0.2">
      <c r="A1400" t="s">
        <v>4666</v>
      </c>
      <c r="B1400" t="s">
        <v>1494</v>
      </c>
      <c r="C1400">
        <v>0</v>
      </c>
      <c r="D1400">
        <v>0</v>
      </c>
      <c r="E1400">
        <v>0</v>
      </c>
      <c r="F1400">
        <v>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35</v>
      </c>
      <c r="Y1400">
        <v>0</v>
      </c>
      <c r="Z1400">
        <v>10</v>
      </c>
      <c r="AA1400">
        <v>0</v>
      </c>
      <c r="AB1400">
        <v>10</v>
      </c>
      <c r="AC1400">
        <v>9</v>
      </c>
      <c r="AD1400">
        <v>0</v>
      </c>
      <c r="AE1400">
        <v>17</v>
      </c>
      <c r="AF1400">
        <v>13</v>
      </c>
      <c r="AG1400">
        <v>0</v>
      </c>
      <c r="AH1400">
        <v>0</v>
      </c>
      <c r="AI1400">
        <v>10</v>
      </c>
      <c r="AJ1400">
        <v>0</v>
      </c>
      <c r="AK1400">
        <v>10</v>
      </c>
      <c r="AL1400">
        <v>0</v>
      </c>
      <c r="AM1400">
        <v>0</v>
      </c>
      <c r="AN1400">
        <v>23</v>
      </c>
      <c r="AO1400">
        <v>5</v>
      </c>
      <c r="AP1400">
        <v>4</v>
      </c>
      <c r="AQ1400">
        <v>0</v>
      </c>
      <c r="AR1400">
        <v>7</v>
      </c>
      <c r="AS1400">
        <v>9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106</v>
      </c>
      <c r="AZ1400">
        <v>137</v>
      </c>
      <c r="BA1400">
        <v>130</v>
      </c>
      <c r="BB1400">
        <v>148</v>
      </c>
      <c r="BC1400">
        <v>132</v>
      </c>
      <c r="BD1400">
        <v>93</v>
      </c>
      <c r="BE1400">
        <v>89</v>
      </c>
      <c r="BF1400">
        <v>34</v>
      </c>
      <c r="BG1400">
        <v>23</v>
      </c>
      <c r="BH1400">
        <v>13</v>
      </c>
      <c r="BI1400">
        <v>61</v>
      </c>
      <c r="BJ1400">
        <v>84</v>
      </c>
      <c r="BK1400">
        <v>31</v>
      </c>
      <c r="BL1400">
        <v>0</v>
      </c>
      <c r="BM1400">
        <v>66</v>
      </c>
      <c r="BN1400">
        <v>110</v>
      </c>
      <c r="BO1400">
        <v>97</v>
      </c>
      <c r="BP1400">
        <v>118</v>
      </c>
      <c r="BQ1400">
        <v>48</v>
      </c>
      <c r="BR1400">
        <v>140</v>
      </c>
      <c r="BS1400">
        <v>135</v>
      </c>
      <c r="BT1400">
        <v>141</v>
      </c>
      <c r="BU1400">
        <v>154</v>
      </c>
      <c r="BV1400">
        <v>204</v>
      </c>
      <c r="BW1400">
        <v>120</v>
      </c>
      <c r="BX1400">
        <v>65</v>
      </c>
      <c r="BY1400">
        <v>114</v>
      </c>
      <c r="BZ1400">
        <v>33</v>
      </c>
      <c r="CA1400">
        <v>43</v>
      </c>
      <c r="CB1400">
        <v>9</v>
      </c>
      <c r="CC1400">
        <v>122</v>
      </c>
      <c r="CD1400">
        <v>112</v>
      </c>
      <c r="CE1400">
        <v>86</v>
      </c>
      <c r="CF1400">
        <v>35</v>
      </c>
      <c r="CG1400">
        <v>118</v>
      </c>
      <c r="CH1400">
        <v>82</v>
      </c>
      <c r="CI1400">
        <v>155</v>
      </c>
      <c r="CJ1400">
        <v>98</v>
      </c>
      <c r="CK1400">
        <v>162</v>
      </c>
      <c r="CL1400">
        <v>66</v>
      </c>
      <c r="CM1400">
        <v>52</v>
      </c>
      <c r="CN1400">
        <v>35</v>
      </c>
      <c r="CO1400">
        <v>10</v>
      </c>
      <c r="CP1400">
        <v>91</v>
      </c>
      <c r="CQ1400">
        <v>50</v>
      </c>
      <c r="CR1400">
        <v>125</v>
      </c>
      <c r="CS1400">
        <v>127</v>
      </c>
      <c r="CT1400">
        <v>89</v>
      </c>
    </row>
    <row r="1401" spans="1:98" x14ac:dyDescent="0.2">
      <c r="A1401" t="s">
        <v>4667</v>
      </c>
      <c r="B1401" t="s">
        <v>1495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4</v>
      </c>
      <c r="CS1401">
        <v>0</v>
      </c>
      <c r="CT1401">
        <v>0</v>
      </c>
    </row>
    <row r="1402" spans="1:98" x14ac:dyDescent="0.2">
      <c r="A1402" t="s">
        <v>4668</v>
      </c>
      <c r="B1402" t="s">
        <v>1496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14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</row>
    <row r="1403" spans="1:98" x14ac:dyDescent="0.2">
      <c r="A1403" t="s">
        <v>4669</v>
      </c>
      <c r="B1403" t="s">
        <v>1497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2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8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</row>
    <row r="1404" spans="1:98" x14ac:dyDescent="0.2">
      <c r="A1404" t="s">
        <v>4670</v>
      </c>
      <c r="B1404" t="s">
        <v>1498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9</v>
      </c>
      <c r="BE1404">
        <v>0</v>
      </c>
      <c r="BF1404">
        <v>0</v>
      </c>
      <c r="BG1404">
        <v>0</v>
      </c>
      <c r="BH1404">
        <v>4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6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7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8</v>
      </c>
      <c r="CL1404">
        <v>8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</row>
    <row r="1405" spans="1:98" x14ac:dyDescent="0.2">
      <c r="A1405" t="s">
        <v>4671</v>
      </c>
      <c r="B1405" t="s">
        <v>1499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2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4</v>
      </c>
      <c r="BA1405">
        <v>9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12</v>
      </c>
      <c r="CD1405">
        <v>6</v>
      </c>
      <c r="CE1405">
        <v>0</v>
      </c>
      <c r="CF1405">
        <v>0</v>
      </c>
      <c r="CG1405">
        <v>7</v>
      </c>
      <c r="CH1405">
        <v>0</v>
      </c>
      <c r="CI1405">
        <v>0</v>
      </c>
      <c r="CJ1405">
        <v>0</v>
      </c>
      <c r="CK1405">
        <v>4</v>
      </c>
      <c r="CL1405">
        <v>0</v>
      </c>
      <c r="CM1405">
        <v>0</v>
      </c>
      <c r="CN1405">
        <v>4</v>
      </c>
      <c r="CO1405">
        <v>0</v>
      </c>
      <c r="CP1405">
        <v>0</v>
      </c>
      <c r="CQ1405">
        <v>0</v>
      </c>
      <c r="CR1405">
        <v>8</v>
      </c>
      <c r="CS1405">
        <v>0</v>
      </c>
      <c r="CT1405">
        <v>0</v>
      </c>
    </row>
    <row r="1406" spans="1:98" x14ac:dyDescent="0.2">
      <c r="A1406" t="s">
        <v>4672</v>
      </c>
      <c r="B1406" t="s">
        <v>1500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13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9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</row>
    <row r="1407" spans="1:98" x14ac:dyDescent="0.2">
      <c r="A1407" t="s">
        <v>4673</v>
      </c>
      <c r="B1407" t="s">
        <v>1501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11</v>
      </c>
      <c r="V1407">
        <v>0</v>
      </c>
      <c r="W1407">
        <v>0</v>
      </c>
      <c r="X1407">
        <v>3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18</v>
      </c>
      <c r="AO1407">
        <v>2</v>
      </c>
      <c r="AP1407">
        <v>0</v>
      </c>
      <c r="AQ1407">
        <v>0</v>
      </c>
      <c r="AR1407">
        <v>0</v>
      </c>
      <c r="AS1407">
        <v>5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7</v>
      </c>
      <c r="AZ1407">
        <v>21</v>
      </c>
      <c r="BA1407">
        <v>0</v>
      </c>
      <c r="BB1407">
        <v>24</v>
      </c>
      <c r="BC1407">
        <v>15</v>
      </c>
      <c r="BD1407">
        <v>17</v>
      </c>
      <c r="BE1407">
        <v>30</v>
      </c>
      <c r="BF1407">
        <v>8</v>
      </c>
      <c r="BG1407">
        <v>5</v>
      </c>
      <c r="BH1407">
        <v>0</v>
      </c>
      <c r="BI1407">
        <v>7</v>
      </c>
      <c r="BJ1407">
        <v>11</v>
      </c>
      <c r="BK1407">
        <v>14</v>
      </c>
      <c r="BL1407">
        <v>0</v>
      </c>
      <c r="BM1407">
        <v>0</v>
      </c>
      <c r="BN1407">
        <v>62</v>
      </c>
      <c r="BO1407">
        <v>21</v>
      </c>
      <c r="BP1407">
        <v>0</v>
      </c>
      <c r="BQ1407">
        <v>0</v>
      </c>
      <c r="BR1407">
        <v>30</v>
      </c>
      <c r="BS1407">
        <v>34</v>
      </c>
      <c r="BT1407">
        <v>34</v>
      </c>
      <c r="BU1407">
        <v>37</v>
      </c>
      <c r="BV1407">
        <v>47</v>
      </c>
      <c r="BW1407">
        <v>16</v>
      </c>
      <c r="BX1407">
        <v>5</v>
      </c>
      <c r="BY1407">
        <v>60</v>
      </c>
      <c r="BZ1407">
        <v>6</v>
      </c>
      <c r="CA1407">
        <v>3</v>
      </c>
      <c r="CB1407">
        <v>0</v>
      </c>
      <c r="CC1407">
        <v>21</v>
      </c>
      <c r="CD1407">
        <v>51</v>
      </c>
      <c r="CE1407">
        <v>25</v>
      </c>
      <c r="CF1407">
        <v>0</v>
      </c>
      <c r="CG1407">
        <v>10</v>
      </c>
      <c r="CH1407">
        <v>11</v>
      </c>
      <c r="CI1407">
        <v>61</v>
      </c>
      <c r="CJ1407">
        <v>113</v>
      </c>
      <c r="CK1407">
        <v>42</v>
      </c>
      <c r="CL1407">
        <v>31</v>
      </c>
      <c r="CM1407">
        <v>17</v>
      </c>
      <c r="CN1407">
        <v>0</v>
      </c>
      <c r="CO1407">
        <v>8</v>
      </c>
      <c r="CP1407">
        <v>12</v>
      </c>
      <c r="CQ1407">
        <v>21</v>
      </c>
      <c r="CR1407">
        <v>23</v>
      </c>
      <c r="CS1407">
        <v>54</v>
      </c>
      <c r="CT1407">
        <v>7</v>
      </c>
    </row>
    <row r="1408" spans="1:98" x14ac:dyDescent="0.2">
      <c r="A1408" t="s">
        <v>4674</v>
      </c>
      <c r="B1408" t="s">
        <v>1502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6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4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8</v>
      </c>
      <c r="BQ1408">
        <v>0</v>
      </c>
      <c r="BR1408">
        <v>0</v>
      </c>
      <c r="BS1408">
        <v>7</v>
      </c>
      <c r="BT1408">
        <v>0</v>
      </c>
      <c r="BU1408">
        <v>3</v>
      </c>
      <c r="BV1408">
        <v>9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9</v>
      </c>
      <c r="CI1408">
        <v>0</v>
      </c>
      <c r="CJ1408">
        <v>0</v>
      </c>
      <c r="CK1408">
        <v>0</v>
      </c>
      <c r="CL1408">
        <v>0</v>
      </c>
      <c r="CM1408">
        <v>0</v>
      </c>
      <c r="CN1408">
        <v>0</v>
      </c>
      <c r="CO1408">
        <v>0</v>
      </c>
      <c r="CP1408">
        <v>3</v>
      </c>
      <c r="CQ1408">
        <v>0</v>
      </c>
      <c r="CR1408">
        <v>0</v>
      </c>
      <c r="CS1408">
        <v>0</v>
      </c>
      <c r="CT1408">
        <v>0</v>
      </c>
    </row>
    <row r="1409" spans="1:98" x14ac:dyDescent="0.2">
      <c r="A1409" t="s">
        <v>4675</v>
      </c>
      <c r="B1409" t="s">
        <v>1503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3</v>
      </c>
      <c r="BC1409">
        <v>7</v>
      </c>
      <c r="BD1409">
        <v>5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7</v>
      </c>
      <c r="BT1409">
        <v>0</v>
      </c>
      <c r="BU1409">
        <v>0</v>
      </c>
      <c r="BV1409">
        <v>9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8</v>
      </c>
      <c r="CQ1409">
        <v>0</v>
      </c>
      <c r="CR1409">
        <v>0</v>
      </c>
      <c r="CS1409">
        <v>0</v>
      </c>
      <c r="CT1409">
        <v>0</v>
      </c>
    </row>
    <row r="1410" spans="1:98" x14ac:dyDescent="0.2">
      <c r="A1410" t="s">
        <v>4676</v>
      </c>
      <c r="B1410" t="s">
        <v>1504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2</v>
      </c>
      <c r="BW1410">
        <v>2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4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</row>
    <row r="1411" spans="1:98" x14ac:dyDescent="0.2">
      <c r="A1411" t="s">
        <v>4677</v>
      </c>
      <c r="B1411" t="s">
        <v>1505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8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</row>
    <row r="1412" spans="1:98" x14ac:dyDescent="0.2">
      <c r="A1412" t="s">
        <v>4678</v>
      </c>
      <c r="B1412" t="s">
        <v>1506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14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</row>
    <row r="1413" spans="1:98" x14ac:dyDescent="0.2">
      <c r="A1413" t="s">
        <v>4679</v>
      </c>
      <c r="B1413" t="s">
        <v>1507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5</v>
      </c>
      <c r="BA1413">
        <v>14</v>
      </c>
      <c r="BB1413">
        <v>0</v>
      </c>
      <c r="BC1413">
        <v>0</v>
      </c>
      <c r="BD1413">
        <v>9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13</v>
      </c>
      <c r="BW1413">
        <v>0</v>
      </c>
      <c r="BX1413">
        <v>4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5</v>
      </c>
      <c r="CF1413">
        <v>0</v>
      </c>
      <c r="CG1413">
        <v>17</v>
      </c>
      <c r="CH1413">
        <v>13</v>
      </c>
      <c r="CI1413">
        <v>5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4</v>
      </c>
      <c r="CT1413">
        <v>0</v>
      </c>
    </row>
    <row r="1414" spans="1:98" x14ac:dyDescent="0.2">
      <c r="A1414" t="s">
        <v>4680</v>
      </c>
      <c r="B1414" t="s">
        <v>1508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6</v>
      </c>
      <c r="CL1414">
        <v>0</v>
      </c>
      <c r="CM1414">
        <v>0</v>
      </c>
      <c r="CN1414">
        <v>0</v>
      </c>
      <c r="CO1414">
        <v>0</v>
      </c>
      <c r="CP1414">
        <v>9</v>
      </c>
      <c r="CQ1414">
        <v>0</v>
      </c>
      <c r="CR1414">
        <v>4</v>
      </c>
      <c r="CS1414">
        <v>0</v>
      </c>
      <c r="CT1414">
        <v>0</v>
      </c>
    </row>
    <row r="1415" spans="1:98" x14ac:dyDescent="0.2">
      <c r="A1415" t="s">
        <v>4681</v>
      </c>
      <c r="B1415" t="s">
        <v>1509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7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5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3</v>
      </c>
      <c r="CQ1415">
        <v>0</v>
      </c>
      <c r="CR1415">
        <v>0</v>
      </c>
      <c r="CS1415">
        <v>0</v>
      </c>
      <c r="CT1415">
        <v>5</v>
      </c>
    </row>
    <row r="1416" spans="1:98" x14ac:dyDescent="0.2">
      <c r="A1416" t="s">
        <v>4682</v>
      </c>
      <c r="B1416" t="s">
        <v>1510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17</v>
      </c>
      <c r="BD1416">
        <v>0</v>
      </c>
      <c r="BE1416">
        <v>12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8</v>
      </c>
      <c r="BP1416">
        <v>0</v>
      </c>
      <c r="BQ1416">
        <v>0</v>
      </c>
      <c r="BR1416">
        <v>0</v>
      </c>
      <c r="BS1416">
        <v>0</v>
      </c>
      <c r="BT1416">
        <v>7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5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6</v>
      </c>
      <c r="CS1416">
        <v>12</v>
      </c>
      <c r="CT1416">
        <v>0</v>
      </c>
    </row>
    <row r="1417" spans="1:98" x14ac:dyDescent="0.2">
      <c r="A1417" t="s">
        <v>4683</v>
      </c>
      <c r="B1417" t="s">
        <v>1511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2</v>
      </c>
      <c r="AB1417">
        <v>0</v>
      </c>
      <c r="AC1417">
        <v>0</v>
      </c>
      <c r="AD1417">
        <v>5</v>
      </c>
      <c r="AE1417">
        <v>0</v>
      </c>
      <c r="AF1417">
        <v>0</v>
      </c>
      <c r="AG1417">
        <v>0</v>
      </c>
      <c r="AH1417">
        <v>4</v>
      </c>
      <c r="AI1417">
        <v>6</v>
      </c>
      <c r="AJ1417">
        <v>0</v>
      </c>
      <c r="AK1417">
        <v>12</v>
      </c>
      <c r="AL1417">
        <v>0</v>
      </c>
      <c r="AM1417">
        <v>0</v>
      </c>
      <c r="AN1417">
        <v>8</v>
      </c>
      <c r="AO1417">
        <v>0</v>
      </c>
      <c r="AP1417">
        <v>0</v>
      </c>
      <c r="AQ1417">
        <v>0</v>
      </c>
      <c r="AR1417">
        <v>7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11</v>
      </c>
      <c r="AZ1417">
        <v>31</v>
      </c>
      <c r="BA1417">
        <v>23</v>
      </c>
      <c r="BB1417">
        <v>20</v>
      </c>
      <c r="BC1417">
        <v>14</v>
      </c>
      <c r="BD1417">
        <v>17</v>
      </c>
      <c r="BE1417">
        <v>24</v>
      </c>
      <c r="BF1417">
        <v>0</v>
      </c>
      <c r="BG1417">
        <v>3</v>
      </c>
      <c r="BH1417">
        <v>0</v>
      </c>
      <c r="BI1417">
        <v>0</v>
      </c>
      <c r="BJ1417">
        <v>25</v>
      </c>
      <c r="BK1417">
        <v>7</v>
      </c>
      <c r="BL1417">
        <v>0</v>
      </c>
      <c r="BM1417">
        <v>5</v>
      </c>
      <c r="BN1417">
        <v>15</v>
      </c>
      <c r="BO1417">
        <v>14</v>
      </c>
      <c r="BP1417">
        <v>6</v>
      </c>
      <c r="BQ1417">
        <v>0</v>
      </c>
      <c r="BR1417">
        <v>33</v>
      </c>
      <c r="BS1417">
        <v>66</v>
      </c>
      <c r="BT1417">
        <v>31</v>
      </c>
      <c r="BU1417">
        <v>29</v>
      </c>
      <c r="BV1417">
        <v>24</v>
      </c>
      <c r="BW1417">
        <v>20</v>
      </c>
      <c r="BX1417">
        <v>6</v>
      </c>
      <c r="BY1417">
        <v>25</v>
      </c>
      <c r="BZ1417">
        <v>6</v>
      </c>
      <c r="CA1417">
        <v>8</v>
      </c>
      <c r="CB1417">
        <v>0</v>
      </c>
      <c r="CC1417">
        <v>19</v>
      </c>
      <c r="CD1417">
        <v>17</v>
      </c>
      <c r="CE1417">
        <v>10</v>
      </c>
      <c r="CF1417">
        <v>0</v>
      </c>
      <c r="CG1417">
        <v>17</v>
      </c>
      <c r="CH1417">
        <v>0</v>
      </c>
      <c r="CI1417">
        <v>22</v>
      </c>
      <c r="CJ1417">
        <v>14</v>
      </c>
      <c r="CK1417">
        <v>29</v>
      </c>
      <c r="CL1417">
        <v>5</v>
      </c>
      <c r="CM1417">
        <v>0</v>
      </c>
      <c r="CN1417">
        <v>0</v>
      </c>
      <c r="CO1417">
        <v>4</v>
      </c>
      <c r="CP1417">
        <v>23</v>
      </c>
      <c r="CQ1417">
        <v>13</v>
      </c>
      <c r="CR1417">
        <v>32</v>
      </c>
      <c r="CS1417">
        <v>42</v>
      </c>
      <c r="CT1417">
        <v>22</v>
      </c>
    </row>
    <row r="1418" spans="1:98" x14ac:dyDescent="0.2">
      <c r="A1418" t="s">
        <v>4684</v>
      </c>
      <c r="B1418" t="s">
        <v>1512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2</v>
      </c>
      <c r="AZ1418">
        <v>2</v>
      </c>
      <c r="BA1418">
        <v>0</v>
      </c>
      <c r="BB1418">
        <v>0</v>
      </c>
      <c r="BC1418">
        <v>0</v>
      </c>
      <c r="BD1418">
        <v>3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3</v>
      </c>
      <c r="BU1418">
        <v>2</v>
      </c>
      <c r="BV1418">
        <v>0</v>
      </c>
      <c r="BW1418">
        <v>3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7</v>
      </c>
      <c r="CD1418">
        <v>6</v>
      </c>
      <c r="CE1418">
        <v>0</v>
      </c>
      <c r="CF1418">
        <v>0</v>
      </c>
      <c r="CG1418">
        <v>0</v>
      </c>
      <c r="CH1418">
        <v>20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3</v>
      </c>
      <c r="CO1418">
        <v>0</v>
      </c>
      <c r="CP1418">
        <v>0</v>
      </c>
      <c r="CQ1418">
        <v>0</v>
      </c>
      <c r="CR1418">
        <v>0</v>
      </c>
      <c r="CS1418">
        <v>0</v>
      </c>
      <c r="CT1418">
        <v>0</v>
      </c>
    </row>
    <row r="1419" spans="1:98" x14ac:dyDescent="0.2">
      <c r="A1419" t="s">
        <v>4685</v>
      </c>
      <c r="B1419" t="s">
        <v>1513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2</v>
      </c>
      <c r="CP1419">
        <v>0</v>
      </c>
      <c r="CQ1419">
        <v>0</v>
      </c>
      <c r="CR1419">
        <v>0</v>
      </c>
      <c r="CS1419">
        <v>0</v>
      </c>
      <c r="CT1419">
        <v>0</v>
      </c>
    </row>
    <row r="1420" spans="1:98" x14ac:dyDescent="0.2">
      <c r="A1420" t="s">
        <v>4686</v>
      </c>
      <c r="B1420" t="s">
        <v>1514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2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6</v>
      </c>
      <c r="CF1420">
        <v>0</v>
      </c>
      <c r="CG1420">
        <v>0</v>
      </c>
      <c r="CH1420">
        <v>5</v>
      </c>
      <c r="CI1420">
        <v>0</v>
      </c>
      <c r="CJ1420">
        <v>0</v>
      </c>
      <c r="CK1420">
        <v>0</v>
      </c>
      <c r="CL1420">
        <v>0</v>
      </c>
      <c r="CM1420">
        <v>7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</row>
    <row r="1421" spans="1:98" x14ac:dyDescent="0.2">
      <c r="A1421" t="s">
        <v>4687</v>
      </c>
      <c r="B1421" t="s">
        <v>1515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8</v>
      </c>
      <c r="BA1421">
        <v>11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6</v>
      </c>
      <c r="BL1421">
        <v>0</v>
      </c>
      <c r="BM1421">
        <v>0</v>
      </c>
      <c r="BN1421">
        <v>6</v>
      </c>
      <c r="BO1421">
        <v>7</v>
      </c>
      <c r="BP1421">
        <v>0</v>
      </c>
      <c r="BQ1421">
        <v>0</v>
      </c>
      <c r="BR1421">
        <v>0</v>
      </c>
      <c r="BS1421">
        <v>0</v>
      </c>
      <c r="BT1421">
        <v>4</v>
      </c>
      <c r="BU1421">
        <v>9</v>
      </c>
      <c r="BV1421">
        <v>12</v>
      </c>
      <c r="BW1421">
        <v>5</v>
      </c>
      <c r="BX1421">
        <v>0</v>
      </c>
      <c r="BY1421">
        <v>8</v>
      </c>
      <c r="BZ1421">
        <v>0</v>
      </c>
      <c r="CA1421">
        <v>0</v>
      </c>
      <c r="CB1421">
        <v>0</v>
      </c>
      <c r="CC1421">
        <v>0</v>
      </c>
      <c r="CD1421">
        <v>9</v>
      </c>
      <c r="CE1421">
        <v>0</v>
      </c>
      <c r="CF1421">
        <v>4</v>
      </c>
      <c r="CG1421">
        <v>0</v>
      </c>
      <c r="CH1421">
        <v>0</v>
      </c>
      <c r="CI1421">
        <v>9</v>
      </c>
      <c r="CJ1421">
        <v>3</v>
      </c>
      <c r="CK1421">
        <v>9</v>
      </c>
      <c r="CL1421">
        <v>0</v>
      </c>
      <c r="CM1421">
        <v>0</v>
      </c>
      <c r="CN1421">
        <v>0</v>
      </c>
      <c r="CO1421">
        <v>0</v>
      </c>
      <c r="CP1421">
        <v>4</v>
      </c>
      <c r="CQ1421">
        <v>0</v>
      </c>
      <c r="CR1421">
        <v>11</v>
      </c>
      <c r="CS1421">
        <v>11</v>
      </c>
      <c r="CT1421">
        <v>0</v>
      </c>
    </row>
    <row r="1422" spans="1:98" x14ac:dyDescent="0.2">
      <c r="A1422" t="s">
        <v>4688</v>
      </c>
      <c r="B1422" t="s">
        <v>1516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4</v>
      </c>
      <c r="CL1422">
        <v>8</v>
      </c>
      <c r="CM1422">
        <v>0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3</v>
      </c>
      <c r="CT1422">
        <v>0</v>
      </c>
    </row>
    <row r="1423" spans="1:98" x14ac:dyDescent="0.2">
      <c r="A1423" t="s">
        <v>4689</v>
      </c>
      <c r="B1423" t="s">
        <v>1517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3</v>
      </c>
      <c r="AL1423">
        <v>0</v>
      </c>
      <c r="AM1423">
        <v>0</v>
      </c>
      <c r="AN1423">
        <v>6</v>
      </c>
      <c r="AO1423">
        <v>2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5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5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4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3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3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</row>
    <row r="1424" spans="1:98" x14ac:dyDescent="0.2">
      <c r="A1424" t="s">
        <v>4690</v>
      </c>
      <c r="B1424" t="s">
        <v>1518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12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6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</row>
    <row r="1425" spans="1:98" x14ac:dyDescent="0.2">
      <c r="A1425" t="s">
        <v>4691</v>
      </c>
      <c r="B1425" t="s">
        <v>1519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3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</row>
    <row r="1426" spans="1:98" x14ac:dyDescent="0.2">
      <c r="A1426" t="s">
        <v>4692</v>
      </c>
      <c r="B1426" t="s">
        <v>1520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3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>
        <v>0</v>
      </c>
      <c r="CT1426">
        <v>0</v>
      </c>
    </row>
    <row r="1427" spans="1:98" x14ac:dyDescent="0.2">
      <c r="A1427" t="s">
        <v>4693</v>
      </c>
      <c r="B1427" t="s">
        <v>1521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12</v>
      </c>
      <c r="BA1427">
        <v>0</v>
      </c>
      <c r="BB1427">
        <v>0</v>
      </c>
      <c r="BC1427">
        <v>8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5</v>
      </c>
      <c r="BK1427">
        <v>2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4</v>
      </c>
      <c r="BV1427">
        <v>0</v>
      </c>
      <c r="BW1427">
        <v>0</v>
      </c>
      <c r="BX1427">
        <v>0</v>
      </c>
      <c r="BY1427">
        <v>12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7</v>
      </c>
      <c r="CT1427">
        <v>0</v>
      </c>
    </row>
    <row r="1428" spans="1:98" x14ac:dyDescent="0.2">
      <c r="A1428" t="s">
        <v>4694</v>
      </c>
      <c r="B1428" t="s">
        <v>1522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4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3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</row>
    <row r="1429" spans="1:98" x14ac:dyDescent="0.2">
      <c r="A1429" t="s">
        <v>4695</v>
      </c>
      <c r="B1429" t="s">
        <v>1523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4</v>
      </c>
      <c r="CQ1429">
        <v>0</v>
      </c>
      <c r="CR1429">
        <v>0</v>
      </c>
      <c r="CS1429">
        <v>0</v>
      </c>
      <c r="CT1429">
        <v>0</v>
      </c>
    </row>
    <row r="1430" spans="1:98" x14ac:dyDescent="0.2">
      <c r="A1430" t="s">
        <v>4696</v>
      </c>
      <c r="B1430" t="s">
        <v>1524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2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</row>
    <row r="1431" spans="1:98" x14ac:dyDescent="0.2">
      <c r="A1431" t="s">
        <v>4697</v>
      </c>
      <c r="B1431" t="s">
        <v>1525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2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3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>
        <v>0</v>
      </c>
      <c r="CT1431">
        <v>0</v>
      </c>
    </row>
    <row r="1432" spans="1:98" x14ac:dyDescent="0.2">
      <c r="A1432" t="s">
        <v>4698</v>
      </c>
      <c r="B1432" t="s">
        <v>1526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2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  <c r="CL1432">
        <v>0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>
        <v>0</v>
      </c>
      <c r="CT1432">
        <v>0</v>
      </c>
    </row>
    <row r="1433" spans="1:98" x14ac:dyDescent="0.2">
      <c r="A1433" t="s">
        <v>4699</v>
      </c>
      <c r="B1433" t="s">
        <v>1527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  <c r="Y1433">
        <v>0</v>
      </c>
      <c r="Z1433">
        <v>0</v>
      </c>
      <c r="AA1433">
        <v>3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3</v>
      </c>
      <c r="AZ1433">
        <v>0</v>
      </c>
      <c r="BA1433">
        <v>11</v>
      </c>
      <c r="BB1433">
        <v>0</v>
      </c>
      <c r="BC1433">
        <v>0</v>
      </c>
      <c r="BD1433">
        <v>0</v>
      </c>
      <c r="BE1433">
        <v>5</v>
      </c>
      <c r="BF1433">
        <v>0</v>
      </c>
      <c r="BG1433">
        <v>0</v>
      </c>
      <c r="BH1433">
        <v>0</v>
      </c>
      <c r="BI1433">
        <v>5</v>
      </c>
      <c r="BJ1433">
        <v>0</v>
      </c>
      <c r="BK1433">
        <v>0</v>
      </c>
      <c r="BL1433">
        <v>0</v>
      </c>
      <c r="BM1433">
        <v>6</v>
      </c>
      <c r="BN1433">
        <v>4</v>
      </c>
      <c r="BO1433">
        <v>0</v>
      </c>
      <c r="BP1433">
        <v>0</v>
      </c>
      <c r="BQ1433">
        <v>0</v>
      </c>
      <c r="BR1433">
        <v>0</v>
      </c>
      <c r="BS1433">
        <v>2</v>
      </c>
      <c r="BT1433">
        <v>0</v>
      </c>
      <c r="BU1433">
        <v>0</v>
      </c>
      <c r="BV1433">
        <v>3</v>
      </c>
      <c r="BW1433">
        <v>0</v>
      </c>
      <c r="BX1433">
        <v>0</v>
      </c>
      <c r="BY1433">
        <v>3</v>
      </c>
      <c r="BZ1433">
        <v>0</v>
      </c>
      <c r="CA1433">
        <v>0</v>
      </c>
      <c r="CB1433">
        <v>0</v>
      </c>
      <c r="CC1433">
        <v>7</v>
      </c>
      <c r="CD1433">
        <v>5</v>
      </c>
      <c r="CE1433">
        <v>0</v>
      </c>
      <c r="CF1433">
        <v>0</v>
      </c>
      <c r="CG1433">
        <v>5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3</v>
      </c>
      <c r="CP1433">
        <v>0</v>
      </c>
      <c r="CQ1433">
        <v>0</v>
      </c>
      <c r="CR1433">
        <v>0</v>
      </c>
      <c r="CS1433">
        <v>0</v>
      </c>
      <c r="CT1433">
        <v>0</v>
      </c>
    </row>
    <row r="1434" spans="1:98" x14ac:dyDescent="0.2">
      <c r="A1434" t="s">
        <v>4700</v>
      </c>
      <c r="B1434" t="s">
        <v>1528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2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7</v>
      </c>
      <c r="BA1434">
        <v>0</v>
      </c>
      <c r="BB1434">
        <v>8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2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5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>
        <v>0</v>
      </c>
      <c r="CT1434">
        <v>0</v>
      </c>
    </row>
    <row r="1435" spans="1:98" x14ac:dyDescent="0.2">
      <c r="A1435" t="s">
        <v>4701</v>
      </c>
      <c r="B1435" t="s">
        <v>1529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>
        <v>4</v>
      </c>
      <c r="CT1435">
        <v>0</v>
      </c>
    </row>
    <row r="1436" spans="1:98" x14ac:dyDescent="0.2">
      <c r="A1436" t="s">
        <v>4702</v>
      </c>
      <c r="B1436" t="s">
        <v>1530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3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  <c r="CL1436">
        <v>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>
        <v>0</v>
      </c>
      <c r="CT1436">
        <v>0</v>
      </c>
    </row>
    <row r="1437" spans="1:98" x14ac:dyDescent="0.2">
      <c r="A1437" t="s">
        <v>4703</v>
      </c>
      <c r="B1437" t="s">
        <v>1531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2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2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2</v>
      </c>
      <c r="BV1437">
        <v>0</v>
      </c>
      <c r="BW1437">
        <v>3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>
        <v>3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>
        <v>0</v>
      </c>
      <c r="CT1437">
        <v>0</v>
      </c>
    </row>
    <row r="1438" spans="1:98" x14ac:dyDescent="0.2">
      <c r="A1438" t="s">
        <v>4704</v>
      </c>
      <c r="B1438" t="s">
        <v>1532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2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0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>
        <v>0</v>
      </c>
      <c r="CT1438">
        <v>0</v>
      </c>
    </row>
    <row r="1439" spans="1:98" x14ac:dyDescent="0.2">
      <c r="A1439" t="s">
        <v>4705</v>
      </c>
      <c r="B1439" t="s">
        <v>1533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3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3</v>
      </c>
      <c r="CI1439">
        <v>0</v>
      </c>
      <c r="CJ1439">
        <v>0</v>
      </c>
      <c r="CK1439">
        <v>0</v>
      </c>
      <c r="CL1439">
        <v>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</row>
    <row r="1440" spans="1:98" x14ac:dyDescent="0.2">
      <c r="A1440" t="s">
        <v>4706</v>
      </c>
      <c r="B1440" t="s">
        <v>1534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2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>
        <v>0</v>
      </c>
      <c r="CT1440">
        <v>0</v>
      </c>
    </row>
    <row r="1441" spans="1:98" x14ac:dyDescent="0.2">
      <c r="A1441" t="s">
        <v>4707</v>
      </c>
      <c r="B1441" t="s">
        <v>1535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2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  <c r="CK1441">
        <v>0</v>
      </c>
      <c r="CL1441">
        <v>0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>
        <v>0</v>
      </c>
      <c r="CS1441">
        <v>0</v>
      </c>
      <c r="CT1441">
        <v>0</v>
      </c>
    </row>
    <row r="1442" spans="1:98" x14ac:dyDescent="0.2">
      <c r="A1442" t="s">
        <v>4708</v>
      </c>
      <c r="B1442" t="s">
        <v>1536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6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>
        <v>0</v>
      </c>
      <c r="CT1442">
        <v>0</v>
      </c>
    </row>
    <row r="1443" spans="1:98" x14ac:dyDescent="0.2">
      <c r="A1443" t="s">
        <v>4709</v>
      </c>
      <c r="B1443" t="s">
        <v>1537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3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2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>
        <v>0</v>
      </c>
      <c r="CT1443">
        <v>0</v>
      </c>
    </row>
    <row r="1444" spans="1:98" x14ac:dyDescent="0.2">
      <c r="A1444" t="s">
        <v>4710</v>
      </c>
      <c r="B1444" t="s">
        <v>1538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4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3</v>
      </c>
      <c r="BN1444">
        <v>0</v>
      </c>
      <c r="BO1444">
        <v>3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3</v>
      </c>
      <c r="BW1444">
        <v>2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>
        <v>0</v>
      </c>
      <c r="CT1444">
        <v>2</v>
      </c>
    </row>
    <row r="1445" spans="1:98" x14ac:dyDescent="0.2">
      <c r="A1445" t="s">
        <v>4711</v>
      </c>
      <c r="B1445" t="s">
        <v>1539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2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>
        <v>0</v>
      </c>
      <c r="CT1445">
        <v>0</v>
      </c>
    </row>
    <row r="1446" spans="1:98" x14ac:dyDescent="0.2">
      <c r="A1446" t="s">
        <v>4712</v>
      </c>
      <c r="B1446" t="s">
        <v>1540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7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</row>
    <row r="1447" spans="1:98" x14ac:dyDescent="0.2">
      <c r="A1447" t="s">
        <v>4713</v>
      </c>
      <c r="B1447" t="s">
        <v>1541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4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5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3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6</v>
      </c>
      <c r="BZ1447">
        <v>0</v>
      </c>
      <c r="CA1447">
        <v>0</v>
      </c>
      <c r="CB1447">
        <v>0</v>
      </c>
      <c r="CC1447">
        <v>0</v>
      </c>
      <c r="CD1447">
        <v>2</v>
      </c>
      <c r="CE1447">
        <v>0</v>
      </c>
      <c r="CF1447">
        <v>0</v>
      </c>
      <c r="CG1447">
        <v>0</v>
      </c>
      <c r="CH1447">
        <v>0</v>
      </c>
      <c r="CI1447">
        <v>7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>
        <v>0</v>
      </c>
      <c r="CT1447">
        <v>0</v>
      </c>
    </row>
    <row r="1448" spans="1:98" x14ac:dyDescent="0.2">
      <c r="A1448" t="s">
        <v>4714</v>
      </c>
      <c r="B1448" t="s">
        <v>1542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6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4</v>
      </c>
      <c r="CI1448">
        <v>0</v>
      </c>
      <c r="CJ1448">
        <v>0</v>
      </c>
      <c r="CK1448">
        <v>0</v>
      </c>
      <c r="CL1448">
        <v>0</v>
      </c>
      <c r="CM1448">
        <v>0</v>
      </c>
      <c r="CN1448">
        <v>0</v>
      </c>
      <c r="CO1448">
        <v>0</v>
      </c>
      <c r="CP1448">
        <v>3</v>
      </c>
      <c r="CQ1448">
        <v>0</v>
      </c>
      <c r="CR1448">
        <v>0</v>
      </c>
      <c r="CS1448">
        <v>5</v>
      </c>
      <c r="CT1448">
        <v>0</v>
      </c>
    </row>
    <row r="1449" spans="1:98" x14ac:dyDescent="0.2">
      <c r="A1449" t="s">
        <v>4715</v>
      </c>
      <c r="B1449" t="s">
        <v>1543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5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>
        <v>0</v>
      </c>
      <c r="CT1449">
        <v>0</v>
      </c>
    </row>
    <row r="1450" spans="1:98" x14ac:dyDescent="0.2">
      <c r="A1450" t="s">
        <v>4716</v>
      </c>
      <c r="B1450" t="s">
        <v>1544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2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0</v>
      </c>
      <c r="CT1450">
        <v>0</v>
      </c>
    </row>
    <row r="1451" spans="1:98" x14ac:dyDescent="0.2">
      <c r="A1451" t="s">
        <v>4717</v>
      </c>
      <c r="B1451" t="s">
        <v>1545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3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3</v>
      </c>
      <c r="CJ1451">
        <v>0</v>
      </c>
      <c r="CK1451">
        <v>0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R1451">
        <v>0</v>
      </c>
      <c r="CS1451">
        <v>0</v>
      </c>
      <c r="CT1451">
        <v>0</v>
      </c>
    </row>
    <row r="1452" spans="1:98" x14ac:dyDescent="0.2">
      <c r="A1452" t="s">
        <v>4718</v>
      </c>
      <c r="B1452" t="s">
        <v>1546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2</v>
      </c>
      <c r="AZ1452">
        <v>0</v>
      </c>
      <c r="BA1452">
        <v>0</v>
      </c>
      <c r="BB1452">
        <v>0</v>
      </c>
      <c r="BC1452">
        <v>0</v>
      </c>
      <c r="BD1452">
        <v>2</v>
      </c>
      <c r="BE1452">
        <v>0</v>
      </c>
      <c r="BF1452">
        <v>0</v>
      </c>
      <c r="BG1452">
        <v>0</v>
      </c>
      <c r="BH1452">
        <v>0</v>
      </c>
      <c r="BI1452">
        <v>3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2</v>
      </c>
      <c r="BS1452">
        <v>0</v>
      </c>
      <c r="BT1452">
        <v>0</v>
      </c>
      <c r="BU1452">
        <v>0</v>
      </c>
      <c r="BV1452">
        <v>5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3</v>
      </c>
      <c r="CE1452">
        <v>0</v>
      </c>
      <c r="CF1452">
        <v>0</v>
      </c>
      <c r="CG1452">
        <v>6</v>
      </c>
      <c r="CH1452">
        <v>0</v>
      </c>
      <c r="CI1452">
        <v>3</v>
      </c>
      <c r="CJ1452">
        <v>0</v>
      </c>
      <c r="CK1452">
        <v>0</v>
      </c>
      <c r="CL1452">
        <v>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>
        <v>0</v>
      </c>
      <c r="CT1452">
        <v>0</v>
      </c>
    </row>
    <row r="1453" spans="1:98" x14ac:dyDescent="0.2">
      <c r="A1453" t="s">
        <v>4719</v>
      </c>
      <c r="B1453" t="s">
        <v>1547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3</v>
      </c>
      <c r="CT1453">
        <v>0</v>
      </c>
    </row>
    <row r="1454" spans="1:98" x14ac:dyDescent="0.2">
      <c r="A1454" t="s">
        <v>4720</v>
      </c>
      <c r="B1454" t="s">
        <v>1548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2</v>
      </c>
      <c r="CT1454">
        <v>0</v>
      </c>
    </row>
    <row r="1455" spans="1:98" x14ac:dyDescent="0.2">
      <c r="A1455" t="s">
        <v>4721</v>
      </c>
      <c r="B1455" t="s">
        <v>1549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16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10</v>
      </c>
      <c r="CJ1455">
        <v>0</v>
      </c>
      <c r="CK1455">
        <v>0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>
        <v>0</v>
      </c>
      <c r="CT1455">
        <v>0</v>
      </c>
    </row>
    <row r="1456" spans="1:98" x14ac:dyDescent="0.2">
      <c r="A1456" t="s">
        <v>4722</v>
      </c>
      <c r="B1456" t="s">
        <v>1550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2</v>
      </c>
      <c r="X1456">
        <v>2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3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12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14</v>
      </c>
      <c r="BK1456">
        <v>5</v>
      </c>
      <c r="BL1456">
        <v>0</v>
      </c>
      <c r="BM1456">
        <v>0</v>
      </c>
      <c r="BN1456">
        <v>0</v>
      </c>
      <c r="BO1456">
        <v>0</v>
      </c>
      <c r="BP1456">
        <v>12</v>
      </c>
      <c r="BQ1456">
        <v>13</v>
      </c>
      <c r="BR1456">
        <v>15</v>
      </c>
      <c r="BS1456">
        <v>0</v>
      </c>
      <c r="BT1456">
        <v>0</v>
      </c>
      <c r="BU1456">
        <v>0</v>
      </c>
      <c r="BV1456">
        <v>11</v>
      </c>
      <c r="BW1456">
        <v>0</v>
      </c>
      <c r="BX1456">
        <v>0</v>
      </c>
      <c r="BY1456">
        <v>11</v>
      </c>
      <c r="BZ1456">
        <v>0</v>
      </c>
      <c r="CA1456">
        <v>0</v>
      </c>
      <c r="CB1456">
        <v>0</v>
      </c>
      <c r="CC1456">
        <v>0</v>
      </c>
      <c r="CD1456">
        <v>8</v>
      </c>
      <c r="CE1456">
        <v>0</v>
      </c>
      <c r="CF1456">
        <v>0</v>
      </c>
      <c r="CG1456">
        <v>8</v>
      </c>
      <c r="CH1456">
        <v>0</v>
      </c>
      <c r="CI1456">
        <v>0</v>
      </c>
      <c r="CJ1456">
        <v>17</v>
      </c>
      <c r="CK1456">
        <v>10</v>
      </c>
      <c r="CL1456">
        <v>0</v>
      </c>
      <c r="CM1456">
        <v>0</v>
      </c>
      <c r="CN1456">
        <v>11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24</v>
      </c>
    </row>
    <row r="1457" spans="1:98" x14ac:dyDescent="0.2">
      <c r="A1457" t="s">
        <v>4723</v>
      </c>
      <c r="B1457" t="s">
        <v>1551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4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5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6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3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  <c r="CL1457">
        <v>0</v>
      </c>
      <c r="CM1457">
        <v>9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>
        <v>11</v>
      </c>
      <c r="CT1457">
        <v>0</v>
      </c>
    </row>
    <row r="1458" spans="1:98" x14ac:dyDescent="0.2">
      <c r="A1458" t="s">
        <v>4724</v>
      </c>
      <c r="B1458" t="s">
        <v>1552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2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>
        <v>0</v>
      </c>
      <c r="CS1458">
        <v>0</v>
      </c>
      <c r="CT1458">
        <v>0</v>
      </c>
    </row>
    <row r="1459" spans="1:98" x14ac:dyDescent="0.2">
      <c r="A1459" t="s">
        <v>4725</v>
      </c>
      <c r="B1459" t="s">
        <v>1553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2</v>
      </c>
      <c r="AB1459">
        <v>0</v>
      </c>
      <c r="AC1459">
        <v>3</v>
      </c>
      <c r="AD1459">
        <v>4</v>
      </c>
      <c r="AE1459">
        <v>0</v>
      </c>
      <c r="AF1459">
        <v>0</v>
      </c>
      <c r="AG1459">
        <v>0</v>
      </c>
      <c r="AH1459">
        <v>4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3</v>
      </c>
      <c r="AP1459">
        <v>0</v>
      </c>
      <c r="AQ1459">
        <v>0</v>
      </c>
      <c r="AR1459">
        <v>9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18</v>
      </c>
      <c r="BA1459">
        <v>18</v>
      </c>
      <c r="BB1459">
        <v>6</v>
      </c>
      <c r="BC1459">
        <v>0</v>
      </c>
      <c r="BD1459">
        <v>10</v>
      </c>
      <c r="BE1459">
        <v>6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8</v>
      </c>
      <c r="BN1459">
        <v>19</v>
      </c>
      <c r="BO1459">
        <v>6</v>
      </c>
      <c r="BP1459">
        <v>0</v>
      </c>
      <c r="BQ1459">
        <v>0</v>
      </c>
      <c r="BR1459">
        <v>21</v>
      </c>
      <c r="BS1459">
        <v>60</v>
      </c>
      <c r="BT1459">
        <v>22</v>
      </c>
      <c r="BU1459">
        <v>19</v>
      </c>
      <c r="BV1459">
        <v>25</v>
      </c>
      <c r="BW1459">
        <v>16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25</v>
      </c>
      <c r="CD1459">
        <v>10</v>
      </c>
      <c r="CE1459">
        <v>13</v>
      </c>
      <c r="CF1459">
        <v>0</v>
      </c>
      <c r="CG1459">
        <v>12</v>
      </c>
      <c r="CH1459">
        <v>10</v>
      </c>
      <c r="CI1459">
        <v>22</v>
      </c>
      <c r="CJ1459">
        <v>13</v>
      </c>
      <c r="CK1459">
        <v>13</v>
      </c>
      <c r="CL1459">
        <v>8</v>
      </c>
      <c r="CM1459">
        <v>4</v>
      </c>
      <c r="CN1459">
        <v>0</v>
      </c>
      <c r="CO1459">
        <v>8</v>
      </c>
      <c r="CP1459">
        <v>36</v>
      </c>
      <c r="CQ1459">
        <v>0</v>
      </c>
      <c r="CR1459">
        <v>26</v>
      </c>
      <c r="CS1459">
        <v>11</v>
      </c>
      <c r="CT1459">
        <v>0</v>
      </c>
    </row>
    <row r="1460" spans="1:98" x14ac:dyDescent="0.2">
      <c r="A1460" t="s">
        <v>4726</v>
      </c>
      <c r="B1460" t="s">
        <v>1554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2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3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</row>
    <row r="1461" spans="1:98" x14ac:dyDescent="0.2">
      <c r="A1461" t="s">
        <v>4727</v>
      </c>
      <c r="B1461" t="s">
        <v>1555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4</v>
      </c>
      <c r="BJ1461">
        <v>0</v>
      </c>
      <c r="BK1461">
        <v>2</v>
      </c>
      <c r="BL1461">
        <v>0</v>
      </c>
      <c r="BM1461">
        <v>4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8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8</v>
      </c>
      <c r="CF1461">
        <v>0</v>
      </c>
      <c r="CG1461">
        <v>0</v>
      </c>
      <c r="CH1461">
        <v>6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2</v>
      </c>
      <c r="CP1461">
        <v>0</v>
      </c>
      <c r="CQ1461">
        <v>0</v>
      </c>
      <c r="CR1461">
        <v>0</v>
      </c>
      <c r="CS1461">
        <v>0</v>
      </c>
      <c r="CT1461">
        <v>0</v>
      </c>
    </row>
    <row r="1462" spans="1:98" x14ac:dyDescent="0.2">
      <c r="A1462" t="s">
        <v>4728</v>
      </c>
      <c r="B1462" t="s">
        <v>1556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8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2</v>
      </c>
      <c r="BL1462">
        <v>0</v>
      </c>
      <c r="BM1462">
        <v>6</v>
      </c>
      <c r="BN1462">
        <v>0</v>
      </c>
      <c r="BO1462">
        <v>3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6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0</v>
      </c>
      <c r="CO1462">
        <v>0</v>
      </c>
      <c r="CP1462">
        <v>0</v>
      </c>
      <c r="CQ1462">
        <v>4</v>
      </c>
      <c r="CR1462">
        <v>0</v>
      </c>
      <c r="CS1462">
        <v>0</v>
      </c>
      <c r="CT1462">
        <v>0</v>
      </c>
    </row>
    <row r="1463" spans="1:98" x14ac:dyDescent="0.2">
      <c r="A1463" t="s">
        <v>4729</v>
      </c>
      <c r="B1463" t="s">
        <v>1557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>
        <v>2</v>
      </c>
      <c r="CS1463">
        <v>0</v>
      </c>
      <c r="CT1463">
        <v>0</v>
      </c>
    </row>
    <row r="1464" spans="1:98" x14ac:dyDescent="0.2">
      <c r="A1464" t="s">
        <v>4730</v>
      </c>
      <c r="B1464" t="s">
        <v>1558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8</v>
      </c>
      <c r="Y1464">
        <v>0</v>
      </c>
      <c r="Z1464">
        <v>3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3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4</v>
      </c>
      <c r="BQ1464">
        <v>0</v>
      </c>
      <c r="BR1464">
        <v>12</v>
      </c>
      <c r="BS1464">
        <v>0</v>
      </c>
      <c r="BT1464">
        <v>18</v>
      </c>
      <c r="BU1464">
        <v>0</v>
      </c>
      <c r="BV1464">
        <v>0</v>
      </c>
      <c r="BW1464">
        <v>0</v>
      </c>
      <c r="BX1464">
        <v>0</v>
      </c>
      <c r="BY1464">
        <v>3</v>
      </c>
      <c r="BZ1464">
        <v>0</v>
      </c>
      <c r="CA1464">
        <v>0</v>
      </c>
      <c r="CB1464">
        <v>0</v>
      </c>
      <c r="CC1464">
        <v>4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3</v>
      </c>
      <c r="CK1464">
        <v>3</v>
      </c>
      <c r="CL1464">
        <v>0</v>
      </c>
      <c r="CM1464">
        <v>0</v>
      </c>
      <c r="CN1464">
        <v>0</v>
      </c>
      <c r="CO1464">
        <v>0</v>
      </c>
      <c r="CP1464">
        <v>11</v>
      </c>
      <c r="CQ1464">
        <v>0</v>
      </c>
      <c r="CR1464">
        <v>0</v>
      </c>
      <c r="CS1464">
        <v>0</v>
      </c>
      <c r="CT1464">
        <v>0</v>
      </c>
    </row>
    <row r="1465" spans="1:98" x14ac:dyDescent="0.2">
      <c r="A1465" t="s">
        <v>4731</v>
      </c>
      <c r="B1465" t="s">
        <v>1559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4</v>
      </c>
      <c r="BF1465">
        <v>0</v>
      </c>
      <c r="BG1465">
        <v>4</v>
      </c>
      <c r="BH1465">
        <v>0</v>
      </c>
      <c r="BI1465">
        <v>0</v>
      </c>
      <c r="BJ1465">
        <v>2</v>
      </c>
      <c r="BK1465">
        <v>2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33</v>
      </c>
      <c r="BT1465">
        <v>0</v>
      </c>
      <c r="BU1465">
        <v>0</v>
      </c>
      <c r="BV1465">
        <v>7</v>
      </c>
      <c r="BW1465">
        <v>0</v>
      </c>
      <c r="BX1465">
        <v>0</v>
      </c>
      <c r="BY1465">
        <v>3</v>
      </c>
      <c r="BZ1465">
        <v>0</v>
      </c>
      <c r="CA1465">
        <v>0</v>
      </c>
      <c r="CB1465">
        <v>0</v>
      </c>
      <c r="CC1465">
        <v>0</v>
      </c>
      <c r="CD1465">
        <v>2</v>
      </c>
      <c r="CE1465">
        <v>0</v>
      </c>
      <c r="CF1465">
        <v>0</v>
      </c>
      <c r="CG1465">
        <v>0</v>
      </c>
      <c r="CH1465">
        <v>0</v>
      </c>
      <c r="CI1465">
        <v>22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>
        <v>0</v>
      </c>
      <c r="CT1465">
        <v>0</v>
      </c>
    </row>
    <row r="1466" spans="1:98" x14ac:dyDescent="0.2">
      <c r="A1466" t="s">
        <v>4732</v>
      </c>
      <c r="B1466" t="s">
        <v>1560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4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11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5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>
        <v>0</v>
      </c>
      <c r="CT1466">
        <v>0</v>
      </c>
    </row>
    <row r="1467" spans="1:98" x14ac:dyDescent="0.2">
      <c r="A1467" t="s">
        <v>4733</v>
      </c>
      <c r="B1467" t="s">
        <v>1561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4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3</v>
      </c>
      <c r="BS1467">
        <v>0</v>
      </c>
      <c r="BT1467">
        <v>0</v>
      </c>
      <c r="BU1467">
        <v>3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3</v>
      </c>
      <c r="CJ1467">
        <v>0</v>
      </c>
      <c r="CK1467">
        <v>0</v>
      </c>
      <c r="CL1467">
        <v>0</v>
      </c>
      <c r="CM1467">
        <v>0</v>
      </c>
      <c r="CN1467">
        <v>0</v>
      </c>
      <c r="CO1467">
        <v>0</v>
      </c>
      <c r="CP1467">
        <v>0</v>
      </c>
      <c r="CQ1467">
        <v>3</v>
      </c>
      <c r="CR1467">
        <v>0</v>
      </c>
      <c r="CS1467">
        <v>0</v>
      </c>
      <c r="CT1467">
        <v>0</v>
      </c>
    </row>
    <row r="1468" spans="1:98" x14ac:dyDescent="0.2">
      <c r="A1468" t="s">
        <v>4734</v>
      </c>
      <c r="B1468" t="s">
        <v>1562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8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7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13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7</v>
      </c>
      <c r="BL1468">
        <v>0</v>
      </c>
      <c r="BM1468">
        <v>28</v>
      </c>
      <c r="BN1468">
        <v>0</v>
      </c>
      <c r="BO1468">
        <v>0</v>
      </c>
      <c r="BP1468">
        <v>18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29</v>
      </c>
      <c r="BW1468">
        <v>17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20</v>
      </c>
      <c r="CF1468">
        <v>15</v>
      </c>
      <c r="CG1468">
        <v>0</v>
      </c>
      <c r="CH1468">
        <v>0</v>
      </c>
      <c r="CI1468">
        <v>42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7</v>
      </c>
      <c r="CP1468">
        <v>12</v>
      </c>
      <c r="CQ1468">
        <v>0</v>
      </c>
      <c r="CR1468">
        <v>0</v>
      </c>
      <c r="CS1468">
        <v>27</v>
      </c>
      <c r="CT1468">
        <v>0</v>
      </c>
    </row>
    <row r="1469" spans="1:98" x14ac:dyDescent="0.2">
      <c r="A1469" t="s">
        <v>4735</v>
      </c>
      <c r="B1469" t="s">
        <v>1563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6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3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20</v>
      </c>
      <c r="AO1469">
        <v>0</v>
      </c>
      <c r="AP1469">
        <v>0</v>
      </c>
      <c r="AQ1469">
        <v>0</v>
      </c>
      <c r="AR1469">
        <v>4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11</v>
      </c>
      <c r="BC1469">
        <v>0</v>
      </c>
      <c r="BD1469">
        <v>34</v>
      </c>
      <c r="BE1469">
        <v>25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33</v>
      </c>
      <c r="BP1469">
        <v>0</v>
      </c>
      <c r="BQ1469">
        <v>0</v>
      </c>
      <c r="BR1469">
        <v>0</v>
      </c>
      <c r="BS1469">
        <v>28</v>
      </c>
      <c r="BT1469">
        <v>24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27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4</v>
      </c>
      <c r="CK1469">
        <v>33</v>
      </c>
      <c r="CL1469">
        <v>10</v>
      </c>
      <c r="CM1469">
        <v>12</v>
      </c>
      <c r="CN1469">
        <v>0</v>
      </c>
      <c r="CO1469">
        <v>0</v>
      </c>
      <c r="CP1469">
        <v>0</v>
      </c>
      <c r="CQ1469">
        <v>5</v>
      </c>
      <c r="CR1469">
        <v>0</v>
      </c>
      <c r="CS1469">
        <v>0</v>
      </c>
      <c r="CT1469">
        <v>17</v>
      </c>
    </row>
    <row r="1470" spans="1:98" x14ac:dyDescent="0.2">
      <c r="A1470" t="s">
        <v>4736</v>
      </c>
      <c r="B1470" t="s">
        <v>1564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23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9</v>
      </c>
      <c r="CK1470">
        <v>0</v>
      </c>
      <c r="CL1470">
        <v>0</v>
      </c>
      <c r="CM1470">
        <v>0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>
        <v>0</v>
      </c>
      <c r="CT1470">
        <v>0</v>
      </c>
    </row>
    <row r="1471" spans="1:98" x14ac:dyDescent="0.2">
      <c r="A1471" t="s">
        <v>4737</v>
      </c>
      <c r="B1471" t="s">
        <v>1565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5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4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10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  <c r="CK1471">
        <v>0</v>
      </c>
      <c r="CL1471">
        <v>2</v>
      </c>
      <c r="CM1471">
        <v>0</v>
      </c>
      <c r="CN1471">
        <v>2</v>
      </c>
      <c r="CO1471">
        <v>0</v>
      </c>
      <c r="CP1471">
        <v>0</v>
      </c>
      <c r="CQ1471">
        <v>0</v>
      </c>
      <c r="CR1471">
        <v>0</v>
      </c>
      <c r="CS1471">
        <v>0</v>
      </c>
      <c r="CT1471">
        <v>0</v>
      </c>
    </row>
    <row r="1472" spans="1:98" x14ac:dyDescent="0.2">
      <c r="A1472" t="s">
        <v>4738</v>
      </c>
      <c r="B1472" t="s">
        <v>1566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5</v>
      </c>
      <c r="BA1472">
        <v>0</v>
      </c>
      <c r="BB1472">
        <v>0</v>
      </c>
      <c r="BC1472">
        <v>2</v>
      </c>
      <c r="BD1472">
        <v>0</v>
      </c>
      <c r="BE1472">
        <v>2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3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2</v>
      </c>
      <c r="BX1472">
        <v>0</v>
      </c>
      <c r="BY1472">
        <v>18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4</v>
      </c>
      <c r="CI1472">
        <v>0</v>
      </c>
      <c r="CJ1472">
        <v>0</v>
      </c>
      <c r="CK1472">
        <v>0</v>
      </c>
      <c r="CL1472">
        <v>0</v>
      </c>
      <c r="CM1472">
        <v>2</v>
      </c>
      <c r="CN1472">
        <v>0</v>
      </c>
      <c r="CO1472">
        <v>0</v>
      </c>
      <c r="CP1472">
        <v>0</v>
      </c>
      <c r="CQ1472">
        <v>0</v>
      </c>
      <c r="CR1472">
        <v>4</v>
      </c>
      <c r="CS1472">
        <v>0</v>
      </c>
      <c r="CT1472">
        <v>0</v>
      </c>
    </row>
    <row r="1473" spans="1:98" x14ac:dyDescent="0.2">
      <c r="A1473" t="s">
        <v>4739</v>
      </c>
      <c r="B1473" t="s">
        <v>1567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7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4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2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  <c r="CL1473">
        <v>0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>
        <v>0</v>
      </c>
      <c r="CT1473">
        <v>0</v>
      </c>
    </row>
    <row r="1474" spans="1:98" x14ac:dyDescent="0.2">
      <c r="A1474" t="s">
        <v>4740</v>
      </c>
      <c r="B1474" t="s">
        <v>1568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2</v>
      </c>
      <c r="BV1474">
        <v>0</v>
      </c>
      <c r="BW1474">
        <v>3</v>
      </c>
      <c r="BX1474">
        <v>0</v>
      </c>
      <c r="BY1474">
        <v>10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4</v>
      </c>
      <c r="CG1474">
        <v>0</v>
      </c>
      <c r="CH1474">
        <v>0</v>
      </c>
      <c r="CI1474">
        <v>0</v>
      </c>
      <c r="CJ1474">
        <v>5</v>
      </c>
      <c r="CK1474">
        <v>2</v>
      </c>
      <c r="CL1474">
        <v>0</v>
      </c>
      <c r="CM1474">
        <v>2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>
        <v>0</v>
      </c>
      <c r="CT1474">
        <v>0</v>
      </c>
    </row>
    <row r="1475" spans="1:98" x14ac:dyDescent="0.2">
      <c r="A1475" t="s">
        <v>4741</v>
      </c>
      <c r="B1475" t="s">
        <v>1569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4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2</v>
      </c>
      <c r="BS1475">
        <v>0</v>
      </c>
      <c r="BT1475">
        <v>0</v>
      </c>
      <c r="BU1475">
        <v>0</v>
      </c>
      <c r="BV1475">
        <v>0</v>
      </c>
      <c r="BW1475">
        <v>6</v>
      </c>
      <c r="BX1475">
        <v>0</v>
      </c>
      <c r="BY1475">
        <v>10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3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  <c r="CL1475">
        <v>0</v>
      </c>
      <c r="CM1475">
        <v>0</v>
      </c>
      <c r="CN1475">
        <v>0</v>
      </c>
      <c r="CO1475">
        <v>0</v>
      </c>
      <c r="CP1475">
        <v>2</v>
      </c>
      <c r="CQ1475">
        <v>0</v>
      </c>
      <c r="CR1475">
        <v>0</v>
      </c>
      <c r="CS1475">
        <v>0</v>
      </c>
      <c r="CT1475">
        <v>0</v>
      </c>
    </row>
    <row r="1476" spans="1:98" x14ac:dyDescent="0.2">
      <c r="A1476" t="s">
        <v>4742</v>
      </c>
      <c r="B1476" t="s">
        <v>1570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2</v>
      </c>
      <c r="CQ1476">
        <v>0</v>
      </c>
      <c r="CR1476">
        <v>0</v>
      </c>
      <c r="CS1476">
        <v>0</v>
      </c>
      <c r="CT1476">
        <v>0</v>
      </c>
    </row>
    <row r="1477" spans="1:98" x14ac:dyDescent="0.2">
      <c r="A1477" t="s">
        <v>4743</v>
      </c>
      <c r="B1477" t="s">
        <v>1571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2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0</v>
      </c>
      <c r="CR1477">
        <v>0</v>
      </c>
      <c r="CS1477">
        <v>0</v>
      </c>
      <c r="CT1477">
        <v>0</v>
      </c>
    </row>
    <row r="1478" spans="1:98" x14ac:dyDescent="0.2">
      <c r="A1478" t="s">
        <v>4744</v>
      </c>
      <c r="B1478" t="s">
        <v>1572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9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2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18</v>
      </c>
      <c r="CI1478">
        <v>0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>
        <v>0</v>
      </c>
      <c r="CS1478">
        <v>0</v>
      </c>
      <c r="CT1478">
        <v>0</v>
      </c>
    </row>
    <row r="1479" spans="1:98" x14ac:dyDescent="0.2">
      <c r="A1479" t="s">
        <v>4745</v>
      </c>
      <c r="B1479" t="s">
        <v>1573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>
        <v>0</v>
      </c>
      <c r="CL1479">
        <v>0</v>
      </c>
      <c r="CM1479">
        <v>0</v>
      </c>
      <c r="CN1479">
        <v>6</v>
      </c>
      <c r="CO1479">
        <v>0</v>
      </c>
      <c r="CP1479">
        <v>0</v>
      </c>
      <c r="CQ1479">
        <v>0</v>
      </c>
      <c r="CR1479">
        <v>0</v>
      </c>
      <c r="CS1479">
        <v>0</v>
      </c>
      <c r="CT1479">
        <v>0</v>
      </c>
    </row>
    <row r="1480" spans="1:98" x14ac:dyDescent="0.2">
      <c r="A1480" t="s">
        <v>4746</v>
      </c>
      <c r="B1480" t="s">
        <v>1574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14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>
        <v>0</v>
      </c>
      <c r="CT1480">
        <v>0</v>
      </c>
    </row>
    <row r="1481" spans="1:98" x14ac:dyDescent="0.2">
      <c r="A1481" t="s">
        <v>4747</v>
      </c>
      <c r="B1481" t="s">
        <v>1575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2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0</v>
      </c>
      <c r="CN1481">
        <v>0</v>
      </c>
      <c r="CO1481">
        <v>0</v>
      </c>
      <c r="CP1481">
        <v>0</v>
      </c>
      <c r="CQ1481">
        <v>0</v>
      </c>
      <c r="CR1481">
        <v>0</v>
      </c>
      <c r="CS1481">
        <v>3</v>
      </c>
      <c r="CT1481">
        <v>0</v>
      </c>
    </row>
    <row r="1482" spans="1:98" x14ac:dyDescent="0.2">
      <c r="A1482" t="s">
        <v>4748</v>
      </c>
      <c r="B1482" t="s">
        <v>1576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11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10</v>
      </c>
      <c r="BR1482">
        <v>0</v>
      </c>
      <c r="BS1482">
        <v>0</v>
      </c>
      <c r="BT1482">
        <v>0</v>
      </c>
      <c r="BU1482">
        <v>0</v>
      </c>
      <c r="BV1482">
        <v>8</v>
      </c>
      <c r="BW1482">
        <v>0</v>
      </c>
      <c r="BX1482">
        <v>0</v>
      </c>
      <c r="BY1482">
        <v>7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14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8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>
        <v>4</v>
      </c>
      <c r="CT1482">
        <v>0</v>
      </c>
    </row>
    <row r="1483" spans="1:98" x14ac:dyDescent="0.2">
      <c r="A1483" t="s">
        <v>4749</v>
      </c>
      <c r="B1483" t="s">
        <v>1577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2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>
        <v>0</v>
      </c>
      <c r="CT1483">
        <v>0</v>
      </c>
    </row>
    <row r="1484" spans="1:98" x14ac:dyDescent="0.2">
      <c r="A1484" t="s">
        <v>4750</v>
      </c>
      <c r="B1484" t="s">
        <v>1578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6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  <c r="CK1484">
        <v>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>
        <v>0</v>
      </c>
      <c r="CT1484">
        <v>0</v>
      </c>
    </row>
    <row r="1485" spans="1:98" x14ac:dyDescent="0.2">
      <c r="A1485" t="s">
        <v>4751</v>
      </c>
      <c r="B1485" t="s">
        <v>1579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5</v>
      </c>
      <c r="CH1485">
        <v>0</v>
      </c>
      <c r="CI1485">
        <v>0</v>
      </c>
      <c r="CJ1485">
        <v>0</v>
      </c>
      <c r="CK1485">
        <v>0</v>
      </c>
      <c r="CL1485">
        <v>0</v>
      </c>
      <c r="CM1485">
        <v>0</v>
      </c>
      <c r="CN1485">
        <v>3</v>
      </c>
      <c r="CO1485">
        <v>0</v>
      </c>
      <c r="CP1485">
        <v>0</v>
      </c>
      <c r="CQ1485">
        <v>0</v>
      </c>
      <c r="CR1485">
        <v>4</v>
      </c>
      <c r="CS1485">
        <v>0</v>
      </c>
      <c r="CT1485">
        <v>0</v>
      </c>
    </row>
    <row r="1486" spans="1:98" x14ac:dyDescent="0.2">
      <c r="A1486" t="s">
        <v>4752</v>
      </c>
      <c r="B1486" t="s">
        <v>1580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2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</row>
    <row r="1487" spans="1:98" x14ac:dyDescent="0.2">
      <c r="A1487" t="s">
        <v>4753</v>
      </c>
      <c r="B1487" t="s">
        <v>1581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3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0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>
        <v>0</v>
      </c>
      <c r="CS1487">
        <v>0</v>
      </c>
      <c r="CT1487">
        <v>0</v>
      </c>
    </row>
    <row r="1488" spans="1:98" x14ac:dyDescent="0.2">
      <c r="A1488" t="s">
        <v>4754</v>
      </c>
      <c r="B1488" t="s">
        <v>1582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6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3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>
        <v>0</v>
      </c>
      <c r="CT1488">
        <v>0</v>
      </c>
    </row>
    <row r="1489" spans="1:98" x14ac:dyDescent="0.2">
      <c r="A1489" t="s">
        <v>4755</v>
      </c>
      <c r="B1489" t="s">
        <v>1583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21</v>
      </c>
      <c r="CH1489">
        <v>0</v>
      </c>
      <c r="CI1489">
        <v>0</v>
      </c>
      <c r="CJ1489">
        <v>0</v>
      </c>
      <c r="CK1489">
        <v>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>
        <v>0</v>
      </c>
      <c r="CT1489">
        <v>0</v>
      </c>
    </row>
    <row r="1490" spans="1:98" x14ac:dyDescent="0.2">
      <c r="A1490" t="s">
        <v>4756</v>
      </c>
      <c r="B1490" t="s">
        <v>1584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6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>
        <v>0</v>
      </c>
      <c r="CT1490">
        <v>7</v>
      </c>
    </row>
    <row r="1491" spans="1:98" x14ac:dyDescent="0.2">
      <c r="A1491" t="s">
        <v>4757</v>
      </c>
      <c r="B1491" t="s">
        <v>1585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6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>
        <v>0</v>
      </c>
      <c r="CT1491">
        <v>0</v>
      </c>
    </row>
    <row r="1492" spans="1:98" x14ac:dyDescent="0.2">
      <c r="A1492" t="s">
        <v>4758</v>
      </c>
      <c r="B1492" t="s">
        <v>1586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3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</row>
    <row r="1493" spans="1:98" x14ac:dyDescent="0.2">
      <c r="A1493" t="s">
        <v>4759</v>
      </c>
      <c r="B1493" t="s">
        <v>1587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2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>
        <v>0</v>
      </c>
      <c r="CT1493">
        <v>0</v>
      </c>
    </row>
    <row r="1494" spans="1:98" x14ac:dyDescent="0.2">
      <c r="A1494" t="s">
        <v>4760</v>
      </c>
      <c r="B1494" t="s">
        <v>1588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2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3</v>
      </c>
      <c r="CJ1494">
        <v>0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>
        <v>0</v>
      </c>
      <c r="CT1494">
        <v>0</v>
      </c>
    </row>
    <row r="1495" spans="1:98" x14ac:dyDescent="0.2">
      <c r="A1495" t="s">
        <v>4761</v>
      </c>
      <c r="B1495" t="s">
        <v>1589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5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3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6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>
        <v>0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>
        <v>0</v>
      </c>
      <c r="CT1495">
        <v>0</v>
      </c>
    </row>
    <row r="1496" spans="1:98" x14ac:dyDescent="0.2">
      <c r="A1496" t="s">
        <v>4762</v>
      </c>
      <c r="B1496" t="s">
        <v>1590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4</v>
      </c>
      <c r="BC1496">
        <v>0</v>
      </c>
      <c r="BD1496">
        <v>2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3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2</v>
      </c>
      <c r="CE1496">
        <v>0</v>
      </c>
      <c r="CF1496">
        <v>0</v>
      </c>
      <c r="CG1496">
        <v>0</v>
      </c>
      <c r="CH1496">
        <v>0</v>
      </c>
      <c r="CI1496">
        <v>2</v>
      </c>
      <c r="CJ1496">
        <v>0</v>
      </c>
      <c r="CK1496">
        <v>0</v>
      </c>
      <c r="CL1496">
        <v>0</v>
      </c>
      <c r="CM1496">
        <v>3</v>
      </c>
      <c r="CN1496">
        <v>0</v>
      </c>
      <c r="CO1496">
        <v>0</v>
      </c>
      <c r="CP1496">
        <v>0</v>
      </c>
      <c r="CQ1496">
        <v>0</v>
      </c>
      <c r="CR1496">
        <v>0</v>
      </c>
      <c r="CS1496">
        <v>0</v>
      </c>
      <c r="CT1496">
        <v>0</v>
      </c>
    </row>
    <row r="1497" spans="1:98" x14ac:dyDescent="0.2">
      <c r="A1497" t="s">
        <v>4763</v>
      </c>
      <c r="B1497" t="s">
        <v>1591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5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2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3</v>
      </c>
      <c r="CE1497">
        <v>0</v>
      </c>
      <c r="CF1497">
        <v>0</v>
      </c>
      <c r="CG1497">
        <v>3</v>
      </c>
      <c r="CH1497">
        <v>0</v>
      </c>
      <c r="CI1497">
        <v>0</v>
      </c>
      <c r="CJ1497">
        <v>0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2</v>
      </c>
      <c r="CT1497">
        <v>0</v>
      </c>
    </row>
    <row r="1498" spans="1:98" x14ac:dyDescent="0.2">
      <c r="A1498" t="s">
        <v>4764</v>
      </c>
      <c r="B1498" t="s">
        <v>1592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3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3</v>
      </c>
      <c r="BA1498">
        <v>0</v>
      </c>
      <c r="BB1498">
        <v>0</v>
      </c>
      <c r="BC1498">
        <v>0</v>
      </c>
      <c r="BD1498">
        <v>0</v>
      </c>
      <c r="BE1498">
        <v>8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3</v>
      </c>
      <c r="BP1498">
        <v>0</v>
      </c>
      <c r="BQ1498">
        <v>0</v>
      </c>
      <c r="BR1498">
        <v>4</v>
      </c>
      <c r="BS1498">
        <v>0</v>
      </c>
      <c r="BT1498">
        <v>0</v>
      </c>
      <c r="BU1498">
        <v>0</v>
      </c>
      <c r="BV1498">
        <v>0</v>
      </c>
      <c r="BW1498">
        <v>3</v>
      </c>
      <c r="BX1498">
        <v>0</v>
      </c>
      <c r="BY1498">
        <v>3</v>
      </c>
      <c r="BZ1498">
        <v>0</v>
      </c>
      <c r="CA1498">
        <v>0</v>
      </c>
      <c r="CB1498">
        <v>0</v>
      </c>
      <c r="CC1498">
        <v>0</v>
      </c>
      <c r="CD1498">
        <v>2</v>
      </c>
      <c r="CE1498">
        <v>2</v>
      </c>
      <c r="CF1498">
        <v>2</v>
      </c>
      <c r="CG1498">
        <v>0</v>
      </c>
      <c r="CH1498">
        <v>0</v>
      </c>
      <c r="CI1498">
        <v>0</v>
      </c>
      <c r="CJ1498">
        <v>0</v>
      </c>
      <c r="CK1498">
        <v>6</v>
      </c>
      <c r="CL1498">
        <v>0</v>
      </c>
      <c r="CM1498">
        <v>0</v>
      </c>
      <c r="CN1498">
        <v>0</v>
      </c>
      <c r="CO1498">
        <v>0</v>
      </c>
      <c r="CP1498">
        <v>0</v>
      </c>
      <c r="CQ1498">
        <v>0</v>
      </c>
      <c r="CR1498">
        <v>0</v>
      </c>
      <c r="CS1498">
        <v>0</v>
      </c>
      <c r="CT1498">
        <v>0</v>
      </c>
    </row>
    <row r="1499" spans="1:98" x14ac:dyDescent="0.2">
      <c r="A1499" t="s">
        <v>4765</v>
      </c>
      <c r="B1499" t="s">
        <v>1593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3</v>
      </c>
      <c r="CI1499">
        <v>0</v>
      </c>
      <c r="CJ1499">
        <v>0</v>
      </c>
      <c r="CK1499">
        <v>0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>
        <v>0</v>
      </c>
      <c r="CT1499">
        <v>0</v>
      </c>
    </row>
    <row r="1500" spans="1:98" x14ac:dyDescent="0.2">
      <c r="A1500" t="s">
        <v>4766</v>
      </c>
      <c r="B1500" t="s">
        <v>1594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3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>
        <v>0</v>
      </c>
      <c r="CT1500">
        <v>0</v>
      </c>
    </row>
    <row r="1501" spans="1:98" x14ac:dyDescent="0.2">
      <c r="A1501" t="s">
        <v>4767</v>
      </c>
      <c r="B1501" t="s">
        <v>1595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3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>
        <v>0</v>
      </c>
      <c r="CS1501">
        <v>0</v>
      </c>
      <c r="CT1501">
        <v>0</v>
      </c>
    </row>
    <row r="1502" spans="1:98" x14ac:dyDescent="0.2">
      <c r="A1502" t="s">
        <v>4768</v>
      </c>
      <c r="B1502" t="s">
        <v>1596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2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3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3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0</v>
      </c>
      <c r="CK1502">
        <v>0</v>
      </c>
      <c r="CL1502">
        <v>0</v>
      </c>
      <c r="CM1502">
        <v>0</v>
      </c>
      <c r="CN1502">
        <v>0</v>
      </c>
      <c r="CO1502">
        <v>0</v>
      </c>
      <c r="CP1502">
        <v>0</v>
      </c>
      <c r="CQ1502">
        <v>0</v>
      </c>
      <c r="CR1502">
        <v>0</v>
      </c>
      <c r="CS1502">
        <v>0</v>
      </c>
      <c r="CT1502">
        <v>0</v>
      </c>
    </row>
    <row r="1503" spans="1:98" x14ac:dyDescent="0.2">
      <c r="A1503" t="s">
        <v>4769</v>
      </c>
      <c r="B1503" t="s">
        <v>1597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2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>
        <v>0</v>
      </c>
      <c r="CL1503">
        <v>0</v>
      </c>
      <c r="CM1503">
        <v>0</v>
      </c>
      <c r="CN1503">
        <v>0</v>
      </c>
      <c r="CO1503">
        <v>0</v>
      </c>
      <c r="CP1503">
        <v>0</v>
      </c>
      <c r="CQ1503">
        <v>0</v>
      </c>
      <c r="CR1503">
        <v>0</v>
      </c>
      <c r="CS1503">
        <v>0</v>
      </c>
      <c r="CT1503">
        <v>0</v>
      </c>
    </row>
    <row r="1504" spans="1:98" x14ac:dyDescent="0.2">
      <c r="A1504" t="s">
        <v>4770</v>
      </c>
      <c r="B1504" t="s">
        <v>1598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2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>
        <v>0</v>
      </c>
      <c r="CS1504">
        <v>0</v>
      </c>
      <c r="CT1504">
        <v>0</v>
      </c>
    </row>
    <row r="1505" spans="1:98" x14ac:dyDescent="0.2">
      <c r="A1505" t="s">
        <v>4771</v>
      </c>
      <c r="B1505" t="s">
        <v>1599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2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4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19</v>
      </c>
      <c r="AZ1505">
        <v>16</v>
      </c>
      <c r="BA1505">
        <v>19</v>
      </c>
      <c r="BB1505">
        <v>8</v>
      </c>
      <c r="BC1505">
        <v>3</v>
      </c>
      <c r="BD1505">
        <v>0</v>
      </c>
      <c r="BE1505">
        <v>3</v>
      </c>
      <c r="BF1505">
        <v>6</v>
      </c>
      <c r="BG1505">
        <v>0</v>
      </c>
      <c r="BH1505">
        <v>9</v>
      </c>
      <c r="BI1505">
        <v>9</v>
      </c>
      <c r="BJ1505">
        <v>5</v>
      </c>
      <c r="BK1505">
        <v>3</v>
      </c>
      <c r="BL1505">
        <v>0</v>
      </c>
      <c r="BM1505">
        <v>7</v>
      </c>
      <c r="BN1505">
        <v>39</v>
      </c>
      <c r="BO1505">
        <v>0</v>
      </c>
      <c r="BP1505">
        <v>0</v>
      </c>
      <c r="BQ1505">
        <v>0</v>
      </c>
      <c r="BR1505">
        <v>21</v>
      </c>
      <c r="BS1505">
        <v>35</v>
      </c>
      <c r="BT1505">
        <v>0</v>
      </c>
      <c r="BU1505">
        <v>11</v>
      </c>
      <c r="BV1505">
        <v>0</v>
      </c>
      <c r="BW1505">
        <v>0</v>
      </c>
      <c r="BX1505">
        <v>8</v>
      </c>
      <c r="BY1505">
        <v>4</v>
      </c>
      <c r="BZ1505">
        <v>17</v>
      </c>
      <c r="CA1505">
        <v>0</v>
      </c>
      <c r="CB1505">
        <v>0</v>
      </c>
      <c r="CC1505">
        <v>10</v>
      </c>
      <c r="CD1505">
        <v>0</v>
      </c>
      <c r="CE1505">
        <v>0</v>
      </c>
      <c r="CF1505">
        <v>0</v>
      </c>
      <c r="CG1505">
        <v>0</v>
      </c>
      <c r="CH1505">
        <v>12</v>
      </c>
      <c r="CI1505">
        <v>11</v>
      </c>
      <c r="CJ1505">
        <v>0</v>
      </c>
      <c r="CK1505">
        <v>3</v>
      </c>
      <c r="CL1505">
        <v>0</v>
      </c>
      <c r="CM1505">
        <v>0</v>
      </c>
      <c r="CN1505">
        <v>4</v>
      </c>
      <c r="CO1505">
        <v>5</v>
      </c>
      <c r="CP1505">
        <v>26</v>
      </c>
      <c r="CQ1505">
        <v>0</v>
      </c>
      <c r="CR1505">
        <v>24</v>
      </c>
      <c r="CS1505">
        <v>0</v>
      </c>
      <c r="CT1505">
        <v>0</v>
      </c>
    </row>
    <row r="1506" spans="1:98" x14ac:dyDescent="0.2">
      <c r="A1506" t="s">
        <v>4772</v>
      </c>
      <c r="B1506" t="s">
        <v>1600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2</v>
      </c>
      <c r="CF1506">
        <v>0</v>
      </c>
      <c r="CG1506">
        <v>0</v>
      </c>
      <c r="CH1506">
        <v>0</v>
      </c>
      <c r="CI1506">
        <v>0</v>
      </c>
      <c r="CJ1506">
        <v>0</v>
      </c>
      <c r="CK1506">
        <v>0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>
        <v>0</v>
      </c>
      <c r="CS1506">
        <v>0</v>
      </c>
      <c r="CT1506">
        <v>0</v>
      </c>
    </row>
    <row r="1507" spans="1:98" x14ac:dyDescent="0.2">
      <c r="A1507" t="s">
        <v>4773</v>
      </c>
      <c r="B1507" t="s">
        <v>1601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2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7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>
        <v>0</v>
      </c>
      <c r="CL1507">
        <v>0</v>
      </c>
      <c r="CM1507">
        <v>0</v>
      </c>
      <c r="CN1507">
        <v>0</v>
      </c>
      <c r="CO1507">
        <v>0</v>
      </c>
      <c r="CP1507">
        <v>0</v>
      </c>
      <c r="CQ1507">
        <v>0</v>
      </c>
      <c r="CR1507">
        <v>0</v>
      </c>
      <c r="CS1507">
        <v>0</v>
      </c>
      <c r="CT1507">
        <v>0</v>
      </c>
    </row>
    <row r="1508" spans="1:98" x14ac:dyDescent="0.2">
      <c r="A1508" t="s">
        <v>4774</v>
      </c>
      <c r="B1508" t="s">
        <v>1602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12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10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>
        <v>0</v>
      </c>
      <c r="CS1508">
        <v>9</v>
      </c>
      <c r="CT1508">
        <v>0</v>
      </c>
    </row>
    <row r="1509" spans="1:98" x14ac:dyDescent="0.2">
      <c r="A1509" t="s">
        <v>4775</v>
      </c>
      <c r="B1509" t="s">
        <v>1603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6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9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5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7</v>
      </c>
      <c r="CG1509">
        <v>0</v>
      </c>
      <c r="CH1509">
        <v>0</v>
      </c>
      <c r="CI1509">
        <v>0</v>
      </c>
      <c r="CJ1509">
        <v>0</v>
      </c>
      <c r="CK1509">
        <v>0</v>
      </c>
      <c r="CL1509">
        <v>5</v>
      </c>
      <c r="CM1509">
        <v>0</v>
      </c>
      <c r="CN1509">
        <v>0</v>
      </c>
      <c r="CO1509">
        <v>0</v>
      </c>
      <c r="CP1509">
        <v>0</v>
      </c>
      <c r="CQ1509">
        <v>0</v>
      </c>
      <c r="CR1509">
        <v>0</v>
      </c>
      <c r="CS1509">
        <v>0</v>
      </c>
      <c r="CT1509">
        <v>0</v>
      </c>
    </row>
    <row r="1510" spans="1:98" x14ac:dyDescent="0.2">
      <c r="A1510" t="s">
        <v>4776</v>
      </c>
      <c r="B1510" t="s">
        <v>1604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4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9</v>
      </c>
      <c r="BB1510">
        <v>0</v>
      </c>
      <c r="BC1510">
        <v>11</v>
      </c>
      <c r="BD1510">
        <v>9</v>
      </c>
      <c r="BE1510">
        <v>12</v>
      </c>
      <c r="BF1510">
        <v>6</v>
      </c>
      <c r="BG1510">
        <v>7</v>
      </c>
      <c r="BH1510">
        <v>0</v>
      </c>
      <c r="BI1510">
        <v>0</v>
      </c>
      <c r="BJ1510">
        <v>11</v>
      </c>
      <c r="BK1510">
        <v>5</v>
      </c>
      <c r="BL1510">
        <v>0</v>
      </c>
      <c r="BM1510">
        <v>11</v>
      </c>
      <c r="BN1510">
        <v>8</v>
      </c>
      <c r="BO1510">
        <v>9</v>
      </c>
      <c r="BP1510">
        <v>23</v>
      </c>
      <c r="BQ1510">
        <v>9</v>
      </c>
      <c r="BR1510">
        <v>0</v>
      </c>
      <c r="BS1510">
        <v>21</v>
      </c>
      <c r="BT1510">
        <v>17</v>
      </c>
      <c r="BU1510">
        <v>19</v>
      </c>
      <c r="BV1510">
        <v>23</v>
      </c>
      <c r="BW1510">
        <v>16</v>
      </c>
      <c r="BX1510">
        <v>7</v>
      </c>
      <c r="BY1510">
        <v>20</v>
      </c>
      <c r="BZ1510">
        <v>4</v>
      </c>
      <c r="CA1510">
        <v>0</v>
      </c>
      <c r="CB1510">
        <v>3</v>
      </c>
      <c r="CC1510">
        <v>7</v>
      </c>
      <c r="CD1510">
        <v>12</v>
      </c>
      <c r="CE1510">
        <v>4</v>
      </c>
      <c r="CF1510">
        <v>0</v>
      </c>
      <c r="CG1510">
        <v>17</v>
      </c>
      <c r="CH1510">
        <v>17</v>
      </c>
      <c r="CI1510">
        <v>17</v>
      </c>
      <c r="CJ1510">
        <v>0</v>
      </c>
      <c r="CK1510">
        <v>22</v>
      </c>
      <c r="CL1510">
        <v>0</v>
      </c>
      <c r="CM1510">
        <v>2</v>
      </c>
      <c r="CN1510">
        <v>6</v>
      </c>
      <c r="CO1510">
        <v>6</v>
      </c>
      <c r="CP1510">
        <v>22</v>
      </c>
      <c r="CQ1510">
        <v>12</v>
      </c>
      <c r="CR1510">
        <v>16</v>
      </c>
      <c r="CS1510">
        <v>0</v>
      </c>
      <c r="CT1510">
        <v>16</v>
      </c>
    </row>
    <row r="1511" spans="1:98" x14ac:dyDescent="0.2">
      <c r="A1511" t="s">
        <v>4777</v>
      </c>
      <c r="B1511" t="s">
        <v>1605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2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0</v>
      </c>
      <c r="CK1511">
        <v>0</v>
      </c>
      <c r="CL1511">
        <v>0</v>
      </c>
      <c r="CM1511">
        <v>0</v>
      </c>
      <c r="CN1511">
        <v>0</v>
      </c>
      <c r="CO1511">
        <v>0</v>
      </c>
      <c r="CP1511">
        <v>0</v>
      </c>
      <c r="CQ1511">
        <v>0</v>
      </c>
      <c r="CR1511">
        <v>0</v>
      </c>
      <c r="CS1511">
        <v>0</v>
      </c>
      <c r="CT1511">
        <v>0</v>
      </c>
    </row>
    <row r="1512" spans="1:98" x14ac:dyDescent="0.2">
      <c r="A1512" t="s">
        <v>4778</v>
      </c>
      <c r="B1512" t="s">
        <v>1606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3</v>
      </c>
      <c r="BB1512">
        <v>5</v>
      </c>
      <c r="BC1512">
        <v>0</v>
      </c>
      <c r="BD1512">
        <v>8</v>
      </c>
      <c r="BE1512">
        <v>2</v>
      </c>
      <c r="BF1512">
        <v>0</v>
      </c>
      <c r="BG1512">
        <v>0</v>
      </c>
      <c r="BH1512">
        <v>2</v>
      </c>
      <c r="BI1512">
        <v>0</v>
      </c>
      <c r="BJ1512">
        <v>5</v>
      </c>
      <c r="BK1512">
        <v>0</v>
      </c>
      <c r="BL1512">
        <v>0</v>
      </c>
      <c r="BM1512">
        <v>0</v>
      </c>
      <c r="BN1512">
        <v>0</v>
      </c>
      <c r="BO1512">
        <v>3</v>
      </c>
      <c r="BP1512">
        <v>0</v>
      </c>
      <c r="BQ1512">
        <v>3</v>
      </c>
      <c r="BR1512">
        <v>0</v>
      </c>
      <c r="BS1512">
        <v>2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2</v>
      </c>
      <c r="CA1512">
        <v>0</v>
      </c>
      <c r="CB1512">
        <v>0</v>
      </c>
      <c r="CC1512">
        <v>3</v>
      </c>
      <c r="CD1512">
        <v>3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0</v>
      </c>
      <c r="CN1512">
        <v>0</v>
      </c>
      <c r="CO1512">
        <v>0</v>
      </c>
      <c r="CP1512">
        <v>0</v>
      </c>
      <c r="CQ1512">
        <v>0</v>
      </c>
      <c r="CR1512">
        <v>0</v>
      </c>
      <c r="CS1512">
        <v>2</v>
      </c>
      <c r="CT1512">
        <v>0</v>
      </c>
    </row>
    <row r="1513" spans="1:98" x14ac:dyDescent="0.2">
      <c r="A1513" t="s">
        <v>4779</v>
      </c>
      <c r="B1513" t="s">
        <v>1607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5</v>
      </c>
      <c r="BO1513">
        <v>0</v>
      </c>
      <c r="BP1513">
        <v>0</v>
      </c>
      <c r="BQ1513">
        <v>0</v>
      </c>
      <c r="BR1513">
        <v>5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2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4</v>
      </c>
      <c r="CQ1513">
        <v>0</v>
      </c>
      <c r="CR1513">
        <v>0</v>
      </c>
      <c r="CS1513">
        <v>0</v>
      </c>
      <c r="CT1513">
        <v>0</v>
      </c>
    </row>
    <row r="1514" spans="1:98" x14ac:dyDescent="0.2">
      <c r="A1514" t="s">
        <v>4780</v>
      </c>
      <c r="B1514" t="s">
        <v>1608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3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>
        <v>0</v>
      </c>
      <c r="CT1514">
        <v>0</v>
      </c>
    </row>
    <row r="1515" spans="1:98" x14ac:dyDescent="0.2">
      <c r="A1515" t="s">
        <v>4781</v>
      </c>
      <c r="B1515" t="s">
        <v>1609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3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>
        <v>0</v>
      </c>
      <c r="CL1515">
        <v>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>
        <v>0</v>
      </c>
      <c r="CS1515">
        <v>0</v>
      </c>
      <c r="CT1515">
        <v>0</v>
      </c>
    </row>
    <row r="1516" spans="1:98" x14ac:dyDescent="0.2">
      <c r="A1516" t="s">
        <v>4782</v>
      </c>
      <c r="B1516" t="s">
        <v>1610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8</v>
      </c>
      <c r="BA1516">
        <v>0</v>
      </c>
      <c r="BB1516">
        <v>0</v>
      </c>
      <c r="BC1516">
        <v>0</v>
      </c>
      <c r="BD1516">
        <v>3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3</v>
      </c>
      <c r="BK1516">
        <v>2</v>
      </c>
      <c r="BL1516">
        <v>0</v>
      </c>
      <c r="BM1516">
        <v>2</v>
      </c>
      <c r="BN1516">
        <v>0</v>
      </c>
      <c r="BO1516">
        <v>6</v>
      </c>
      <c r="BP1516">
        <v>9</v>
      </c>
      <c r="BQ1516">
        <v>3</v>
      </c>
      <c r="BR1516">
        <v>0</v>
      </c>
      <c r="BS1516">
        <v>5</v>
      </c>
      <c r="BT1516">
        <v>0</v>
      </c>
      <c r="BU1516">
        <v>0</v>
      </c>
      <c r="BV1516">
        <v>2</v>
      </c>
      <c r="BW1516">
        <v>9</v>
      </c>
      <c r="BX1516">
        <v>3</v>
      </c>
      <c r="BY1516">
        <v>6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3</v>
      </c>
      <c r="CF1516">
        <v>0</v>
      </c>
      <c r="CG1516">
        <v>7</v>
      </c>
      <c r="CH1516">
        <v>0</v>
      </c>
      <c r="CI1516">
        <v>0</v>
      </c>
      <c r="CJ1516">
        <v>7</v>
      </c>
      <c r="CK1516">
        <v>6</v>
      </c>
      <c r="CL1516">
        <v>0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>
        <v>0</v>
      </c>
      <c r="CS1516">
        <v>4</v>
      </c>
      <c r="CT1516">
        <v>0</v>
      </c>
    </row>
    <row r="1517" spans="1:98" x14ac:dyDescent="0.2">
      <c r="A1517" t="s">
        <v>4783</v>
      </c>
      <c r="B1517" t="s">
        <v>1611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2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4</v>
      </c>
      <c r="CH1517">
        <v>0</v>
      </c>
      <c r="CI1517">
        <v>0</v>
      </c>
      <c r="CJ1517">
        <v>0</v>
      </c>
      <c r="CK1517">
        <v>0</v>
      </c>
      <c r="CL1517">
        <v>3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>
        <v>0</v>
      </c>
      <c r="CS1517">
        <v>10</v>
      </c>
      <c r="CT1517">
        <v>0</v>
      </c>
    </row>
    <row r="1518" spans="1:98" x14ac:dyDescent="0.2">
      <c r="A1518" t="s">
        <v>4784</v>
      </c>
      <c r="B1518" t="s">
        <v>1612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3</v>
      </c>
      <c r="CI1518">
        <v>0</v>
      </c>
      <c r="CJ1518">
        <v>0</v>
      </c>
      <c r="CK1518">
        <v>0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>
        <v>0</v>
      </c>
      <c r="CT1518">
        <v>0</v>
      </c>
    </row>
    <row r="1519" spans="1:98" x14ac:dyDescent="0.2">
      <c r="A1519" t="s">
        <v>4785</v>
      </c>
      <c r="B1519" t="s">
        <v>1613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9</v>
      </c>
      <c r="AZ1519">
        <v>0</v>
      </c>
      <c r="BA1519">
        <v>0</v>
      </c>
      <c r="BB1519">
        <v>0</v>
      </c>
      <c r="BC1519">
        <v>3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</v>
      </c>
      <c r="BP1519">
        <v>0</v>
      </c>
      <c r="BQ1519">
        <v>0</v>
      </c>
      <c r="BR1519">
        <v>0</v>
      </c>
      <c r="BS1519">
        <v>0</v>
      </c>
      <c r="BT1519">
        <v>9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15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13</v>
      </c>
      <c r="CK1519">
        <v>0</v>
      </c>
      <c r="CL1519">
        <v>0</v>
      </c>
      <c r="CM1519">
        <v>0</v>
      </c>
      <c r="CN1519">
        <v>15</v>
      </c>
      <c r="CO1519">
        <v>9</v>
      </c>
      <c r="CP1519">
        <v>0</v>
      </c>
      <c r="CQ1519">
        <v>0</v>
      </c>
      <c r="CR1519">
        <v>0</v>
      </c>
      <c r="CS1519">
        <v>0</v>
      </c>
      <c r="CT1519">
        <v>12</v>
      </c>
    </row>
    <row r="1520" spans="1:98" x14ac:dyDescent="0.2">
      <c r="A1520" t="s">
        <v>4786</v>
      </c>
      <c r="B1520" t="s">
        <v>1614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4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31</v>
      </c>
      <c r="BA1520">
        <v>41</v>
      </c>
      <c r="BB1520">
        <v>15</v>
      </c>
      <c r="BC1520">
        <v>29</v>
      </c>
      <c r="BD1520">
        <v>42</v>
      </c>
      <c r="BE1520">
        <v>34</v>
      </c>
      <c r="BF1520">
        <v>0</v>
      </c>
      <c r="BG1520">
        <v>0</v>
      </c>
      <c r="BH1520">
        <v>0</v>
      </c>
      <c r="BI1520">
        <v>0</v>
      </c>
      <c r="BJ1520">
        <v>30</v>
      </c>
      <c r="BK1520">
        <v>10</v>
      </c>
      <c r="BL1520">
        <v>0</v>
      </c>
      <c r="BM1520">
        <v>26</v>
      </c>
      <c r="BN1520">
        <v>47</v>
      </c>
      <c r="BO1520">
        <v>28</v>
      </c>
      <c r="BP1520">
        <v>28</v>
      </c>
      <c r="BQ1520">
        <v>15</v>
      </c>
      <c r="BR1520">
        <v>21</v>
      </c>
      <c r="BS1520">
        <v>30</v>
      </c>
      <c r="BT1520">
        <v>25</v>
      </c>
      <c r="BU1520">
        <v>33</v>
      </c>
      <c r="BV1520">
        <v>49</v>
      </c>
      <c r="BW1520">
        <v>24</v>
      </c>
      <c r="BX1520">
        <v>22</v>
      </c>
      <c r="BY1520">
        <v>18</v>
      </c>
      <c r="BZ1520">
        <v>0</v>
      </c>
      <c r="CA1520">
        <v>25</v>
      </c>
      <c r="CB1520">
        <v>0</v>
      </c>
      <c r="CC1520">
        <v>31</v>
      </c>
      <c r="CD1520">
        <v>68</v>
      </c>
      <c r="CE1520">
        <v>39</v>
      </c>
      <c r="CF1520">
        <v>11</v>
      </c>
      <c r="CG1520">
        <v>29</v>
      </c>
      <c r="CH1520">
        <v>52</v>
      </c>
      <c r="CI1520">
        <v>23</v>
      </c>
      <c r="CJ1520">
        <v>27</v>
      </c>
      <c r="CK1520">
        <v>33</v>
      </c>
      <c r="CL1520">
        <v>42</v>
      </c>
      <c r="CM1520">
        <v>0</v>
      </c>
      <c r="CN1520">
        <v>0</v>
      </c>
      <c r="CO1520">
        <v>0</v>
      </c>
      <c r="CP1520">
        <v>24</v>
      </c>
      <c r="CQ1520">
        <v>0</v>
      </c>
      <c r="CR1520">
        <v>52</v>
      </c>
      <c r="CS1520">
        <v>28</v>
      </c>
      <c r="CT1520">
        <v>16</v>
      </c>
    </row>
    <row r="1521" spans="1:98" x14ac:dyDescent="0.2">
      <c r="A1521" t="s">
        <v>4787</v>
      </c>
      <c r="B1521" t="s">
        <v>1615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5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11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2</v>
      </c>
      <c r="CI1521">
        <v>0</v>
      </c>
      <c r="CJ1521">
        <v>0</v>
      </c>
      <c r="CK1521">
        <v>0</v>
      </c>
      <c r="CL1521">
        <v>0</v>
      </c>
      <c r="CM1521">
        <v>0</v>
      </c>
      <c r="CN1521">
        <v>0</v>
      </c>
      <c r="CO1521">
        <v>0</v>
      </c>
      <c r="CP1521">
        <v>0</v>
      </c>
      <c r="CQ1521">
        <v>0</v>
      </c>
      <c r="CR1521">
        <v>0</v>
      </c>
      <c r="CS1521">
        <v>0</v>
      </c>
      <c r="CT1521">
        <v>0</v>
      </c>
    </row>
    <row r="1522" spans="1:98" x14ac:dyDescent="0.2">
      <c r="A1522" t="s">
        <v>4788</v>
      </c>
      <c r="B1522" t="s">
        <v>1616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10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11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33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16</v>
      </c>
      <c r="CH1522">
        <v>0</v>
      </c>
      <c r="CI1522">
        <v>12</v>
      </c>
      <c r="CJ1522">
        <v>0</v>
      </c>
      <c r="CK1522">
        <v>0</v>
      </c>
      <c r="CL1522">
        <v>0</v>
      </c>
      <c r="CM1522">
        <v>13</v>
      </c>
      <c r="CN1522">
        <v>0</v>
      </c>
      <c r="CO1522">
        <v>0</v>
      </c>
      <c r="CP1522">
        <v>0</v>
      </c>
      <c r="CQ1522">
        <v>0</v>
      </c>
      <c r="CR1522">
        <v>0</v>
      </c>
      <c r="CS1522">
        <v>7</v>
      </c>
      <c r="CT1522">
        <v>0</v>
      </c>
    </row>
    <row r="1523" spans="1:98" x14ac:dyDescent="0.2">
      <c r="A1523" t="s">
        <v>4789</v>
      </c>
      <c r="B1523" t="s">
        <v>1617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5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22</v>
      </c>
      <c r="AZ1523">
        <v>0</v>
      </c>
      <c r="BA1523">
        <v>0</v>
      </c>
      <c r="BB1523">
        <v>16</v>
      </c>
      <c r="BC1523">
        <v>25</v>
      </c>
      <c r="BD1523">
        <v>18</v>
      </c>
      <c r="BE1523">
        <v>0</v>
      </c>
      <c r="BF1523">
        <v>0</v>
      </c>
      <c r="BG1523">
        <v>0</v>
      </c>
      <c r="BH1523">
        <v>10</v>
      </c>
      <c r="BI1523">
        <v>0</v>
      </c>
      <c r="BJ1523">
        <v>0</v>
      </c>
      <c r="BK1523">
        <v>0</v>
      </c>
      <c r="BL1523">
        <v>0</v>
      </c>
      <c r="BM1523">
        <v>14</v>
      </c>
      <c r="BN1523">
        <v>0</v>
      </c>
      <c r="BO1523">
        <v>19</v>
      </c>
      <c r="BP1523">
        <v>0</v>
      </c>
      <c r="BQ1523">
        <v>0</v>
      </c>
      <c r="BR1523">
        <v>14</v>
      </c>
      <c r="BS1523">
        <v>18</v>
      </c>
      <c r="BT1523">
        <v>20</v>
      </c>
      <c r="BU1523">
        <v>35</v>
      </c>
      <c r="BV1523">
        <v>17</v>
      </c>
      <c r="BW1523">
        <v>15</v>
      </c>
      <c r="BX1523">
        <v>0</v>
      </c>
      <c r="BY1523">
        <v>0</v>
      </c>
      <c r="BZ1523">
        <v>10</v>
      </c>
      <c r="CA1523">
        <v>0</v>
      </c>
      <c r="CB1523">
        <v>0</v>
      </c>
      <c r="CC1523">
        <v>0</v>
      </c>
      <c r="CD1523">
        <v>0</v>
      </c>
      <c r="CE1523">
        <v>21</v>
      </c>
      <c r="CF1523">
        <v>0</v>
      </c>
      <c r="CG1523">
        <v>0</v>
      </c>
      <c r="CH1523">
        <v>0</v>
      </c>
      <c r="CI1523">
        <v>16</v>
      </c>
      <c r="CJ1523">
        <v>14</v>
      </c>
      <c r="CK1523">
        <v>14</v>
      </c>
      <c r="CL1523">
        <v>10</v>
      </c>
      <c r="CM1523">
        <v>0</v>
      </c>
      <c r="CN1523">
        <v>12</v>
      </c>
      <c r="CO1523">
        <v>13</v>
      </c>
      <c r="CP1523">
        <v>0</v>
      </c>
      <c r="CQ1523">
        <v>12</v>
      </c>
      <c r="CR1523">
        <v>0</v>
      </c>
      <c r="CS1523">
        <v>18</v>
      </c>
      <c r="CT1523">
        <v>17</v>
      </c>
    </row>
    <row r="1524" spans="1:98" x14ac:dyDescent="0.2">
      <c r="A1524" t="s">
        <v>4790</v>
      </c>
      <c r="B1524" t="s">
        <v>1618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5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  <c r="CL1524">
        <v>0</v>
      </c>
      <c r="CM1524">
        <v>0</v>
      </c>
      <c r="CN1524">
        <v>0</v>
      </c>
      <c r="CO1524">
        <v>0</v>
      </c>
      <c r="CP1524">
        <v>0</v>
      </c>
      <c r="CQ1524">
        <v>0</v>
      </c>
      <c r="CR1524">
        <v>0</v>
      </c>
      <c r="CS1524">
        <v>0</v>
      </c>
      <c r="CT1524">
        <v>0</v>
      </c>
    </row>
    <row r="1525" spans="1:98" x14ac:dyDescent="0.2">
      <c r="A1525" t="s">
        <v>4791</v>
      </c>
      <c r="B1525" t="s">
        <v>1619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2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5</v>
      </c>
      <c r="BA1525">
        <v>5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6</v>
      </c>
      <c r="BJ1525">
        <v>5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7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>
        <v>0</v>
      </c>
      <c r="CL1525">
        <v>0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>
        <v>6</v>
      </c>
      <c r="CS1525">
        <v>0</v>
      </c>
      <c r="CT1525">
        <v>0</v>
      </c>
    </row>
    <row r="1526" spans="1:98" x14ac:dyDescent="0.2">
      <c r="A1526" t="s">
        <v>4792</v>
      </c>
      <c r="B1526" t="s">
        <v>1620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4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5</v>
      </c>
      <c r="BT1526">
        <v>0</v>
      </c>
      <c r="BU1526">
        <v>0</v>
      </c>
      <c r="BV1526">
        <v>5</v>
      </c>
      <c r="BW1526">
        <v>0</v>
      </c>
      <c r="BX1526">
        <v>0</v>
      </c>
      <c r="BY1526">
        <v>22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  <c r="CK1526">
        <v>0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R1526">
        <v>0</v>
      </c>
      <c r="CS1526">
        <v>0</v>
      </c>
      <c r="CT1526">
        <v>0</v>
      </c>
    </row>
    <row r="1527" spans="1:98" x14ac:dyDescent="0.2">
      <c r="A1527" t="s">
        <v>4793</v>
      </c>
      <c r="B1527" t="s">
        <v>1621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22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15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44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>
        <v>0</v>
      </c>
      <c r="CS1527">
        <v>0</v>
      </c>
      <c r="CT1527">
        <v>0</v>
      </c>
    </row>
    <row r="1528" spans="1:98" x14ac:dyDescent="0.2">
      <c r="A1528" t="s">
        <v>4794</v>
      </c>
      <c r="B1528" t="s">
        <v>1622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10</v>
      </c>
      <c r="CA1528">
        <v>0</v>
      </c>
      <c r="CB1528">
        <v>0</v>
      </c>
      <c r="CC1528">
        <v>0</v>
      </c>
      <c r="CD1528">
        <v>33</v>
      </c>
      <c r="CE1528">
        <v>0</v>
      </c>
      <c r="CF1528">
        <v>11</v>
      </c>
      <c r="CG1528">
        <v>0</v>
      </c>
      <c r="CH1528">
        <v>0</v>
      </c>
      <c r="CI1528">
        <v>0</v>
      </c>
      <c r="CJ1528">
        <v>0</v>
      </c>
      <c r="CK1528">
        <v>0</v>
      </c>
      <c r="CL1528">
        <v>0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>
        <v>0</v>
      </c>
      <c r="CS1528">
        <v>0</v>
      </c>
      <c r="CT1528">
        <v>0</v>
      </c>
    </row>
    <row r="1529" spans="1:98" x14ac:dyDescent="0.2">
      <c r="A1529" t="s">
        <v>4795</v>
      </c>
      <c r="B1529" t="s">
        <v>1623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5</v>
      </c>
      <c r="BK1529">
        <v>0</v>
      </c>
      <c r="BL1529">
        <v>0</v>
      </c>
      <c r="BM1529">
        <v>0</v>
      </c>
      <c r="BN1529">
        <v>7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13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10</v>
      </c>
      <c r="CF1529">
        <v>0</v>
      </c>
      <c r="CG1529">
        <v>0</v>
      </c>
      <c r="CH1529">
        <v>0</v>
      </c>
      <c r="CI1529">
        <v>0</v>
      </c>
      <c r="CJ1529">
        <v>0</v>
      </c>
      <c r="CK1529">
        <v>0</v>
      </c>
      <c r="CL1529">
        <v>0</v>
      </c>
      <c r="CM1529">
        <v>0</v>
      </c>
      <c r="CN1529">
        <v>4</v>
      </c>
      <c r="CO1529">
        <v>0</v>
      </c>
      <c r="CP1529">
        <v>0</v>
      </c>
      <c r="CQ1529">
        <v>0</v>
      </c>
      <c r="CR1529">
        <v>0</v>
      </c>
      <c r="CS1529">
        <v>4</v>
      </c>
      <c r="CT1529">
        <v>0</v>
      </c>
    </row>
    <row r="1530" spans="1:98" x14ac:dyDescent="0.2">
      <c r="A1530" t="s">
        <v>4796</v>
      </c>
      <c r="B1530" t="s">
        <v>1624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3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2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0</v>
      </c>
      <c r="CN1530">
        <v>0</v>
      </c>
      <c r="CO1530">
        <v>0</v>
      </c>
      <c r="CP1530">
        <v>0</v>
      </c>
      <c r="CQ1530">
        <v>0</v>
      </c>
      <c r="CR1530">
        <v>0</v>
      </c>
      <c r="CS1530">
        <v>0</v>
      </c>
      <c r="CT1530">
        <v>0</v>
      </c>
    </row>
    <row r="1531" spans="1:98" x14ac:dyDescent="0.2">
      <c r="A1531" t="s">
        <v>4797</v>
      </c>
      <c r="B1531" t="s">
        <v>1625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>
        <v>0</v>
      </c>
      <c r="CL1531">
        <v>0</v>
      </c>
      <c r="CM1531">
        <v>0</v>
      </c>
      <c r="CN1531">
        <v>0</v>
      </c>
      <c r="CO1531">
        <v>0</v>
      </c>
      <c r="CP1531">
        <v>0</v>
      </c>
      <c r="CQ1531">
        <v>0</v>
      </c>
      <c r="CR1531">
        <v>0</v>
      </c>
      <c r="CS1531">
        <v>0</v>
      </c>
      <c r="CT1531">
        <v>2</v>
      </c>
    </row>
    <row r="1532" spans="1:98" x14ac:dyDescent="0.2">
      <c r="A1532" t="s">
        <v>4798</v>
      </c>
      <c r="B1532" t="s">
        <v>1626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6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>
        <v>0</v>
      </c>
      <c r="CL1532">
        <v>0</v>
      </c>
      <c r="CM1532">
        <v>0</v>
      </c>
      <c r="CN1532">
        <v>0</v>
      </c>
      <c r="CO1532">
        <v>0</v>
      </c>
      <c r="CP1532">
        <v>0</v>
      </c>
      <c r="CQ1532">
        <v>0</v>
      </c>
      <c r="CR1532">
        <v>0</v>
      </c>
      <c r="CS1532">
        <v>0</v>
      </c>
      <c r="CT1532">
        <v>0</v>
      </c>
    </row>
    <row r="1533" spans="1:98" x14ac:dyDescent="0.2">
      <c r="A1533" t="s">
        <v>4799</v>
      </c>
      <c r="B1533" t="s">
        <v>1627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5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  <c r="CJ1533">
        <v>0</v>
      </c>
      <c r="CK1533">
        <v>0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>
        <v>0</v>
      </c>
      <c r="CS1533">
        <v>0</v>
      </c>
      <c r="CT1533">
        <v>0</v>
      </c>
    </row>
    <row r="1534" spans="1:98" x14ac:dyDescent="0.2">
      <c r="A1534" t="s">
        <v>4800</v>
      </c>
      <c r="B1534" t="s">
        <v>1628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3</v>
      </c>
      <c r="CF1534">
        <v>0</v>
      </c>
      <c r="CG1534">
        <v>0</v>
      </c>
      <c r="CH1534">
        <v>0</v>
      </c>
      <c r="CI1534">
        <v>0</v>
      </c>
      <c r="CJ1534">
        <v>0</v>
      </c>
      <c r="CK1534">
        <v>0</v>
      </c>
      <c r="CL1534">
        <v>0</v>
      </c>
      <c r="CM1534">
        <v>0</v>
      </c>
      <c r="CN1534">
        <v>0</v>
      </c>
      <c r="CO1534">
        <v>0</v>
      </c>
      <c r="CP1534">
        <v>0</v>
      </c>
      <c r="CQ1534">
        <v>0</v>
      </c>
      <c r="CR1534">
        <v>0</v>
      </c>
      <c r="CS1534">
        <v>0</v>
      </c>
      <c r="CT1534">
        <v>0</v>
      </c>
    </row>
    <row r="1535" spans="1:98" x14ac:dyDescent="0.2">
      <c r="A1535" t="s">
        <v>4801</v>
      </c>
      <c r="B1535" t="s">
        <v>1629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2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>
        <v>0</v>
      </c>
      <c r="CL1535">
        <v>0</v>
      </c>
      <c r="CM1535">
        <v>0</v>
      </c>
      <c r="CN1535">
        <v>0</v>
      </c>
      <c r="CO1535">
        <v>0</v>
      </c>
      <c r="CP1535">
        <v>0</v>
      </c>
      <c r="CQ1535">
        <v>0</v>
      </c>
      <c r="CR1535">
        <v>0</v>
      </c>
      <c r="CS1535">
        <v>0</v>
      </c>
      <c r="CT1535">
        <v>0</v>
      </c>
    </row>
    <row r="1536" spans="1:98" x14ac:dyDescent="0.2">
      <c r="A1536" t="s">
        <v>4802</v>
      </c>
      <c r="B1536" t="s">
        <v>1630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5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  <c r="CL1536">
        <v>0</v>
      </c>
      <c r="CM1536">
        <v>0</v>
      </c>
      <c r="CN1536">
        <v>0</v>
      </c>
      <c r="CO1536">
        <v>0</v>
      </c>
      <c r="CP1536">
        <v>0</v>
      </c>
      <c r="CQ1536">
        <v>0</v>
      </c>
      <c r="CR1536">
        <v>0</v>
      </c>
      <c r="CS1536">
        <v>0</v>
      </c>
      <c r="CT1536">
        <v>0</v>
      </c>
    </row>
    <row r="1537" spans="1:98" x14ac:dyDescent="0.2">
      <c r="A1537" t="s">
        <v>4803</v>
      </c>
      <c r="B1537" t="s">
        <v>1631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  <c r="CL1537">
        <v>0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>
        <v>0</v>
      </c>
      <c r="CS1537">
        <v>9</v>
      </c>
      <c r="CT1537">
        <v>0</v>
      </c>
    </row>
    <row r="1538" spans="1:98" x14ac:dyDescent="0.2">
      <c r="A1538" t="s">
        <v>4804</v>
      </c>
      <c r="B1538" t="s">
        <v>1632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2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13</v>
      </c>
      <c r="BB1538">
        <v>0</v>
      </c>
      <c r="BC1538">
        <v>3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11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8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7</v>
      </c>
      <c r="CH1538">
        <v>0</v>
      </c>
      <c r="CI1538">
        <v>0</v>
      </c>
      <c r="CJ1538">
        <v>0</v>
      </c>
      <c r="CK1538">
        <v>0</v>
      </c>
      <c r="CL1538">
        <v>0</v>
      </c>
      <c r="CM1538">
        <v>0</v>
      </c>
      <c r="CN1538">
        <v>7</v>
      </c>
      <c r="CO1538">
        <v>0</v>
      </c>
      <c r="CP1538">
        <v>0</v>
      </c>
      <c r="CQ1538">
        <v>0</v>
      </c>
      <c r="CR1538">
        <v>0</v>
      </c>
      <c r="CS1538">
        <v>0</v>
      </c>
      <c r="CT1538">
        <v>0</v>
      </c>
    </row>
    <row r="1539" spans="1:98" x14ac:dyDescent="0.2">
      <c r="A1539" t="s">
        <v>4805</v>
      </c>
      <c r="B1539" t="s">
        <v>1633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5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9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</row>
    <row r="1540" spans="1:98" x14ac:dyDescent="0.2">
      <c r="A1540" t="s">
        <v>4806</v>
      </c>
      <c r="B1540" t="s">
        <v>1634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8</v>
      </c>
      <c r="AD1540">
        <v>0</v>
      </c>
      <c r="AE1540">
        <v>0</v>
      </c>
      <c r="AF1540">
        <v>2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15</v>
      </c>
      <c r="AZ1540">
        <v>21</v>
      </c>
      <c r="BA1540">
        <v>14</v>
      </c>
      <c r="BB1540">
        <v>27</v>
      </c>
      <c r="BC1540">
        <v>0</v>
      </c>
      <c r="BD1540">
        <v>16</v>
      </c>
      <c r="BE1540">
        <v>0</v>
      </c>
      <c r="BF1540">
        <v>0</v>
      </c>
      <c r="BG1540">
        <v>6</v>
      </c>
      <c r="BH1540">
        <v>0</v>
      </c>
      <c r="BI1540">
        <v>0</v>
      </c>
      <c r="BJ1540">
        <v>12</v>
      </c>
      <c r="BK1540">
        <v>9</v>
      </c>
      <c r="BL1540">
        <v>0</v>
      </c>
      <c r="BM1540">
        <v>0</v>
      </c>
      <c r="BN1540">
        <v>0</v>
      </c>
      <c r="BO1540">
        <v>10</v>
      </c>
      <c r="BP1540">
        <v>0</v>
      </c>
      <c r="BQ1540">
        <v>0</v>
      </c>
      <c r="BR1540">
        <v>0</v>
      </c>
      <c r="BS1540">
        <v>125</v>
      </c>
      <c r="BT1540">
        <v>55</v>
      </c>
      <c r="BU1540">
        <v>56</v>
      </c>
      <c r="BV1540">
        <v>14</v>
      </c>
      <c r="BW1540">
        <v>34</v>
      </c>
      <c r="BX1540">
        <v>3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7</v>
      </c>
      <c r="CE1540">
        <v>0</v>
      </c>
      <c r="CF1540">
        <v>0</v>
      </c>
      <c r="CG1540">
        <v>21</v>
      </c>
      <c r="CH1540">
        <v>0</v>
      </c>
      <c r="CI1540">
        <v>35</v>
      </c>
      <c r="CJ1540">
        <v>17</v>
      </c>
      <c r="CK1540">
        <v>36</v>
      </c>
      <c r="CL1540">
        <v>2</v>
      </c>
      <c r="CM1540">
        <v>0</v>
      </c>
      <c r="CN1540">
        <v>6</v>
      </c>
      <c r="CO1540">
        <v>0</v>
      </c>
      <c r="CP1540">
        <v>15</v>
      </c>
      <c r="CQ1540">
        <v>2</v>
      </c>
      <c r="CR1540">
        <v>14</v>
      </c>
      <c r="CS1540">
        <v>25</v>
      </c>
      <c r="CT1540">
        <v>21</v>
      </c>
    </row>
    <row r="1541" spans="1:98" x14ac:dyDescent="0.2">
      <c r="A1541" t="s">
        <v>4807</v>
      </c>
      <c r="B1541" t="s">
        <v>1635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  <c r="CL1541">
        <v>0</v>
      </c>
      <c r="CM1541">
        <v>0</v>
      </c>
      <c r="CN1541">
        <v>0</v>
      </c>
      <c r="CO1541">
        <v>0</v>
      </c>
      <c r="CP1541">
        <v>0</v>
      </c>
      <c r="CQ1541">
        <v>3</v>
      </c>
      <c r="CR1541">
        <v>0</v>
      </c>
      <c r="CS1541">
        <v>0</v>
      </c>
      <c r="CT1541">
        <v>0</v>
      </c>
    </row>
    <row r="1542" spans="1:98" x14ac:dyDescent="0.2">
      <c r="A1542" t="s">
        <v>4808</v>
      </c>
      <c r="B1542" t="s">
        <v>1636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  <c r="CJ1542">
        <v>0</v>
      </c>
      <c r="CK1542">
        <v>0</v>
      </c>
      <c r="CL1542">
        <v>0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>
        <v>0</v>
      </c>
      <c r="CS1542">
        <v>4</v>
      </c>
      <c r="CT1542">
        <v>0</v>
      </c>
    </row>
    <row r="1543" spans="1:98" x14ac:dyDescent="0.2">
      <c r="A1543" t="s">
        <v>4809</v>
      </c>
      <c r="B1543" t="s">
        <v>1637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3</v>
      </c>
      <c r="CJ1543">
        <v>0</v>
      </c>
      <c r="CK1543">
        <v>0</v>
      </c>
      <c r="CL1543">
        <v>0</v>
      </c>
      <c r="CM1543">
        <v>0</v>
      </c>
      <c r="CN1543">
        <v>0</v>
      </c>
      <c r="CO1543">
        <v>0</v>
      </c>
      <c r="CP1543">
        <v>0</v>
      </c>
      <c r="CQ1543">
        <v>0</v>
      </c>
      <c r="CR1543">
        <v>0</v>
      </c>
      <c r="CS1543">
        <v>0</v>
      </c>
      <c r="CT1543">
        <v>0</v>
      </c>
    </row>
    <row r="1544" spans="1:98" x14ac:dyDescent="0.2">
      <c r="A1544" t="s">
        <v>4810</v>
      </c>
      <c r="B1544" t="s">
        <v>1638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5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>
        <v>0</v>
      </c>
      <c r="CL1544">
        <v>0</v>
      </c>
      <c r="CM1544">
        <v>0</v>
      </c>
      <c r="CN1544">
        <v>0</v>
      </c>
      <c r="CO1544">
        <v>0</v>
      </c>
      <c r="CP1544">
        <v>0</v>
      </c>
      <c r="CQ1544">
        <v>0</v>
      </c>
      <c r="CR1544">
        <v>0</v>
      </c>
      <c r="CS1544">
        <v>0</v>
      </c>
      <c r="CT1544">
        <v>0</v>
      </c>
    </row>
    <row r="1545" spans="1:98" x14ac:dyDescent="0.2">
      <c r="A1545" t="s">
        <v>4811</v>
      </c>
      <c r="B1545" t="s">
        <v>1639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2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0</v>
      </c>
      <c r="CK1545">
        <v>0</v>
      </c>
      <c r="CL1545">
        <v>0</v>
      </c>
      <c r="CM1545">
        <v>0</v>
      </c>
      <c r="CN1545">
        <v>0</v>
      </c>
      <c r="CO1545">
        <v>0</v>
      </c>
      <c r="CP1545">
        <v>0</v>
      </c>
      <c r="CQ1545">
        <v>3</v>
      </c>
      <c r="CR1545">
        <v>0</v>
      </c>
      <c r="CS1545">
        <v>0</v>
      </c>
      <c r="CT1545">
        <v>0</v>
      </c>
    </row>
    <row r="1546" spans="1:98" x14ac:dyDescent="0.2">
      <c r="A1546" t="s">
        <v>4812</v>
      </c>
      <c r="B1546" t="s">
        <v>1640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2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0</v>
      </c>
      <c r="CK1546">
        <v>0</v>
      </c>
      <c r="CL1546">
        <v>0</v>
      </c>
      <c r="CM1546">
        <v>0</v>
      </c>
      <c r="CN1546">
        <v>0</v>
      </c>
      <c r="CO1546">
        <v>0</v>
      </c>
      <c r="CP1546">
        <v>0</v>
      </c>
      <c r="CQ1546">
        <v>0</v>
      </c>
      <c r="CR1546">
        <v>0</v>
      </c>
      <c r="CS1546">
        <v>0</v>
      </c>
      <c r="CT1546">
        <v>0</v>
      </c>
    </row>
    <row r="1547" spans="1:98" x14ac:dyDescent="0.2">
      <c r="A1547" t="s">
        <v>4813</v>
      </c>
      <c r="B1547" t="s">
        <v>1641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5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2</v>
      </c>
      <c r="CF1547">
        <v>0</v>
      </c>
      <c r="CG1547">
        <v>0</v>
      </c>
      <c r="CH1547">
        <v>0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>
        <v>0</v>
      </c>
      <c r="CO1547">
        <v>0</v>
      </c>
      <c r="CP1547">
        <v>2</v>
      </c>
      <c r="CQ1547">
        <v>0</v>
      </c>
      <c r="CR1547">
        <v>0</v>
      </c>
      <c r="CS1547">
        <v>0</v>
      </c>
      <c r="CT1547">
        <v>0</v>
      </c>
    </row>
    <row r="1548" spans="1:98" x14ac:dyDescent="0.2">
      <c r="A1548" t="s">
        <v>4814</v>
      </c>
      <c r="B1548" t="s">
        <v>1642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2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0</v>
      </c>
      <c r="CK1548">
        <v>0</v>
      </c>
      <c r="CL1548">
        <v>0</v>
      </c>
      <c r="CM1548">
        <v>0</v>
      </c>
      <c r="CN1548">
        <v>0</v>
      </c>
      <c r="CO1548">
        <v>0</v>
      </c>
      <c r="CP1548">
        <v>0</v>
      </c>
      <c r="CQ1548">
        <v>0</v>
      </c>
      <c r="CR1548">
        <v>0</v>
      </c>
      <c r="CS1548">
        <v>0</v>
      </c>
      <c r="CT1548">
        <v>0</v>
      </c>
    </row>
    <row r="1549" spans="1:98" x14ac:dyDescent="0.2">
      <c r="A1549" t="s">
        <v>4815</v>
      </c>
      <c r="B1549" t="s">
        <v>1643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6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>
        <v>0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</row>
    <row r="1550" spans="1:98" x14ac:dyDescent="0.2">
      <c r="A1550" t="s">
        <v>4816</v>
      </c>
      <c r="B1550" t="s">
        <v>1644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3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3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2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0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>
        <v>0</v>
      </c>
      <c r="CT1550">
        <v>0</v>
      </c>
    </row>
    <row r="1551" spans="1:98" x14ac:dyDescent="0.2">
      <c r="A1551" t="s">
        <v>4817</v>
      </c>
      <c r="B1551" t="s">
        <v>1645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>
        <v>0</v>
      </c>
      <c r="CS1551">
        <v>0</v>
      </c>
      <c r="CT1551">
        <v>3</v>
      </c>
    </row>
    <row r="1552" spans="1:98" x14ac:dyDescent="0.2">
      <c r="A1552" t="s">
        <v>4818</v>
      </c>
      <c r="B1552" t="s">
        <v>1646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8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2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4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>
        <v>2</v>
      </c>
      <c r="CS1552">
        <v>0</v>
      </c>
      <c r="CT1552">
        <v>0</v>
      </c>
    </row>
    <row r="1553" spans="1:98" x14ac:dyDescent="0.2">
      <c r="A1553" t="s">
        <v>4819</v>
      </c>
      <c r="B1553" t="s">
        <v>1647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2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</row>
    <row r="1554" spans="1:98" x14ac:dyDescent="0.2">
      <c r="A1554" t="s">
        <v>4820</v>
      </c>
      <c r="B1554" t="s">
        <v>1648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3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3</v>
      </c>
      <c r="CH1554">
        <v>0</v>
      </c>
      <c r="CI1554">
        <v>0</v>
      </c>
      <c r="CJ1554">
        <v>0</v>
      </c>
      <c r="CK1554">
        <v>0</v>
      </c>
      <c r="CL1554">
        <v>0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>
        <v>0</v>
      </c>
      <c r="CS1554">
        <v>0</v>
      </c>
      <c r="CT1554">
        <v>0</v>
      </c>
    </row>
    <row r="1555" spans="1:98" x14ac:dyDescent="0.2">
      <c r="A1555" t="s">
        <v>4821</v>
      </c>
      <c r="B1555" t="s">
        <v>1649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3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4</v>
      </c>
      <c r="BU1555">
        <v>0</v>
      </c>
      <c r="BV1555">
        <v>3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>
        <v>3</v>
      </c>
      <c r="CS1555">
        <v>0</v>
      </c>
      <c r="CT1555">
        <v>0</v>
      </c>
    </row>
    <row r="1556" spans="1:98" x14ac:dyDescent="0.2">
      <c r="A1556" t="s">
        <v>4822</v>
      </c>
      <c r="B1556" t="s">
        <v>1650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2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>
        <v>0</v>
      </c>
      <c r="CS1556">
        <v>0</v>
      </c>
      <c r="CT1556">
        <v>0</v>
      </c>
    </row>
    <row r="1557" spans="1:98" x14ac:dyDescent="0.2">
      <c r="A1557" t="s">
        <v>4823</v>
      </c>
      <c r="B1557" t="s">
        <v>1651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9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  <c r="CK1557">
        <v>0</v>
      </c>
      <c r="CL1557">
        <v>0</v>
      </c>
      <c r="CM1557">
        <v>0</v>
      </c>
      <c r="CN1557">
        <v>0</v>
      </c>
      <c r="CO1557">
        <v>0</v>
      </c>
      <c r="CP1557">
        <v>0</v>
      </c>
      <c r="CQ1557">
        <v>0</v>
      </c>
      <c r="CR1557">
        <v>0</v>
      </c>
      <c r="CS1557">
        <v>0</v>
      </c>
      <c r="CT1557">
        <v>0</v>
      </c>
    </row>
    <row r="1558" spans="1:98" x14ac:dyDescent="0.2">
      <c r="A1558" t="s">
        <v>4824</v>
      </c>
      <c r="B1558" t="s">
        <v>1652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2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0</v>
      </c>
      <c r="CM1558">
        <v>0</v>
      </c>
      <c r="CN1558">
        <v>0</v>
      </c>
      <c r="CO1558">
        <v>0</v>
      </c>
      <c r="CP1558">
        <v>0</v>
      </c>
      <c r="CQ1558">
        <v>0</v>
      </c>
      <c r="CR1558">
        <v>0</v>
      </c>
      <c r="CS1558">
        <v>0</v>
      </c>
      <c r="CT1558">
        <v>0</v>
      </c>
    </row>
    <row r="1559" spans="1:98" x14ac:dyDescent="0.2">
      <c r="A1559" t="s">
        <v>4825</v>
      </c>
      <c r="B1559" t="s">
        <v>1653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3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>
        <v>0</v>
      </c>
      <c r="CL1559">
        <v>0</v>
      </c>
      <c r="CM1559">
        <v>0</v>
      </c>
      <c r="CN1559">
        <v>0</v>
      </c>
      <c r="CO1559">
        <v>0</v>
      </c>
      <c r="CP1559">
        <v>0</v>
      </c>
      <c r="CQ1559">
        <v>0</v>
      </c>
      <c r="CR1559">
        <v>0</v>
      </c>
      <c r="CS1559">
        <v>0</v>
      </c>
      <c r="CT1559">
        <v>0</v>
      </c>
    </row>
    <row r="1560" spans="1:98" x14ac:dyDescent="0.2">
      <c r="A1560" t="s">
        <v>4826</v>
      </c>
      <c r="B1560" t="s">
        <v>1654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3</v>
      </c>
      <c r="BA1560">
        <v>0</v>
      </c>
      <c r="BB1560">
        <v>0</v>
      </c>
      <c r="BC1560">
        <v>0</v>
      </c>
      <c r="BD1560">
        <v>0</v>
      </c>
      <c r="BE1560">
        <v>6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3</v>
      </c>
      <c r="BW1560">
        <v>2</v>
      </c>
      <c r="BX1560">
        <v>2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0</v>
      </c>
      <c r="CN1560">
        <v>0</v>
      </c>
      <c r="CO1560">
        <v>0</v>
      </c>
      <c r="CP1560">
        <v>0</v>
      </c>
      <c r="CQ1560">
        <v>0</v>
      </c>
      <c r="CR1560">
        <v>3</v>
      </c>
      <c r="CS1560">
        <v>0</v>
      </c>
      <c r="CT1560">
        <v>0</v>
      </c>
    </row>
    <row r="1561" spans="1:98" x14ac:dyDescent="0.2">
      <c r="A1561" t="s">
        <v>4827</v>
      </c>
      <c r="B1561" t="s">
        <v>1655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3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  <c r="CL1561">
        <v>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>
        <v>0</v>
      </c>
      <c r="CT1561">
        <v>0</v>
      </c>
    </row>
    <row r="1562" spans="1:98" x14ac:dyDescent="0.2">
      <c r="A1562" t="s">
        <v>4828</v>
      </c>
      <c r="B1562" t="s">
        <v>1656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3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17</v>
      </c>
      <c r="AZ1562">
        <v>0</v>
      </c>
      <c r="BA1562">
        <v>27</v>
      </c>
      <c r="BB1562">
        <v>0</v>
      </c>
      <c r="BC1562">
        <v>18</v>
      </c>
      <c r="BD1562">
        <v>18</v>
      </c>
      <c r="BE1562">
        <v>29</v>
      </c>
      <c r="BF1562">
        <v>0</v>
      </c>
      <c r="BG1562">
        <v>0</v>
      </c>
      <c r="BH1562">
        <v>0</v>
      </c>
      <c r="BI1562">
        <v>0</v>
      </c>
      <c r="BJ1562">
        <v>32</v>
      </c>
      <c r="BK1562">
        <v>14</v>
      </c>
      <c r="BL1562">
        <v>0</v>
      </c>
      <c r="BM1562">
        <v>24</v>
      </c>
      <c r="BN1562">
        <v>27</v>
      </c>
      <c r="BO1562">
        <v>28</v>
      </c>
      <c r="BP1562">
        <v>39</v>
      </c>
      <c r="BQ1562">
        <v>0</v>
      </c>
      <c r="BR1562">
        <v>27</v>
      </c>
      <c r="BS1562">
        <v>67</v>
      </c>
      <c r="BT1562">
        <v>28</v>
      </c>
      <c r="BU1562">
        <v>22</v>
      </c>
      <c r="BV1562">
        <v>0</v>
      </c>
      <c r="BW1562">
        <v>0</v>
      </c>
      <c r="BX1562">
        <v>23</v>
      </c>
      <c r="BY1562">
        <v>0</v>
      </c>
      <c r="BZ1562">
        <v>0</v>
      </c>
      <c r="CA1562">
        <v>0</v>
      </c>
      <c r="CB1562">
        <v>0</v>
      </c>
      <c r="CC1562">
        <v>40</v>
      </c>
      <c r="CD1562">
        <v>26</v>
      </c>
      <c r="CE1562">
        <v>32</v>
      </c>
      <c r="CF1562">
        <v>0</v>
      </c>
      <c r="CG1562">
        <v>0</v>
      </c>
      <c r="CH1562">
        <v>0</v>
      </c>
      <c r="CI1562">
        <v>35</v>
      </c>
      <c r="CJ1562">
        <v>36</v>
      </c>
      <c r="CK1562">
        <v>35</v>
      </c>
      <c r="CL1562">
        <v>0</v>
      </c>
      <c r="CM1562">
        <v>0</v>
      </c>
      <c r="CN1562">
        <v>14</v>
      </c>
      <c r="CO1562">
        <v>0</v>
      </c>
      <c r="CP1562">
        <v>10</v>
      </c>
      <c r="CQ1562">
        <v>16</v>
      </c>
      <c r="CR1562">
        <v>30</v>
      </c>
      <c r="CS1562">
        <v>40</v>
      </c>
      <c r="CT1562">
        <v>36</v>
      </c>
    </row>
    <row r="1563" spans="1:98" x14ac:dyDescent="0.2">
      <c r="A1563" t="s">
        <v>4829</v>
      </c>
      <c r="B1563" t="s">
        <v>1657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2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3</v>
      </c>
      <c r="CH1563">
        <v>0</v>
      </c>
      <c r="CI1563">
        <v>0</v>
      </c>
      <c r="CJ1563">
        <v>0</v>
      </c>
      <c r="CK1563">
        <v>0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>
        <v>0</v>
      </c>
      <c r="CT1563">
        <v>0</v>
      </c>
    </row>
    <row r="1564" spans="1:98" x14ac:dyDescent="0.2">
      <c r="A1564" t="s">
        <v>4830</v>
      </c>
      <c r="B1564" t="s">
        <v>1658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4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  <c r="CL1564">
        <v>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>
        <v>0</v>
      </c>
      <c r="CS1564">
        <v>0</v>
      </c>
      <c r="CT1564">
        <v>0</v>
      </c>
    </row>
    <row r="1565" spans="1:98" x14ac:dyDescent="0.2">
      <c r="A1565" t="s">
        <v>4831</v>
      </c>
      <c r="B1565" t="s">
        <v>1659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18</v>
      </c>
      <c r="BA1565">
        <v>0</v>
      </c>
      <c r="BB1565">
        <v>0</v>
      </c>
      <c r="BC1565">
        <v>22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3</v>
      </c>
      <c r="BK1565">
        <v>0</v>
      </c>
      <c r="BL1565">
        <v>0</v>
      </c>
      <c r="BM1565">
        <v>0</v>
      </c>
      <c r="BN1565">
        <v>0</v>
      </c>
      <c r="BO1565">
        <v>6</v>
      </c>
      <c r="BP1565">
        <v>0</v>
      </c>
      <c r="BQ1565">
        <v>0</v>
      </c>
      <c r="BR1565">
        <v>0</v>
      </c>
      <c r="BS1565">
        <v>0</v>
      </c>
      <c r="BT1565">
        <v>11</v>
      </c>
      <c r="BU1565">
        <v>0</v>
      </c>
      <c r="BV1565">
        <v>0</v>
      </c>
      <c r="BW1565">
        <v>0</v>
      </c>
      <c r="BX1565">
        <v>0</v>
      </c>
      <c r="BY1565">
        <v>15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  <c r="CK1565">
        <v>0</v>
      </c>
      <c r="CL1565">
        <v>0</v>
      </c>
      <c r="CM1565">
        <v>5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>
        <v>0</v>
      </c>
      <c r="CT1565">
        <v>0</v>
      </c>
    </row>
    <row r="1566" spans="1:98" x14ac:dyDescent="0.2">
      <c r="A1566" t="s">
        <v>4832</v>
      </c>
      <c r="B1566" t="s">
        <v>1660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7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5</v>
      </c>
      <c r="AF1566">
        <v>8</v>
      </c>
      <c r="AG1566">
        <v>0</v>
      </c>
      <c r="AH1566">
        <v>0</v>
      </c>
      <c r="AI1566">
        <v>2</v>
      </c>
      <c r="AJ1566">
        <v>0</v>
      </c>
      <c r="AK1566">
        <v>0</v>
      </c>
      <c r="AL1566">
        <v>0</v>
      </c>
      <c r="AM1566">
        <v>0</v>
      </c>
      <c r="AN1566">
        <v>10</v>
      </c>
      <c r="AO1566">
        <v>0</v>
      </c>
      <c r="AP1566">
        <v>5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2</v>
      </c>
      <c r="BA1566">
        <v>27</v>
      </c>
      <c r="BB1566">
        <v>2</v>
      </c>
      <c r="BC1566">
        <v>13</v>
      </c>
      <c r="BD1566">
        <v>5</v>
      </c>
      <c r="BE1566">
        <v>15</v>
      </c>
      <c r="BF1566">
        <v>11</v>
      </c>
      <c r="BG1566">
        <v>0</v>
      </c>
      <c r="BH1566">
        <v>0</v>
      </c>
      <c r="BI1566">
        <v>23</v>
      </c>
      <c r="BJ1566">
        <v>5</v>
      </c>
      <c r="BK1566">
        <v>0</v>
      </c>
      <c r="BL1566">
        <v>0</v>
      </c>
      <c r="BM1566">
        <v>17</v>
      </c>
      <c r="BN1566">
        <v>38</v>
      </c>
      <c r="BO1566">
        <v>3</v>
      </c>
      <c r="BP1566">
        <v>3</v>
      </c>
      <c r="BQ1566">
        <v>28</v>
      </c>
      <c r="BR1566">
        <v>20</v>
      </c>
      <c r="BS1566">
        <v>32</v>
      </c>
      <c r="BT1566">
        <v>0</v>
      </c>
      <c r="BU1566">
        <v>4</v>
      </c>
      <c r="BV1566">
        <v>47</v>
      </c>
      <c r="BW1566">
        <v>16</v>
      </c>
      <c r="BX1566">
        <v>0</v>
      </c>
      <c r="BY1566">
        <v>41</v>
      </c>
      <c r="BZ1566">
        <v>0</v>
      </c>
      <c r="CA1566">
        <v>12</v>
      </c>
      <c r="CB1566">
        <v>0</v>
      </c>
      <c r="CC1566">
        <v>11</v>
      </c>
      <c r="CD1566">
        <v>0</v>
      </c>
      <c r="CE1566">
        <v>0</v>
      </c>
      <c r="CF1566">
        <v>0</v>
      </c>
      <c r="CG1566">
        <v>18</v>
      </c>
      <c r="CH1566">
        <v>28</v>
      </c>
      <c r="CI1566">
        <v>2</v>
      </c>
      <c r="CJ1566">
        <v>0</v>
      </c>
      <c r="CK1566">
        <v>9</v>
      </c>
      <c r="CL1566">
        <v>22</v>
      </c>
      <c r="CM1566">
        <v>3</v>
      </c>
      <c r="CN1566">
        <v>0</v>
      </c>
      <c r="CO1566">
        <v>5</v>
      </c>
      <c r="CP1566">
        <v>2</v>
      </c>
      <c r="CQ1566">
        <v>0</v>
      </c>
      <c r="CR1566">
        <v>10</v>
      </c>
      <c r="CS1566">
        <v>11</v>
      </c>
      <c r="CT1566">
        <v>5</v>
      </c>
    </row>
    <row r="1567" spans="1:98" x14ac:dyDescent="0.2">
      <c r="A1567" t="s">
        <v>4833</v>
      </c>
      <c r="B1567" t="s">
        <v>1661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3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  <c r="CL1567">
        <v>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>
        <v>0</v>
      </c>
      <c r="CS1567">
        <v>0</v>
      </c>
      <c r="CT1567">
        <v>0</v>
      </c>
    </row>
    <row r="1568" spans="1:98" x14ac:dyDescent="0.2">
      <c r="A1568" t="s">
        <v>4834</v>
      </c>
      <c r="B1568" t="s">
        <v>1662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7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2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16</v>
      </c>
      <c r="BU1568">
        <v>2</v>
      </c>
      <c r="BV1568">
        <v>8</v>
      </c>
      <c r="BW1568">
        <v>0</v>
      </c>
      <c r="BX1568">
        <v>3</v>
      </c>
      <c r="BY1568">
        <v>0</v>
      </c>
      <c r="BZ1568">
        <v>0</v>
      </c>
      <c r="CA1568">
        <v>10</v>
      </c>
      <c r="CB1568">
        <v>0</v>
      </c>
      <c r="CC1568">
        <v>0</v>
      </c>
      <c r="CD1568">
        <v>3</v>
      </c>
      <c r="CE1568">
        <v>0</v>
      </c>
      <c r="CF1568">
        <v>0</v>
      </c>
      <c r="CG1568">
        <v>4</v>
      </c>
      <c r="CH1568">
        <v>2</v>
      </c>
      <c r="CI1568">
        <v>2</v>
      </c>
      <c r="CJ1568">
        <v>0</v>
      </c>
      <c r="CK1568">
        <v>0</v>
      </c>
      <c r="CL1568">
        <v>0</v>
      </c>
      <c r="CM1568">
        <v>0</v>
      </c>
      <c r="CN1568">
        <v>0</v>
      </c>
      <c r="CO1568">
        <v>0</v>
      </c>
      <c r="CP1568">
        <v>3</v>
      </c>
      <c r="CQ1568">
        <v>0</v>
      </c>
      <c r="CR1568">
        <v>5</v>
      </c>
      <c r="CS1568">
        <v>0</v>
      </c>
      <c r="CT1568">
        <v>0</v>
      </c>
    </row>
    <row r="1569" spans="1:98" x14ac:dyDescent="0.2">
      <c r="A1569" t="s">
        <v>4835</v>
      </c>
      <c r="B1569" t="s">
        <v>1663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2</v>
      </c>
      <c r="CJ1569">
        <v>0</v>
      </c>
      <c r="CK1569">
        <v>0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>
        <v>0</v>
      </c>
      <c r="CT1569">
        <v>0</v>
      </c>
    </row>
    <row r="1570" spans="1:98" x14ac:dyDescent="0.2">
      <c r="A1570" t="s">
        <v>4836</v>
      </c>
      <c r="B1570" t="s">
        <v>1664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3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0</v>
      </c>
      <c r="CT1570">
        <v>0</v>
      </c>
    </row>
    <row r="1571" spans="1:98" x14ac:dyDescent="0.2">
      <c r="A1571" t="s">
        <v>4837</v>
      </c>
      <c r="B1571" t="s">
        <v>1665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2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  <c r="CK1571">
        <v>0</v>
      </c>
      <c r="CL1571">
        <v>0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>
        <v>0</v>
      </c>
      <c r="CS1571">
        <v>0</v>
      </c>
      <c r="CT1571">
        <v>0</v>
      </c>
    </row>
    <row r="1572" spans="1:98" x14ac:dyDescent="0.2">
      <c r="A1572" t="s">
        <v>4838</v>
      </c>
      <c r="B1572" t="s">
        <v>1666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>
        <v>0</v>
      </c>
      <c r="CL1572">
        <v>0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>
        <v>3</v>
      </c>
      <c r="CS1572">
        <v>0</v>
      </c>
      <c r="CT1572">
        <v>0</v>
      </c>
    </row>
    <row r="1573" spans="1:98" x14ac:dyDescent="0.2">
      <c r="A1573" t="s">
        <v>4839</v>
      </c>
      <c r="B1573" t="s">
        <v>1667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3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>
        <v>0</v>
      </c>
      <c r="CT1573">
        <v>0</v>
      </c>
    </row>
    <row r="1574" spans="1:98" x14ac:dyDescent="0.2">
      <c r="A1574" t="s">
        <v>4840</v>
      </c>
      <c r="B1574" t="s">
        <v>1668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3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3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4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5</v>
      </c>
      <c r="BN1574">
        <v>0</v>
      </c>
      <c r="BO1574">
        <v>0</v>
      </c>
      <c r="BP1574">
        <v>0</v>
      </c>
      <c r="BQ1574">
        <v>0</v>
      </c>
      <c r="BR1574">
        <v>2</v>
      </c>
      <c r="BS1574">
        <v>0</v>
      </c>
      <c r="BT1574">
        <v>4</v>
      </c>
      <c r="BU1574">
        <v>0</v>
      </c>
      <c r="BV1574">
        <v>2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4</v>
      </c>
      <c r="CJ1574">
        <v>0</v>
      </c>
      <c r="CK1574">
        <v>0</v>
      </c>
      <c r="CL1574">
        <v>0</v>
      </c>
      <c r="CM1574">
        <v>2</v>
      </c>
      <c r="CN1574">
        <v>0</v>
      </c>
      <c r="CO1574">
        <v>0</v>
      </c>
      <c r="CP1574">
        <v>0</v>
      </c>
      <c r="CQ1574">
        <v>0</v>
      </c>
      <c r="CR1574">
        <v>0</v>
      </c>
      <c r="CS1574">
        <v>0</v>
      </c>
      <c r="CT1574">
        <v>0</v>
      </c>
    </row>
    <row r="1575" spans="1:98" x14ac:dyDescent="0.2">
      <c r="A1575" t="s">
        <v>4841</v>
      </c>
      <c r="B1575" t="s">
        <v>1669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2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  <c r="CL1575">
        <v>0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>
        <v>0</v>
      </c>
      <c r="CT1575">
        <v>0</v>
      </c>
    </row>
    <row r="1576" spans="1:98" x14ac:dyDescent="0.2">
      <c r="A1576" t="s">
        <v>4842</v>
      </c>
      <c r="B1576" t="s">
        <v>1670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10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  <c r="CK1576">
        <v>0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>
        <v>0</v>
      </c>
      <c r="CT1576">
        <v>0</v>
      </c>
    </row>
    <row r="1577" spans="1:98" x14ac:dyDescent="0.2">
      <c r="A1577" t="s">
        <v>4843</v>
      </c>
      <c r="B1577" t="s">
        <v>1671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11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15</v>
      </c>
      <c r="CK1577">
        <v>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>
        <v>0</v>
      </c>
      <c r="CT1577">
        <v>0</v>
      </c>
    </row>
    <row r="1578" spans="1:98" x14ac:dyDescent="0.2">
      <c r="A1578" t="s">
        <v>4844</v>
      </c>
      <c r="B1578" t="s">
        <v>1672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2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6</v>
      </c>
      <c r="BH1578">
        <v>0</v>
      </c>
      <c r="BI1578">
        <v>19</v>
      </c>
      <c r="BJ1578">
        <v>6</v>
      </c>
      <c r="BK1578">
        <v>0</v>
      </c>
      <c r="BL1578">
        <v>0</v>
      </c>
      <c r="BM1578">
        <v>12</v>
      </c>
      <c r="BN1578">
        <v>17</v>
      </c>
      <c r="BO1578">
        <v>0</v>
      </c>
      <c r="BP1578">
        <v>0</v>
      </c>
      <c r="BQ1578">
        <v>0</v>
      </c>
      <c r="BR1578">
        <v>0</v>
      </c>
      <c r="BS1578">
        <v>7</v>
      </c>
      <c r="BT1578">
        <v>0</v>
      </c>
      <c r="BU1578">
        <v>0</v>
      </c>
      <c r="BV1578">
        <v>16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10</v>
      </c>
      <c r="CH1578">
        <v>9</v>
      </c>
      <c r="CI1578">
        <v>0</v>
      </c>
      <c r="CJ1578">
        <v>0</v>
      </c>
      <c r="CK1578">
        <v>17</v>
      </c>
      <c r="CL1578">
        <v>14</v>
      </c>
      <c r="CM1578">
        <v>0</v>
      </c>
      <c r="CN1578">
        <v>10</v>
      </c>
      <c r="CO1578">
        <v>0</v>
      </c>
      <c r="CP1578">
        <v>0</v>
      </c>
      <c r="CQ1578">
        <v>0</v>
      </c>
      <c r="CR1578">
        <v>12</v>
      </c>
      <c r="CS1578">
        <v>0</v>
      </c>
      <c r="CT1578">
        <v>0</v>
      </c>
    </row>
    <row r="1579" spans="1:98" x14ac:dyDescent="0.2">
      <c r="A1579" t="s">
        <v>4845</v>
      </c>
      <c r="B1579" t="s">
        <v>1673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2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3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2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2</v>
      </c>
      <c r="CK1579">
        <v>2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>
        <v>0</v>
      </c>
      <c r="CT1579">
        <v>0</v>
      </c>
    </row>
    <row r="1580" spans="1:98" x14ac:dyDescent="0.2">
      <c r="A1580" t="s">
        <v>4846</v>
      </c>
      <c r="B1580" t="s">
        <v>1674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24</v>
      </c>
      <c r="V1580">
        <v>19</v>
      </c>
      <c r="W1580">
        <v>0</v>
      </c>
      <c r="X1580">
        <v>20</v>
      </c>
      <c r="Y1580">
        <v>0</v>
      </c>
      <c r="Z1580">
        <v>19</v>
      </c>
      <c r="AA1580">
        <v>24</v>
      </c>
      <c r="AB1580">
        <v>0</v>
      </c>
      <c r="AC1580">
        <v>32</v>
      </c>
      <c r="AD1580">
        <v>34</v>
      </c>
      <c r="AE1580">
        <v>41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17</v>
      </c>
      <c r="AN1580">
        <v>52</v>
      </c>
      <c r="AO1580">
        <v>0</v>
      </c>
      <c r="AP1580">
        <v>41</v>
      </c>
      <c r="AQ1580">
        <v>8</v>
      </c>
      <c r="AR1580">
        <v>30</v>
      </c>
      <c r="AS1580">
        <v>67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9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0</v>
      </c>
      <c r="CN1580">
        <v>0</v>
      </c>
      <c r="CO1580">
        <v>0</v>
      </c>
      <c r="CP1580">
        <v>10</v>
      </c>
      <c r="CQ1580">
        <v>0</v>
      </c>
      <c r="CR1580">
        <v>0</v>
      </c>
      <c r="CS1580">
        <v>0</v>
      </c>
      <c r="CT1580">
        <v>0</v>
      </c>
    </row>
    <row r="1581" spans="1:98" x14ac:dyDescent="0.2">
      <c r="A1581" t="s">
        <v>4847</v>
      </c>
      <c r="B1581" t="s">
        <v>1675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10</v>
      </c>
      <c r="W1581">
        <v>4</v>
      </c>
      <c r="X1581">
        <v>0</v>
      </c>
      <c r="Y1581">
        <v>0</v>
      </c>
      <c r="Z1581">
        <v>6</v>
      </c>
      <c r="AA1581">
        <v>76</v>
      </c>
      <c r="AB1581">
        <v>0</v>
      </c>
      <c r="AC1581">
        <v>0</v>
      </c>
      <c r="AD1581">
        <v>59</v>
      </c>
      <c r="AE1581">
        <v>66</v>
      </c>
      <c r="AF1581">
        <v>32</v>
      </c>
      <c r="AG1581">
        <v>0</v>
      </c>
      <c r="AH1581">
        <v>14</v>
      </c>
      <c r="AI1581">
        <v>3</v>
      </c>
      <c r="AJ1581">
        <v>0</v>
      </c>
      <c r="AK1581">
        <v>31</v>
      </c>
      <c r="AL1581">
        <v>4</v>
      </c>
      <c r="AM1581">
        <v>2</v>
      </c>
      <c r="AN1581">
        <v>14</v>
      </c>
      <c r="AO1581">
        <v>3</v>
      </c>
      <c r="AP1581">
        <v>9</v>
      </c>
      <c r="AQ1581">
        <v>24</v>
      </c>
      <c r="AR1581">
        <v>0</v>
      </c>
      <c r="AS1581">
        <v>89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11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3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4</v>
      </c>
      <c r="BV1581">
        <v>0</v>
      </c>
      <c r="BW1581">
        <v>2</v>
      </c>
      <c r="BX1581">
        <v>0</v>
      </c>
      <c r="BY1581">
        <v>0</v>
      </c>
      <c r="BZ1581">
        <v>10</v>
      </c>
      <c r="CA1581">
        <v>3</v>
      </c>
      <c r="CB1581">
        <v>0</v>
      </c>
      <c r="CC1581">
        <v>0</v>
      </c>
      <c r="CD1581">
        <v>2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7</v>
      </c>
      <c r="CK1581">
        <v>0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7</v>
      </c>
      <c r="CR1581">
        <v>0</v>
      </c>
      <c r="CS1581">
        <v>0</v>
      </c>
      <c r="CT1581">
        <v>14</v>
      </c>
    </row>
    <row r="1582" spans="1:98" x14ac:dyDescent="0.2">
      <c r="A1582" t="s">
        <v>4848</v>
      </c>
      <c r="B1582" t="s">
        <v>1676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2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3</v>
      </c>
      <c r="BN1582">
        <v>0</v>
      </c>
      <c r="BO1582">
        <v>0</v>
      </c>
      <c r="BP1582">
        <v>0</v>
      </c>
      <c r="BQ1582">
        <v>3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>
        <v>0</v>
      </c>
      <c r="CL1582">
        <v>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>
        <v>0</v>
      </c>
      <c r="CS1582">
        <v>0</v>
      </c>
      <c r="CT1582">
        <v>0</v>
      </c>
    </row>
    <row r="1583" spans="1:98" x14ac:dyDescent="0.2">
      <c r="A1583" t="s">
        <v>4849</v>
      </c>
      <c r="B1583" t="s">
        <v>1677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3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>
        <v>0</v>
      </c>
      <c r="CL1583">
        <v>0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>
        <v>0</v>
      </c>
      <c r="CS1583">
        <v>0</v>
      </c>
      <c r="CT1583">
        <v>0</v>
      </c>
    </row>
    <row r="1584" spans="1:98" x14ac:dyDescent="0.2">
      <c r="A1584" t="s">
        <v>4850</v>
      </c>
      <c r="B1584" t="s">
        <v>1678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9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>
        <v>0</v>
      </c>
      <c r="CT1584">
        <v>0</v>
      </c>
    </row>
    <row r="1585" spans="1:98" x14ac:dyDescent="0.2">
      <c r="A1585" t="s">
        <v>4851</v>
      </c>
      <c r="B1585" t="s">
        <v>1679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4</v>
      </c>
      <c r="AZ1585">
        <v>3</v>
      </c>
      <c r="BA1585">
        <v>0</v>
      </c>
      <c r="BB1585">
        <v>3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8</v>
      </c>
      <c r="BL1585">
        <v>0</v>
      </c>
      <c r="BM1585">
        <v>0</v>
      </c>
      <c r="BN1585">
        <v>0</v>
      </c>
      <c r="BO1585">
        <v>5</v>
      </c>
      <c r="BP1585">
        <v>3</v>
      </c>
      <c r="BQ1585">
        <v>0</v>
      </c>
      <c r="BR1585">
        <v>8</v>
      </c>
      <c r="BS1585">
        <v>8</v>
      </c>
      <c r="BT1585">
        <v>0</v>
      </c>
      <c r="BU1585">
        <v>7</v>
      </c>
      <c r="BV1585">
        <v>6</v>
      </c>
      <c r="BW1585">
        <v>7</v>
      </c>
      <c r="BX1585">
        <v>4</v>
      </c>
      <c r="BY1585">
        <v>0</v>
      </c>
      <c r="BZ1585">
        <v>0</v>
      </c>
      <c r="CA1585">
        <v>0</v>
      </c>
      <c r="CB1585">
        <v>0</v>
      </c>
      <c r="CC1585">
        <v>3</v>
      </c>
      <c r="CD1585">
        <v>0</v>
      </c>
      <c r="CE1585">
        <v>4</v>
      </c>
      <c r="CF1585">
        <v>0</v>
      </c>
      <c r="CG1585">
        <v>10</v>
      </c>
      <c r="CH1585">
        <v>0</v>
      </c>
      <c r="CI1585">
        <v>12</v>
      </c>
      <c r="CJ1585">
        <v>0</v>
      </c>
      <c r="CK1585">
        <v>0</v>
      </c>
      <c r="CL1585">
        <v>0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>
        <v>8</v>
      </c>
      <c r="CS1585">
        <v>0</v>
      </c>
      <c r="CT1585">
        <v>11</v>
      </c>
    </row>
    <row r="1586" spans="1:98" x14ac:dyDescent="0.2">
      <c r="A1586" t="s">
        <v>4852</v>
      </c>
      <c r="B1586" t="s">
        <v>1680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  <c r="CL1586">
        <v>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>
        <v>0</v>
      </c>
      <c r="CS1586">
        <v>0</v>
      </c>
      <c r="CT1586">
        <v>2</v>
      </c>
    </row>
    <row r="1587" spans="1:98" x14ac:dyDescent="0.2">
      <c r="A1587" t="s">
        <v>4853</v>
      </c>
      <c r="B1587" t="s">
        <v>1681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2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6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0</v>
      </c>
      <c r="CN1587">
        <v>0</v>
      </c>
      <c r="CO1587">
        <v>0</v>
      </c>
      <c r="CP1587">
        <v>0</v>
      </c>
      <c r="CQ1587">
        <v>0</v>
      </c>
      <c r="CR1587">
        <v>0</v>
      </c>
      <c r="CS1587">
        <v>0</v>
      </c>
      <c r="CT1587">
        <v>0</v>
      </c>
    </row>
    <row r="1588" spans="1:98" x14ac:dyDescent="0.2">
      <c r="A1588" t="s">
        <v>4854</v>
      </c>
      <c r="B1588" t="s">
        <v>1682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2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5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6</v>
      </c>
      <c r="BR1588">
        <v>0</v>
      </c>
      <c r="BS1588">
        <v>30</v>
      </c>
      <c r="BT1588">
        <v>0</v>
      </c>
      <c r="BU1588">
        <v>7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6</v>
      </c>
      <c r="CD1588">
        <v>0</v>
      </c>
      <c r="CE1588">
        <v>5</v>
      </c>
      <c r="CF1588">
        <v>0</v>
      </c>
      <c r="CG1588">
        <v>0</v>
      </c>
      <c r="CH1588">
        <v>0</v>
      </c>
      <c r="CI1588">
        <v>0</v>
      </c>
      <c r="CJ1588">
        <v>0</v>
      </c>
      <c r="CK1588">
        <v>0</v>
      </c>
      <c r="CL1588">
        <v>0</v>
      </c>
      <c r="CM1588">
        <v>0</v>
      </c>
      <c r="CN1588">
        <v>0</v>
      </c>
      <c r="CO1588">
        <v>0</v>
      </c>
      <c r="CP1588">
        <v>12</v>
      </c>
      <c r="CQ1588">
        <v>0</v>
      </c>
      <c r="CR1588">
        <v>0</v>
      </c>
      <c r="CS1588">
        <v>0</v>
      </c>
      <c r="CT1588">
        <v>0</v>
      </c>
    </row>
    <row r="1589" spans="1:98" x14ac:dyDescent="0.2">
      <c r="A1589" t="s">
        <v>4855</v>
      </c>
      <c r="B1589" t="s">
        <v>1683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2</v>
      </c>
      <c r="BC1589">
        <v>14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2</v>
      </c>
      <c r="BJ1589">
        <v>0</v>
      </c>
      <c r="BK1589">
        <v>0</v>
      </c>
      <c r="BL1589">
        <v>0</v>
      </c>
      <c r="BM1589">
        <v>2</v>
      </c>
      <c r="BN1589">
        <v>0</v>
      </c>
      <c r="BO1589">
        <v>0</v>
      </c>
      <c r="BP1589">
        <v>0</v>
      </c>
      <c r="BQ1589">
        <v>0</v>
      </c>
      <c r="BR1589">
        <v>11</v>
      </c>
      <c r="BS1589">
        <v>0</v>
      </c>
      <c r="BT1589">
        <v>5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6</v>
      </c>
      <c r="CH1589">
        <v>0</v>
      </c>
      <c r="CI1589">
        <v>6</v>
      </c>
      <c r="CJ1589">
        <v>11</v>
      </c>
      <c r="CK1589">
        <v>0</v>
      </c>
      <c r="CL1589">
        <v>0</v>
      </c>
      <c r="CM1589">
        <v>0</v>
      </c>
      <c r="CN1589">
        <v>0</v>
      </c>
      <c r="CO1589">
        <v>0</v>
      </c>
      <c r="CP1589">
        <v>0</v>
      </c>
      <c r="CQ1589">
        <v>0</v>
      </c>
      <c r="CR1589">
        <v>3</v>
      </c>
      <c r="CS1589">
        <v>9</v>
      </c>
      <c r="CT1589">
        <v>0</v>
      </c>
    </row>
    <row r="1590" spans="1:98" x14ac:dyDescent="0.2">
      <c r="A1590" t="s">
        <v>4856</v>
      </c>
      <c r="B1590" t="s">
        <v>1684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4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2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6</v>
      </c>
      <c r="BN1590">
        <v>0</v>
      </c>
      <c r="BO1590">
        <v>0</v>
      </c>
      <c r="BP1590">
        <v>11</v>
      </c>
      <c r="BQ1590">
        <v>0</v>
      </c>
      <c r="BR1590">
        <v>0</v>
      </c>
      <c r="BS1590">
        <v>0</v>
      </c>
      <c r="BT1590">
        <v>7</v>
      </c>
      <c r="BU1590">
        <v>0</v>
      </c>
      <c r="BV1590">
        <v>0</v>
      </c>
      <c r="BW1590">
        <v>10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8</v>
      </c>
      <c r="CD1590">
        <v>8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3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>
        <v>0</v>
      </c>
      <c r="CT1590">
        <v>0</v>
      </c>
    </row>
    <row r="1591" spans="1:98" x14ac:dyDescent="0.2">
      <c r="A1591" t="s">
        <v>4857</v>
      </c>
      <c r="B1591" t="s">
        <v>1685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5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0</v>
      </c>
      <c r="CI1591">
        <v>2</v>
      </c>
      <c r="CJ1591">
        <v>0</v>
      </c>
      <c r="CK1591">
        <v>0</v>
      </c>
      <c r="CL1591">
        <v>0</v>
      </c>
      <c r="CM1591">
        <v>0</v>
      </c>
      <c r="CN1591">
        <v>0</v>
      </c>
      <c r="CO1591">
        <v>0</v>
      </c>
      <c r="CP1591">
        <v>0</v>
      </c>
      <c r="CQ1591">
        <v>0</v>
      </c>
      <c r="CR1591">
        <v>0</v>
      </c>
      <c r="CS1591">
        <v>0</v>
      </c>
      <c r="CT1591">
        <v>0</v>
      </c>
    </row>
    <row r="1592" spans="1:98" x14ac:dyDescent="0.2">
      <c r="A1592" t="s">
        <v>4858</v>
      </c>
      <c r="B1592" t="s">
        <v>1686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2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3</v>
      </c>
      <c r="CB1592">
        <v>0</v>
      </c>
      <c r="CC1592">
        <v>0</v>
      </c>
      <c r="CD1592">
        <v>5</v>
      </c>
      <c r="CE1592">
        <v>0</v>
      </c>
      <c r="CF1592">
        <v>0</v>
      </c>
      <c r="CG1592">
        <v>5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>
        <v>0</v>
      </c>
      <c r="CT1592">
        <v>0</v>
      </c>
    </row>
    <row r="1593" spans="1:98" x14ac:dyDescent="0.2">
      <c r="A1593" t="s">
        <v>4859</v>
      </c>
      <c r="B1593" t="s">
        <v>1687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4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4</v>
      </c>
      <c r="BB1593">
        <v>0</v>
      </c>
      <c r="BC1593">
        <v>2</v>
      </c>
      <c r="BD1593">
        <v>2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3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5</v>
      </c>
      <c r="BV1593">
        <v>7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3</v>
      </c>
      <c r="CJ1593">
        <v>0</v>
      </c>
      <c r="CK1593">
        <v>0</v>
      </c>
      <c r="CL1593">
        <v>0</v>
      </c>
      <c r="CM1593">
        <v>0</v>
      </c>
      <c r="CN1593">
        <v>0</v>
      </c>
      <c r="CO1593">
        <v>0</v>
      </c>
      <c r="CP1593">
        <v>0</v>
      </c>
      <c r="CQ1593">
        <v>6</v>
      </c>
      <c r="CR1593">
        <v>0</v>
      </c>
      <c r="CS1593">
        <v>0</v>
      </c>
      <c r="CT1593">
        <v>0</v>
      </c>
    </row>
    <row r="1594" spans="1:98" x14ac:dyDescent="0.2">
      <c r="A1594" t="s">
        <v>4860</v>
      </c>
      <c r="B1594" t="s">
        <v>1688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5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2</v>
      </c>
      <c r="AO1594">
        <v>0</v>
      </c>
      <c r="AP1594">
        <v>0</v>
      </c>
      <c r="AQ1594">
        <v>0</v>
      </c>
      <c r="AR1594">
        <v>0</v>
      </c>
      <c r="AS1594">
        <v>4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2</v>
      </c>
      <c r="BD1594">
        <v>2</v>
      </c>
      <c r="BE1594">
        <v>2</v>
      </c>
      <c r="BF1594">
        <v>0</v>
      </c>
      <c r="BG1594">
        <v>0</v>
      </c>
      <c r="BH1594">
        <v>0</v>
      </c>
      <c r="BI1594">
        <v>0</v>
      </c>
      <c r="BJ1594">
        <v>4</v>
      </c>
      <c r="BK1594">
        <v>0</v>
      </c>
      <c r="BL1594">
        <v>0</v>
      </c>
      <c r="BM1594">
        <v>3</v>
      </c>
      <c r="BN1594">
        <v>5</v>
      </c>
      <c r="BO1594">
        <v>0</v>
      </c>
      <c r="BP1594">
        <v>10</v>
      </c>
      <c r="BQ1594">
        <v>0</v>
      </c>
      <c r="BR1594">
        <v>4</v>
      </c>
      <c r="BS1594">
        <v>18</v>
      </c>
      <c r="BT1594">
        <v>19</v>
      </c>
      <c r="BU1594">
        <v>0</v>
      </c>
      <c r="BV1594">
        <v>6</v>
      </c>
      <c r="BW1594">
        <v>5</v>
      </c>
      <c r="BX1594">
        <v>0</v>
      </c>
      <c r="BY1594">
        <v>3</v>
      </c>
      <c r="BZ1594">
        <v>2</v>
      </c>
      <c r="CA1594">
        <v>4</v>
      </c>
      <c r="CB1594">
        <v>0</v>
      </c>
      <c r="CC1594">
        <v>0</v>
      </c>
      <c r="CD1594">
        <v>8</v>
      </c>
      <c r="CE1594">
        <v>0</v>
      </c>
      <c r="CF1594">
        <v>0</v>
      </c>
      <c r="CG1594">
        <v>7</v>
      </c>
      <c r="CH1594">
        <v>3</v>
      </c>
      <c r="CI1594">
        <v>5</v>
      </c>
      <c r="CJ1594">
        <v>0</v>
      </c>
      <c r="CK1594">
        <v>0</v>
      </c>
      <c r="CL1594">
        <v>3</v>
      </c>
      <c r="CM1594">
        <v>0</v>
      </c>
      <c r="CN1594">
        <v>0</v>
      </c>
      <c r="CO1594">
        <v>0</v>
      </c>
      <c r="CP1594">
        <v>5</v>
      </c>
      <c r="CQ1594">
        <v>0</v>
      </c>
      <c r="CR1594">
        <v>3</v>
      </c>
      <c r="CS1594">
        <v>4</v>
      </c>
      <c r="CT1594">
        <v>3</v>
      </c>
    </row>
    <row r="1595" spans="1:98" x14ac:dyDescent="0.2">
      <c r="A1595" t="s">
        <v>4861</v>
      </c>
      <c r="B1595" t="s">
        <v>1689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20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2</v>
      </c>
      <c r="CO1595">
        <v>0</v>
      </c>
      <c r="CP1595">
        <v>0</v>
      </c>
      <c r="CQ1595">
        <v>0</v>
      </c>
      <c r="CR1595">
        <v>0</v>
      </c>
      <c r="CS1595">
        <v>0</v>
      </c>
      <c r="CT1595">
        <v>0</v>
      </c>
    </row>
    <row r="1596" spans="1:98" x14ac:dyDescent="0.2">
      <c r="A1596" t="s">
        <v>4862</v>
      </c>
      <c r="B1596" t="s">
        <v>1690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3</v>
      </c>
      <c r="BO1596">
        <v>0</v>
      </c>
      <c r="BP1596">
        <v>0</v>
      </c>
      <c r="BQ1596">
        <v>0</v>
      </c>
      <c r="BR1596">
        <v>0</v>
      </c>
      <c r="BS1596">
        <v>16</v>
      </c>
      <c r="BT1596">
        <v>5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2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>
        <v>0</v>
      </c>
      <c r="CT1596">
        <v>0</v>
      </c>
    </row>
    <row r="1597" spans="1:98" x14ac:dyDescent="0.2">
      <c r="A1597" t="s">
        <v>4863</v>
      </c>
      <c r="B1597" t="s">
        <v>1691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10</v>
      </c>
      <c r="U1597">
        <v>7</v>
      </c>
      <c r="V1597">
        <v>14</v>
      </c>
      <c r="W1597">
        <v>6</v>
      </c>
      <c r="X1597">
        <v>0</v>
      </c>
      <c r="Y1597">
        <v>0</v>
      </c>
      <c r="Z1597">
        <v>0</v>
      </c>
      <c r="AA1597">
        <v>32</v>
      </c>
      <c r="AB1597">
        <v>3</v>
      </c>
      <c r="AC1597">
        <v>47</v>
      </c>
      <c r="AD1597">
        <v>37</v>
      </c>
      <c r="AE1597">
        <v>53</v>
      </c>
      <c r="AF1597">
        <v>19</v>
      </c>
      <c r="AG1597">
        <v>15</v>
      </c>
      <c r="AH1597">
        <v>13</v>
      </c>
      <c r="AI1597">
        <v>24</v>
      </c>
      <c r="AJ1597">
        <v>0</v>
      </c>
      <c r="AK1597">
        <v>33</v>
      </c>
      <c r="AL1597">
        <v>7</v>
      </c>
      <c r="AM1597">
        <v>0</v>
      </c>
      <c r="AN1597">
        <v>69</v>
      </c>
      <c r="AO1597">
        <v>19</v>
      </c>
      <c r="AP1597">
        <v>37</v>
      </c>
      <c r="AQ1597">
        <v>10</v>
      </c>
      <c r="AR1597">
        <v>19</v>
      </c>
      <c r="AS1597">
        <v>87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43</v>
      </c>
      <c r="BA1597">
        <v>81</v>
      </c>
      <c r="BB1597">
        <v>0</v>
      </c>
      <c r="BC1597">
        <v>30</v>
      </c>
      <c r="BD1597">
        <v>6</v>
      </c>
      <c r="BE1597">
        <v>14</v>
      </c>
      <c r="BF1597">
        <v>18</v>
      </c>
      <c r="BG1597">
        <v>0</v>
      </c>
      <c r="BH1597">
        <v>3</v>
      </c>
      <c r="BI1597">
        <v>34</v>
      </c>
      <c r="BJ1597">
        <v>0</v>
      </c>
      <c r="BK1597">
        <v>11</v>
      </c>
      <c r="BL1597">
        <v>0</v>
      </c>
      <c r="BM1597">
        <v>7</v>
      </c>
      <c r="BN1597">
        <v>9</v>
      </c>
      <c r="BO1597">
        <v>26</v>
      </c>
      <c r="BP1597">
        <v>18</v>
      </c>
      <c r="BQ1597">
        <v>26</v>
      </c>
      <c r="BR1597">
        <v>27</v>
      </c>
      <c r="BS1597">
        <v>46</v>
      </c>
      <c r="BT1597">
        <v>36</v>
      </c>
      <c r="BU1597">
        <v>21</v>
      </c>
      <c r="BV1597">
        <v>17</v>
      </c>
      <c r="BW1597">
        <v>52</v>
      </c>
      <c r="BX1597">
        <v>14</v>
      </c>
      <c r="BY1597">
        <v>54</v>
      </c>
      <c r="BZ1597">
        <v>37</v>
      </c>
      <c r="CA1597">
        <v>25</v>
      </c>
      <c r="CB1597">
        <v>3</v>
      </c>
      <c r="CC1597">
        <v>58</v>
      </c>
      <c r="CD1597">
        <v>59</v>
      </c>
      <c r="CE1597">
        <v>44</v>
      </c>
      <c r="CF1597">
        <v>9</v>
      </c>
      <c r="CG1597">
        <v>62</v>
      </c>
      <c r="CH1597">
        <v>24</v>
      </c>
      <c r="CI1597">
        <v>62</v>
      </c>
      <c r="CJ1597">
        <v>106</v>
      </c>
      <c r="CK1597">
        <v>86</v>
      </c>
      <c r="CL1597">
        <v>49</v>
      </c>
      <c r="CM1597">
        <v>28</v>
      </c>
      <c r="CN1597">
        <v>92</v>
      </c>
      <c r="CO1597">
        <v>4</v>
      </c>
      <c r="CP1597">
        <v>22</v>
      </c>
      <c r="CQ1597">
        <v>16</v>
      </c>
      <c r="CR1597">
        <v>5</v>
      </c>
      <c r="CS1597">
        <v>30</v>
      </c>
      <c r="CT1597">
        <v>10</v>
      </c>
    </row>
    <row r="1598" spans="1:98" x14ac:dyDescent="0.2">
      <c r="A1598" t="s">
        <v>4864</v>
      </c>
      <c r="B1598" t="s">
        <v>1692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4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4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7</v>
      </c>
      <c r="BB1598">
        <v>4</v>
      </c>
      <c r="BC1598">
        <v>0</v>
      </c>
      <c r="BD1598">
        <v>3</v>
      </c>
      <c r="BE1598">
        <v>4</v>
      </c>
      <c r="BF1598">
        <v>0</v>
      </c>
      <c r="BG1598">
        <v>0</v>
      </c>
      <c r="BH1598">
        <v>0</v>
      </c>
      <c r="BI1598">
        <v>4</v>
      </c>
      <c r="BJ1598">
        <v>7</v>
      </c>
      <c r="BK1598">
        <v>3</v>
      </c>
      <c r="BL1598">
        <v>0</v>
      </c>
      <c r="BM1598">
        <v>3</v>
      </c>
      <c r="BN1598">
        <v>4</v>
      </c>
      <c r="BO1598">
        <v>0</v>
      </c>
      <c r="BP1598">
        <v>0</v>
      </c>
      <c r="BQ1598">
        <v>0</v>
      </c>
      <c r="BR1598">
        <v>0</v>
      </c>
      <c r="BS1598">
        <v>3</v>
      </c>
      <c r="BT1598">
        <v>0</v>
      </c>
      <c r="BU1598">
        <v>2</v>
      </c>
      <c r="BV1598">
        <v>0</v>
      </c>
      <c r="BW1598">
        <v>5</v>
      </c>
      <c r="BX1598">
        <v>0</v>
      </c>
      <c r="BY1598">
        <v>0</v>
      </c>
      <c r="BZ1598">
        <v>3</v>
      </c>
      <c r="CA1598">
        <v>3</v>
      </c>
      <c r="CB1598">
        <v>0</v>
      </c>
      <c r="CC1598">
        <v>0</v>
      </c>
      <c r="CD1598">
        <v>3</v>
      </c>
      <c r="CE1598">
        <v>3</v>
      </c>
      <c r="CF1598">
        <v>6</v>
      </c>
      <c r="CG1598">
        <v>0</v>
      </c>
      <c r="CH1598">
        <v>6</v>
      </c>
      <c r="CI1598">
        <v>7</v>
      </c>
      <c r="CJ1598">
        <v>8</v>
      </c>
      <c r="CK1598">
        <v>0</v>
      </c>
      <c r="CL1598">
        <v>4</v>
      </c>
      <c r="CM1598">
        <v>0</v>
      </c>
      <c r="CN1598">
        <v>0</v>
      </c>
      <c r="CO1598">
        <v>0</v>
      </c>
      <c r="CP1598">
        <v>6</v>
      </c>
      <c r="CQ1598">
        <v>0</v>
      </c>
      <c r="CR1598">
        <v>2</v>
      </c>
      <c r="CS1598">
        <v>0</v>
      </c>
      <c r="CT1598">
        <v>0</v>
      </c>
    </row>
    <row r="1599" spans="1:98" x14ac:dyDescent="0.2">
      <c r="A1599" t="s">
        <v>4865</v>
      </c>
      <c r="B1599" t="s">
        <v>1693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9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  <c r="CK1599">
        <v>0</v>
      </c>
      <c r="CL1599">
        <v>0</v>
      </c>
      <c r="CM1599">
        <v>0</v>
      </c>
      <c r="CN1599">
        <v>2</v>
      </c>
      <c r="CO1599">
        <v>0</v>
      </c>
      <c r="CP1599">
        <v>2</v>
      </c>
      <c r="CQ1599">
        <v>0</v>
      </c>
      <c r="CR1599">
        <v>0</v>
      </c>
      <c r="CS1599">
        <v>0</v>
      </c>
      <c r="CT1599">
        <v>0</v>
      </c>
    </row>
    <row r="1600" spans="1:98" x14ac:dyDescent="0.2">
      <c r="A1600" t="s">
        <v>4866</v>
      </c>
      <c r="B1600" t="s">
        <v>1694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3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4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G1600">
        <v>0</v>
      </c>
      <c r="CH1600">
        <v>4</v>
      </c>
      <c r="CI1600">
        <v>0</v>
      </c>
      <c r="CJ1600">
        <v>0</v>
      </c>
      <c r="CK1600">
        <v>0</v>
      </c>
      <c r="CL1600">
        <v>0</v>
      </c>
      <c r="CM1600">
        <v>0</v>
      </c>
      <c r="CN1600">
        <v>0</v>
      </c>
      <c r="CO1600">
        <v>0</v>
      </c>
      <c r="CP1600">
        <v>0</v>
      </c>
      <c r="CQ1600">
        <v>0</v>
      </c>
      <c r="CR1600">
        <v>0</v>
      </c>
      <c r="CS1600">
        <v>0</v>
      </c>
      <c r="CT1600">
        <v>0</v>
      </c>
    </row>
    <row r="1601" spans="1:98" x14ac:dyDescent="0.2">
      <c r="A1601" t="s">
        <v>4867</v>
      </c>
      <c r="B1601" t="s">
        <v>1695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4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2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4</v>
      </c>
      <c r="CE1601">
        <v>0</v>
      </c>
      <c r="CF1601">
        <v>0</v>
      </c>
      <c r="CG1601">
        <v>0</v>
      </c>
      <c r="CH1601">
        <v>0</v>
      </c>
      <c r="CI1601">
        <v>3</v>
      </c>
      <c r="CJ1601">
        <v>0</v>
      </c>
      <c r="CK1601">
        <v>0</v>
      </c>
      <c r="CL1601">
        <v>0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>
        <v>0</v>
      </c>
      <c r="CS1601">
        <v>0</v>
      </c>
      <c r="CT1601">
        <v>0</v>
      </c>
    </row>
    <row r="1602" spans="1:98" x14ac:dyDescent="0.2">
      <c r="A1602" t="s">
        <v>4868</v>
      </c>
      <c r="B1602" t="s">
        <v>1696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6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2</v>
      </c>
      <c r="CA1602">
        <v>0</v>
      </c>
      <c r="CB1602">
        <v>0</v>
      </c>
      <c r="CC1602">
        <v>0</v>
      </c>
      <c r="CD1602">
        <v>4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0</v>
      </c>
      <c r="CK1602">
        <v>0</v>
      </c>
      <c r="CL1602">
        <v>0</v>
      </c>
      <c r="CM1602">
        <v>3</v>
      </c>
      <c r="CN1602">
        <v>0</v>
      </c>
      <c r="CO1602">
        <v>0</v>
      </c>
      <c r="CP1602">
        <v>0</v>
      </c>
      <c r="CQ1602">
        <v>0</v>
      </c>
      <c r="CR1602">
        <v>3</v>
      </c>
      <c r="CS1602">
        <v>0</v>
      </c>
      <c r="CT1602">
        <v>0</v>
      </c>
    </row>
    <row r="1603" spans="1:98" x14ac:dyDescent="0.2">
      <c r="A1603" t="s">
        <v>4869</v>
      </c>
      <c r="B1603" t="s">
        <v>1697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3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13</v>
      </c>
      <c r="AZ1603">
        <v>37</v>
      </c>
      <c r="BA1603">
        <v>63</v>
      </c>
      <c r="BB1603">
        <v>27</v>
      </c>
      <c r="BC1603">
        <v>9</v>
      </c>
      <c r="BD1603">
        <v>0</v>
      </c>
      <c r="BE1603">
        <v>16</v>
      </c>
      <c r="BF1603">
        <v>47</v>
      </c>
      <c r="BG1603">
        <v>22</v>
      </c>
      <c r="BH1603">
        <v>29</v>
      </c>
      <c r="BI1603">
        <v>47</v>
      </c>
      <c r="BJ1603">
        <v>15</v>
      </c>
      <c r="BK1603">
        <v>25</v>
      </c>
      <c r="BL1603">
        <v>0</v>
      </c>
      <c r="BM1603">
        <v>18</v>
      </c>
      <c r="BN1603">
        <v>36</v>
      </c>
      <c r="BO1603">
        <v>45</v>
      </c>
      <c r="BP1603">
        <v>6</v>
      </c>
      <c r="BQ1603">
        <v>12</v>
      </c>
      <c r="BR1603">
        <v>8</v>
      </c>
      <c r="BS1603">
        <v>0</v>
      </c>
      <c r="BT1603">
        <v>0</v>
      </c>
      <c r="BU1603">
        <v>9</v>
      </c>
      <c r="BV1603">
        <v>0</v>
      </c>
      <c r="BW1603">
        <v>0</v>
      </c>
      <c r="BX1603">
        <v>4</v>
      </c>
      <c r="BY1603">
        <v>6</v>
      </c>
      <c r="BZ1603">
        <v>0</v>
      </c>
      <c r="CA1603">
        <v>0</v>
      </c>
      <c r="CB1603">
        <v>0</v>
      </c>
      <c r="CC1603">
        <v>6</v>
      </c>
      <c r="CD1603">
        <v>0</v>
      </c>
      <c r="CE1603">
        <v>11</v>
      </c>
      <c r="CF1603">
        <v>21</v>
      </c>
      <c r="CG1603">
        <v>0</v>
      </c>
      <c r="CH1603">
        <v>0</v>
      </c>
      <c r="CI1603">
        <v>0</v>
      </c>
      <c r="CJ1603">
        <v>0</v>
      </c>
      <c r="CK1603">
        <v>0</v>
      </c>
      <c r="CL1603">
        <v>0</v>
      </c>
      <c r="CM1603">
        <v>4</v>
      </c>
      <c r="CN1603">
        <v>2</v>
      </c>
      <c r="CO1603">
        <v>2</v>
      </c>
      <c r="CP1603">
        <v>33</v>
      </c>
      <c r="CQ1603">
        <v>43</v>
      </c>
      <c r="CR1603">
        <v>54</v>
      </c>
      <c r="CS1603">
        <v>46</v>
      </c>
      <c r="CT1603">
        <v>27</v>
      </c>
    </row>
    <row r="1604" spans="1:98" x14ac:dyDescent="0.2">
      <c r="A1604" t="s">
        <v>4870</v>
      </c>
      <c r="B1604" t="s">
        <v>1698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6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0</v>
      </c>
      <c r="CM1604">
        <v>0</v>
      </c>
      <c r="CN1604">
        <v>0</v>
      </c>
      <c r="CO1604">
        <v>0</v>
      </c>
      <c r="CP1604">
        <v>0</v>
      </c>
      <c r="CQ1604">
        <v>0</v>
      </c>
      <c r="CR1604">
        <v>0</v>
      </c>
      <c r="CS1604">
        <v>0</v>
      </c>
      <c r="CT1604">
        <v>0</v>
      </c>
    </row>
    <row r="1605" spans="1:98" x14ac:dyDescent="0.2">
      <c r="A1605" t="s">
        <v>4871</v>
      </c>
      <c r="B1605" t="s">
        <v>1699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9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>
        <v>0</v>
      </c>
      <c r="CL1605">
        <v>0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>
        <v>0</v>
      </c>
      <c r="CS1605">
        <v>0</v>
      </c>
      <c r="CT1605">
        <v>0</v>
      </c>
    </row>
    <row r="1606" spans="1:98" x14ac:dyDescent="0.2">
      <c r="A1606" t="s">
        <v>4872</v>
      </c>
      <c r="B1606" t="s">
        <v>1700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0</v>
      </c>
      <c r="CK1606">
        <v>0</v>
      </c>
      <c r="CL1606">
        <v>0</v>
      </c>
      <c r="CM1606">
        <v>0</v>
      </c>
      <c r="CN1606">
        <v>0</v>
      </c>
      <c r="CO1606">
        <v>0</v>
      </c>
      <c r="CP1606">
        <v>0</v>
      </c>
      <c r="CQ1606">
        <v>0</v>
      </c>
      <c r="CR1606">
        <v>7</v>
      </c>
      <c r="CS1606">
        <v>0</v>
      </c>
      <c r="CT1606">
        <v>3</v>
      </c>
    </row>
    <row r="1607" spans="1:98" x14ac:dyDescent="0.2">
      <c r="A1607" t="s">
        <v>4873</v>
      </c>
      <c r="B1607" t="s">
        <v>1701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5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0</v>
      </c>
      <c r="CN1607">
        <v>0</v>
      </c>
      <c r="CO1607">
        <v>0</v>
      </c>
      <c r="CP1607">
        <v>0</v>
      </c>
      <c r="CQ1607">
        <v>0</v>
      </c>
      <c r="CR1607">
        <v>0</v>
      </c>
      <c r="CS1607">
        <v>0</v>
      </c>
      <c r="CT1607">
        <v>0</v>
      </c>
    </row>
    <row r="1608" spans="1:98" x14ac:dyDescent="0.2">
      <c r="A1608" t="s">
        <v>4874</v>
      </c>
      <c r="B1608" t="s">
        <v>1702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45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46</v>
      </c>
      <c r="CJ1608">
        <v>0</v>
      </c>
      <c r="CK1608">
        <v>0</v>
      </c>
      <c r="CL1608">
        <v>0</v>
      </c>
      <c r="CM1608">
        <v>0</v>
      </c>
      <c r="CN1608">
        <v>0</v>
      </c>
      <c r="CO1608">
        <v>0</v>
      </c>
      <c r="CP1608">
        <v>101</v>
      </c>
      <c r="CQ1608">
        <v>0</v>
      </c>
      <c r="CR1608">
        <v>0</v>
      </c>
      <c r="CS1608">
        <v>0</v>
      </c>
      <c r="CT1608">
        <v>0</v>
      </c>
    </row>
    <row r="1609" spans="1:98" x14ac:dyDescent="0.2">
      <c r="A1609" t="s">
        <v>4875</v>
      </c>
      <c r="B1609" t="s">
        <v>1703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3</v>
      </c>
      <c r="X1609">
        <v>0</v>
      </c>
      <c r="Y1609">
        <v>0</v>
      </c>
      <c r="Z1609">
        <v>0</v>
      </c>
      <c r="AA1609">
        <v>0</v>
      </c>
      <c r="AB1609">
        <v>10</v>
      </c>
      <c r="AC1609">
        <v>5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8</v>
      </c>
      <c r="AO1609">
        <v>5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35</v>
      </c>
      <c r="BB1609">
        <v>0</v>
      </c>
      <c r="BC1609">
        <v>10</v>
      </c>
      <c r="BD1609">
        <v>20</v>
      </c>
      <c r="BE1609">
        <v>0</v>
      </c>
      <c r="BF1609">
        <v>34</v>
      </c>
      <c r="BG1609">
        <v>0</v>
      </c>
      <c r="BH1609">
        <v>27</v>
      </c>
      <c r="BI1609">
        <v>66</v>
      </c>
      <c r="BJ1609">
        <v>0</v>
      </c>
      <c r="BK1609">
        <v>0</v>
      </c>
      <c r="BL1609">
        <v>0</v>
      </c>
      <c r="BM1609">
        <v>0</v>
      </c>
      <c r="BN1609">
        <v>34</v>
      </c>
      <c r="BO1609">
        <v>9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25</v>
      </c>
      <c r="CA1609">
        <v>0</v>
      </c>
      <c r="CB1609">
        <v>0</v>
      </c>
      <c r="CC1609">
        <v>0</v>
      </c>
      <c r="CD1609">
        <v>4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  <c r="CK1609">
        <v>0</v>
      </c>
      <c r="CL1609">
        <v>0</v>
      </c>
      <c r="CM1609">
        <v>0</v>
      </c>
      <c r="CN1609">
        <v>0</v>
      </c>
      <c r="CO1609">
        <v>0</v>
      </c>
      <c r="CP1609">
        <v>35</v>
      </c>
      <c r="CQ1609">
        <v>37</v>
      </c>
      <c r="CR1609">
        <v>40</v>
      </c>
      <c r="CS1609">
        <v>31</v>
      </c>
      <c r="CT1609">
        <v>0</v>
      </c>
    </row>
    <row r="1610" spans="1:98" x14ac:dyDescent="0.2">
      <c r="A1610" t="s">
        <v>4876</v>
      </c>
      <c r="B1610" t="s">
        <v>1704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2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5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>
        <v>0</v>
      </c>
      <c r="CL1610">
        <v>0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>
        <v>0</v>
      </c>
      <c r="CT1610">
        <v>0</v>
      </c>
    </row>
    <row r="1611" spans="1:98" x14ac:dyDescent="0.2">
      <c r="A1611" t="s">
        <v>4877</v>
      </c>
      <c r="B1611" t="s">
        <v>1705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7</v>
      </c>
      <c r="W1611">
        <v>0</v>
      </c>
      <c r="X1611">
        <v>0</v>
      </c>
      <c r="Y1611">
        <v>0</v>
      </c>
      <c r="Z1611">
        <v>0</v>
      </c>
      <c r="AA1611">
        <v>7</v>
      </c>
      <c r="AB1611">
        <v>0</v>
      </c>
      <c r="AC1611">
        <v>0</v>
      </c>
      <c r="AD1611">
        <v>0</v>
      </c>
      <c r="AE1611">
        <v>6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15</v>
      </c>
      <c r="AO1611">
        <v>0</v>
      </c>
      <c r="AP1611">
        <v>0</v>
      </c>
      <c r="AQ1611">
        <v>0</v>
      </c>
      <c r="AR1611">
        <v>8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34</v>
      </c>
      <c r="AZ1611">
        <v>120</v>
      </c>
      <c r="BA1611">
        <v>116</v>
      </c>
      <c r="BB1611">
        <v>68</v>
      </c>
      <c r="BC1611">
        <v>13</v>
      </c>
      <c r="BD1611">
        <v>130</v>
      </c>
      <c r="BE1611">
        <v>38</v>
      </c>
      <c r="BF1611">
        <v>317</v>
      </c>
      <c r="BG1611">
        <v>31</v>
      </c>
      <c r="BH1611">
        <v>140</v>
      </c>
      <c r="BI1611">
        <v>321</v>
      </c>
      <c r="BJ1611">
        <v>18</v>
      </c>
      <c r="BK1611">
        <v>68</v>
      </c>
      <c r="BL1611">
        <v>0</v>
      </c>
      <c r="BM1611">
        <v>188</v>
      </c>
      <c r="BN1611">
        <v>113</v>
      </c>
      <c r="BO1611">
        <v>51</v>
      </c>
      <c r="BP1611">
        <v>0</v>
      </c>
      <c r="BQ1611">
        <v>28</v>
      </c>
      <c r="BR1611">
        <v>129</v>
      </c>
      <c r="BS1611">
        <v>6</v>
      </c>
      <c r="BT1611">
        <v>10</v>
      </c>
      <c r="BU1611">
        <v>152</v>
      </c>
      <c r="BV1611">
        <v>7</v>
      </c>
      <c r="BW1611">
        <v>35</v>
      </c>
      <c r="BX1611">
        <v>0</v>
      </c>
      <c r="BY1611">
        <v>21</v>
      </c>
      <c r="BZ1611">
        <v>0</v>
      </c>
      <c r="CA1611">
        <v>21</v>
      </c>
      <c r="CB1611">
        <v>6</v>
      </c>
      <c r="CC1611">
        <v>25</v>
      </c>
      <c r="CD1611">
        <v>42</v>
      </c>
      <c r="CE1611">
        <v>18</v>
      </c>
      <c r="CF1611">
        <v>48</v>
      </c>
      <c r="CG1611">
        <v>32</v>
      </c>
      <c r="CH1611">
        <v>103</v>
      </c>
      <c r="CI1611">
        <v>0</v>
      </c>
      <c r="CJ1611">
        <v>42</v>
      </c>
      <c r="CK1611">
        <v>20</v>
      </c>
      <c r="CL1611">
        <v>22</v>
      </c>
      <c r="CM1611">
        <v>12</v>
      </c>
      <c r="CN1611">
        <v>0</v>
      </c>
      <c r="CO1611">
        <v>14</v>
      </c>
      <c r="CP1611">
        <v>50</v>
      </c>
      <c r="CQ1611">
        <v>145</v>
      </c>
      <c r="CR1611">
        <v>85</v>
      </c>
      <c r="CS1611">
        <v>124</v>
      </c>
      <c r="CT1611">
        <v>45</v>
      </c>
    </row>
    <row r="1612" spans="1:98" x14ac:dyDescent="0.2">
      <c r="A1612" t="s">
        <v>4878</v>
      </c>
      <c r="B1612" t="s">
        <v>1706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89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  <c r="CK1612">
        <v>0</v>
      </c>
      <c r="CL1612">
        <v>0</v>
      </c>
      <c r="CM1612">
        <v>0</v>
      </c>
      <c r="CN1612">
        <v>0</v>
      </c>
      <c r="CO1612">
        <v>0</v>
      </c>
      <c r="CP1612">
        <v>281</v>
      </c>
      <c r="CQ1612">
        <v>0</v>
      </c>
      <c r="CR1612">
        <v>0</v>
      </c>
      <c r="CS1612">
        <v>0</v>
      </c>
      <c r="CT1612">
        <v>0</v>
      </c>
    </row>
    <row r="1613" spans="1:98" x14ac:dyDescent="0.2">
      <c r="A1613" t="s">
        <v>4879</v>
      </c>
      <c r="B1613" t="s">
        <v>1707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9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4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  <c r="CK1613">
        <v>0</v>
      </c>
      <c r="CL1613">
        <v>0</v>
      </c>
      <c r="CM1613">
        <v>0</v>
      </c>
      <c r="CN1613">
        <v>0</v>
      </c>
      <c r="CO1613">
        <v>0</v>
      </c>
      <c r="CP1613">
        <v>0</v>
      </c>
      <c r="CQ1613">
        <v>0</v>
      </c>
      <c r="CR1613">
        <v>0</v>
      </c>
      <c r="CS1613">
        <v>0</v>
      </c>
      <c r="CT1613">
        <v>0</v>
      </c>
    </row>
    <row r="1614" spans="1:98" x14ac:dyDescent="0.2">
      <c r="A1614" t="s">
        <v>4880</v>
      </c>
      <c r="B1614" t="s">
        <v>1708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8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4</v>
      </c>
      <c r="AO1614">
        <v>0</v>
      </c>
      <c r="AP1614">
        <v>0</v>
      </c>
      <c r="AQ1614">
        <v>0</v>
      </c>
      <c r="AR1614">
        <v>13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59</v>
      </c>
      <c r="AZ1614">
        <v>69</v>
      </c>
      <c r="BA1614">
        <v>120</v>
      </c>
      <c r="BB1614">
        <v>109</v>
      </c>
      <c r="BC1614">
        <v>48</v>
      </c>
      <c r="BD1614">
        <v>91</v>
      </c>
      <c r="BE1614">
        <v>18</v>
      </c>
      <c r="BF1614">
        <v>214</v>
      </c>
      <c r="BG1614">
        <v>89</v>
      </c>
      <c r="BH1614">
        <v>65</v>
      </c>
      <c r="BI1614">
        <v>272</v>
      </c>
      <c r="BJ1614">
        <v>86</v>
      </c>
      <c r="BK1614">
        <v>70</v>
      </c>
      <c r="BL1614">
        <v>0</v>
      </c>
      <c r="BM1614">
        <v>112</v>
      </c>
      <c r="BN1614">
        <v>137</v>
      </c>
      <c r="BO1614">
        <v>165</v>
      </c>
      <c r="BP1614">
        <v>20</v>
      </c>
      <c r="BQ1614">
        <v>33</v>
      </c>
      <c r="BR1614">
        <v>30</v>
      </c>
      <c r="BS1614">
        <v>0</v>
      </c>
      <c r="BT1614">
        <v>0</v>
      </c>
      <c r="BU1614">
        <v>0</v>
      </c>
      <c r="BV1614">
        <v>37</v>
      </c>
      <c r="BW1614">
        <v>50</v>
      </c>
      <c r="BX1614">
        <v>6</v>
      </c>
      <c r="BY1614">
        <v>33</v>
      </c>
      <c r="BZ1614">
        <v>41</v>
      </c>
      <c r="CA1614">
        <v>31</v>
      </c>
      <c r="CB1614">
        <v>0</v>
      </c>
      <c r="CC1614">
        <v>0</v>
      </c>
      <c r="CD1614">
        <v>63</v>
      </c>
      <c r="CE1614">
        <v>0</v>
      </c>
      <c r="CF1614">
        <v>108</v>
      </c>
      <c r="CG1614">
        <v>57</v>
      </c>
      <c r="CH1614">
        <v>0</v>
      </c>
      <c r="CI1614">
        <v>0</v>
      </c>
      <c r="CJ1614">
        <v>47</v>
      </c>
      <c r="CK1614">
        <v>0</v>
      </c>
      <c r="CL1614">
        <v>0</v>
      </c>
      <c r="CM1614">
        <v>32</v>
      </c>
      <c r="CN1614">
        <v>58</v>
      </c>
      <c r="CO1614">
        <v>37</v>
      </c>
      <c r="CP1614">
        <v>89</v>
      </c>
      <c r="CQ1614">
        <v>157</v>
      </c>
      <c r="CR1614">
        <v>161</v>
      </c>
      <c r="CS1614">
        <v>166</v>
      </c>
      <c r="CT1614">
        <v>79</v>
      </c>
    </row>
    <row r="1615" spans="1:98" x14ac:dyDescent="0.2">
      <c r="A1615" t="s">
        <v>4881</v>
      </c>
      <c r="B1615" t="s">
        <v>1709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25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71</v>
      </c>
      <c r="AZ1615">
        <v>0</v>
      </c>
      <c r="BA1615">
        <v>0</v>
      </c>
      <c r="BB1615">
        <v>0</v>
      </c>
      <c r="BC1615">
        <v>39</v>
      </c>
      <c r="BD1615">
        <v>0</v>
      </c>
      <c r="BE1615">
        <v>81</v>
      </c>
      <c r="BF1615">
        <v>228</v>
      </c>
      <c r="BG1615">
        <v>86</v>
      </c>
      <c r="BH1615">
        <v>0</v>
      </c>
      <c r="BI1615">
        <v>76</v>
      </c>
      <c r="BJ1615">
        <v>0</v>
      </c>
      <c r="BK1615">
        <v>0</v>
      </c>
      <c r="BL1615">
        <v>0</v>
      </c>
      <c r="BM1615">
        <v>95</v>
      </c>
      <c r="BN1615">
        <v>137</v>
      </c>
      <c r="BO1615">
        <v>0</v>
      </c>
      <c r="BP1615">
        <v>0</v>
      </c>
      <c r="BQ1615">
        <v>238</v>
      </c>
      <c r="BR1615">
        <v>0</v>
      </c>
      <c r="BS1615">
        <v>0</v>
      </c>
      <c r="BT1615">
        <v>0</v>
      </c>
      <c r="BU1615">
        <v>0</v>
      </c>
      <c r="BV1615">
        <v>25</v>
      </c>
      <c r="BW1615">
        <v>0</v>
      </c>
      <c r="BX1615">
        <v>0</v>
      </c>
      <c r="BY1615">
        <v>55</v>
      </c>
      <c r="BZ1615">
        <v>0</v>
      </c>
      <c r="CA1615">
        <v>72</v>
      </c>
      <c r="CB1615">
        <v>0</v>
      </c>
      <c r="CC1615">
        <v>0</v>
      </c>
      <c r="CD1615">
        <v>0</v>
      </c>
      <c r="CE1615">
        <v>382</v>
      </c>
      <c r="CF1615">
        <v>48</v>
      </c>
      <c r="CG1615">
        <v>44</v>
      </c>
      <c r="CH1615">
        <v>0</v>
      </c>
      <c r="CI1615">
        <v>76</v>
      </c>
      <c r="CJ1615">
        <v>82</v>
      </c>
      <c r="CK1615">
        <v>271</v>
      </c>
      <c r="CL1615">
        <v>0</v>
      </c>
      <c r="CM1615">
        <v>72</v>
      </c>
      <c r="CN1615">
        <v>0</v>
      </c>
      <c r="CO1615">
        <v>0</v>
      </c>
      <c r="CP1615">
        <v>54</v>
      </c>
      <c r="CQ1615">
        <v>83</v>
      </c>
      <c r="CR1615">
        <v>0</v>
      </c>
      <c r="CS1615">
        <v>86</v>
      </c>
      <c r="CT1615">
        <v>0</v>
      </c>
    </row>
    <row r="1616" spans="1:98" x14ac:dyDescent="0.2">
      <c r="A1616" t="s">
        <v>4882</v>
      </c>
      <c r="B1616" t="s">
        <v>1710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10</v>
      </c>
      <c r="W1616">
        <v>5</v>
      </c>
      <c r="X1616">
        <v>14</v>
      </c>
      <c r="Y1616">
        <v>0</v>
      </c>
      <c r="Z1616">
        <v>6</v>
      </c>
      <c r="AA1616">
        <v>12</v>
      </c>
      <c r="AB1616">
        <v>3</v>
      </c>
      <c r="AC1616">
        <v>0</v>
      </c>
      <c r="AD1616">
        <v>0</v>
      </c>
      <c r="AE1616">
        <v>12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11</v>
      </c>
      <c r="AL1616">
        <v>0</v>
      </c>
      <c r="AM1616">
        <v>0</v>
      </c>
      <c r="AN1616">
        <v>23</v>
      </c>
      <c r="AO1616">
        <v>0</v>
      </c>
      <c r="AP1616">
        <v>0</v>
      </c>
      <c r="AQ1616">
        <v>8</v>
      </c>
      <c r="AR1616">
        <v>10</v>
      </c>
      <c r="AS1616">
        <v>10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94</v>
      </c>
      <c r="AZ1616">
        <v>223</v>
      </c>
      <c r="BA1616">
        <v>313</v>
      </c>
      <c r="BB1616">
        <v>195</v>
      </c>
      <c r="BC1616">
        <v>121</v>
      </c>
      <c r="BD1616">
        <v>132</v>
      </c>
      <c r="BE1616">
        <v>264</v>
      </c>
      <c r="BF1616">
        <v>504</v>
      </c>
      <c r="BG1616">
        <v>201</v>
      </c>
      <c r="BH1616">
        <v>137</v>
      </c>
      <c r="BI1616">
        <v>498</v>
      </c>
      <c r="BJ1616">
        <v>145</v>
      </c>
      <c r="BK1616">
        <v>237</v>
      </c>
      <c r="BL1616">
        <v>0</v>
      </c>
      <c r="BM1616">
        <v>251</v>
      </c>
      <c r="BN1616">
        <v>270</v>
      </c>
      <c r="BO1616">
        <v>329</v>
      </c>
      <c r="BP1616">
        <v>56</v>
      </c>
      <c r="BQ1616">
        <v>46</v>
      </c>
      <c r="BR1616">
        <v>126</v>
      </c>
      <c r="BS1616">
        <v>12</v>
      </c>
      <c r="BT1616">
        <v>32</v>
      </c>
      <c r="BU1616">
        <v>221</v>
      </c>
      <c r="BV1616">
        <v>72</v>
      </c>
      <c r="BW1616">
        <v>72</v>
      </c>
      <c r="BX1616">
        <v>87</v>
      </c>
      <c r="BY1616">
        <v>105</v>
      </c>
      <c r="BZ1616">
        <v>65</v>
      </c>
      <c r="CA1616">
        <v>153</v>
      </c>
      <c r="CB1616">
        <v>11</v>
      </c>
      <c r="CC1616">
        <v>83</v>
      </c>
      <c r="CD1616">
        <v>129</v>
      </c>
      <c r="CE1616">
        <v>119</v>
      </c>
      <c r="CF1616">
        <v>219</v>
      </c>
      <c r="CG1616">
        <v>77</v>
      </c>
      <c r="CH1616">
        <v>42</v>
      </c>
      <c r="CI1616">
        <v>68</v>
      </c>
      <c r="CJ1616">
        <v>125</v>
      </c>
      <c r="CK1616">
        <v>65</v>
      </c>
      <c r="CL1616">
        <v>48</v>
      </c>
      <c r="CM1616">
        <v>90</v>
      </c>
      <c r="CN1616">
        <v>144</v>
      </c>
      <c r="CO1616">
        <v>25</v>
      </c>
      <c r="CP1616">
        <v>238</v>
      </c>
      <c r="CQ1616">
        <v>283</v>
      </c>
      <c r="CR1616">
        <v>282</v>
      </c>
      <c r="CS1616">
        <v>307</v>
      </c>
      <c r="CT1616">
        <v>152</v>
      </c>
    </row>
    <row r="1617" spans="1:98" x14ac:dyDescent="0.2">
      <c r="A1617" t="s">
        <v>4883</v>
      </c>
      <c r="B1617" t="s">
        <v>1711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12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0</v>
      </c>
      <c r="CJ1617">
        <v>0</v>
      </c>
      <c r="CK1617">
        <v>0</v>
      </c>
      <c r="CL1617">
        <v>8</v>
      </c>
      <c r="CM1617">
        <v>0</v>
      </c>
      <c r="CN1617">
        <v>0</v>
      </c>
      <c r="CO1617">
        <v>0</v>
      </c>
      <c r="CP1617">
        <v>0</v>
      </c>
      <c r="CQ1617">
        <v>0</v>
      </c>
      <c r="CR1617">
        <v>0</v>
      </c>
      <c r="CS1617">
        <v>0</v>
      </c>
      <c r="CT1617">
        <v>0</v>
      </c>
    </row>
    <row r="1618" spans="1:98" x14ac:dyDescent="0.2">
      <c r="A1618" t="s">
        <v>4884</v>
      </c>
      <c r="B1618" t="s">
        <v>1712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3</v>
      </c>
      <c r="V1618">
        <v>46</v>
      </c>
      <c r="W1618">
        <v>0</v>
      </c>
      <c r="X1618">
        <v>75</v>
      </c>
      <c r="Y1618">
        <v>0</v>
      </c>
      <c r="Z1618">
        <v>0</v>
      </c>
      <c r="AA1618">
        <v>0</v>
      </c>
      <c r="AB1618">
        <v>0</v>
      </c>
      <c r="AC1618">
        <v>46</v>
      </c>
      <c r="AD1618">
        <v>39</v>
      </c>
      <c r="AE1618">
        <v>77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85</v>
      </c>
      <c r="AL1618">
        <v>0</v>
      </c>
      <c r="AM1618">
        <v>28</v>
      </c>
      <c r="AN1618">
        <v>125</v>
      </c>
      <c r="AO1618">
        <v>6</v>
      </c>
      <c r="AP1618">
        <v>6</v>
      </c>
      <c r="AQ1618">
        <v>11</v>
      </c>
      <c r="AR1618">
        <v>0</v>
      </c>
      <c r="AS1618">
        <v>56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1052</v>
      </c>
      <c r="AZ1618">
        <v>1194</v>
      </c>
      <c r="BA1618">
        <v>1848</v>
      </c>
      <c r="BB1618">
        <v>919</v>
      </c>
      <c r="BC1618">
        <v>1324</v>
      </c>
      <c r="BD1618">
        <v>1274</v>
      </c>
      <c r="BE1618">
        <v>1683</v>
      </c>
      <c r="BF1618">
        <v>2463</v>
      </c>
      <c r="BG1618">
        <v>1207</v>
      </c>
      <c r="BH1618">
        <v>734</v>
      </c>
      <c r="BI1618">
        <v>1730</v>
      </c>
      <c r="BJ1618">
        <v>1304</v>
      </c>
      <c r="BK1618">
        <v>1140</v>
      </c>
      <c r="BL1618">
        <v>0</v>
      </c>
      <c r="BM1618">
        <v>1153</v>
      </c>
      <c r="BN1618">
        <v>1654</v>
      </c>
      <c r="BO1618">
        <v>1913</v>
      </c>
      <c r="BP1618">
        <v>449</v>
      </c>
      <c r="BQ1618">
        <v>204</v>
      </c>
      <c r="BR1618">
        <v>896</v>
      </c>
      <c r="BS1618">
        <v>217</v>
      </c>
      <c r="BT1618">
        <v>522</v>
      </c>
      <c r="BU1618">
        <v>1341</v>
      </c>
      <c r="BV1618">
        <v>478</v>
      </c>
      <c r="BW1618">
        <v>803</v>
      </c>
      <c r="BX1618">
        <v>931</v>
      </c>
      <c r="BY1618">
        <v>613</v>
      </c>
      <c r="BZ1618">
        <v>790</v>
      </c>
      <c r="CA1618">
        <v>966</v>
      </c>
      <c r="CB1618">
        <v>60</v>
      </c>
      <c r="CC1618">
        <v>865</v>
      </c>
      <c r="CD1618">
        <v>1248</v>
      </c>
      <c r="CE1618">
        <v>505</v>
      </c>
      <c r="CF1618">
        <v>1151</v>
      </c>
      <c r="CG1618">
        <v>532</v>
      </c>
      <c r="CH1618">
        <v>669</v>
      </c>
      <c r="CI1618">
        <v>752</v>
      </c>
      <c r="CJ1618">
        <v>1001</v>
      </c>
      <c r="CK1618">
        <v>68</v>
      </c>
      <c r="CL1618">
        <v>816</v>
      </c>
      <c r="CM1618">
        <v>736</v>
      </c>
      <c r="CN1618">
        <v>798</v>
      </c>
      <c r="CO1618">
        <v>537</v>
      </c>
      <c r="CP1618">
        <v>1238</v>
      </c>
      <c r="CQ1618">
        <v>1758</v>
      </c>
      <c r="CR1618">
        <v>1512</v>
      </c>
      <c r="CS1618">
        <v>1764</v>
      </c>
      <c r="CT1618">
        <v>924</v>
      </c>
    </row>
    <row r="1619" spans="1:98" x14ac:dyDescent="0.2">
      <c r="A1619" t="s">
        <v>4885</v>
      </c>
      <c r="B1619" t="s">
        <v>1713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21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57</v>
      </c>
      <c r="CK1619">
        <v>0</v>
      </c>
      <c r="CL1619">
        <v>0</v>
      </c>
      <c r="CM1619">
        <v>0</v>
      </c>
      <c r="CN1619">
        <v>0</v>
      </c>
      <c r="CO1619">
        <v>0</v>
      </c>
      <c r="CP1619">
        <v>0</v>
      </c>
      <c r="CQ1619">
        <v>0</v>
      </c>
      <c r="CR1619">
        <v>0</v>
      </c>
      <c r="CS1619">
        <v>0</v>
      </c>
      <c r="CT1619">
        <v>0</v>
      </c>
    </row>
    <row r="1620" spans="1:98" x14ac:dyDescent="0.2">
      <c r="A1620" t="s">
        <v>4886</v>
      </c>
      <c r="B1620" t="s">
        <v>1714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38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>
        <v>0</v>
      </c>
      <c r="CL1620">
        <v>0</v>
      </c>
      <c r="CM1620">
        <v>0</v>
      </c>
      <c r="CN1620">
        <v>0</v>
      </c>
      <c r="CO1620">
        <v>0</v>
      </c>
      <c r="CP1620">
        <v>0</v>
      </c>
      <c r="CQ1620">
        <v>0</v>
      </c>
      <c r="CR1620">
        <v>0</v>
      </c>
      <c r="CS1620">
        <v>0</v>
      </c>
      <c r="CT1620">
        <v>0</v>
      </c>
    </row>
    <row r="1621" spans="1:98" x14ac:dyDescent="0.2">
      <c r="A1621" t="s">
        <v>4887</v>
      </c>
      <c r="B1621" t="s">
        <v>1715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8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36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>
        <v>0</v>
      </c>
      <c r="CL1621">
        <v>0</v>
      </c>
      <c r="CM1621">
        <v>0</v>
      </c>
      <c r="CN1621">
        <v>0</v>
      </c>
      <c r="CO1621">
        <v>0</v>
      </c>
      <c r="CP1621">
        <v>0</v>
      </c>
      <c r="CQ1621">
        <v>0</v>
      </c>
      <c r="CR1621">
        <v>0</v>
      </c>
      <c r="CS1621">
        <v>0</v>
      </c>
      <c r="CT1621">
        <v>0</v>
      </c>
    </row>
    <row r="1622" spans="1:98" x14ac:dyDescent="0.2">
      <c r="A1622" t="s">
        <v>4888</v>
      </c>
      <c r="B1622" t="s">
        <v>1716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15</v>
      </c>
      <c r="W1622">
        <v>0</v>
      </c>
      <c r="X1622">
        <v>104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12</v>
      </c>
      <c r="AN1622">
        <v>0</v>
      </c>
      <c r="AO1622">
        <v>11</v>
      </c>
      <c r="AP1622">
        <v>0</v>
      </c>
      <c r="AQ1622">
        <v>0</v>
      </c>
      <c r="AR1622">
        <v>14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225</v>
      </c>
      <c r="AZ1622">
        <v>82</v>
      </c>
      <c r="BA1622">
        <v>297</v>
      </c>
      <c r="BB1622">
        <v>235</v>
      </c>
      <c r="BC1622">
        <v>200</v>
      </c>
      <c r="BD1622">
        <v>173</v>
      </c>
      <c r="BE1622">
        <v>134</v>
      </c>
      <c r="BF1622">
        <v>199</v>
      </c>
      <c r="BG1622">
        <v>125</v>
      </c>
      <c r="BH1622">
        <v>199</v>
      </c>
      <c r="BI1622">
        <v>10</v>
      </c>
      <c r="BJ1622">
        <v>180</v>
      </c>
      <c r="BK1622">
        <v>0</v>
      </c>
      <c r="BL1622">
        <v>0</v>
      </c>
      <c r="BM1622">
        <v>14</v>
      </c>
      <c r="BN1622">
        <v>0</v>
      </c>
      <c r="BO1622">
        <v>70</v>
      </c>
      <c r="BP1622">
        <v>0</v>
      </c>
      <c r="BQ1622">
        <v>123</v>
      </c>
      <c r="BR1622">
        <v>206</v>
      </c>
      <c r="BS1622">
        <v>18</v>
      </c>
      <c r="BT1622">
        <v>0</v>
      </c>
      <c r="BU1622">
        <v>233</v>
      </c>
      <c r="BV1622">
        <v>170</v>
      </c>
      <c r="BW1622">
        <v>194</v>
      </c>
      <c r="BX1622">
        <v>157</v>
      </c>
      <c r="BY1622">
        <v>122</v>
      </c>
      <c r="BZ1622">
        <v>216</v>
      </c>
      <c r="CA1622">
        <v>23</v>
      </c>
      <c r="CB1622">
        <v>0</v>
      </c>
      <c r="CC1622">
        <v>137</v>
      </c>
      <c r="CD1622">
        <v>98</v>
      </c>
      <c r="CE1622">
        <v>176</v>
      </c>
      <c r="CF1622">
        <v>14</v>
      </c>
      <c r="CG1622">
        <v>209</v>
      </c>
      <c r="CH1622">
        <v>0</v>
      </c>
      <c r="CI1622">
        <v>156</v>
      </c>
      <c r="CJ1622">
        <v>140</v>
      </c>
      <c r="CK1622">
        <v>0</v>
      </c>
      <c r="CL1622">
        <v>129</v>
      </c>
      <c r="CM1622">
        <v>157</v>
      </c>
      <c r="CN1622">
        <v>170</v>
      </c>
      <c r="CO1622">
        <v>32</v>
      </c>
      <c r="CP1622">
        <v>164</v>
      </c>
      <c r="CQ1622">
        <v>257</v>
      </c>
      <c r="CR1622">
        <v>146</v>
      </c>
      <c r="CS1622">
        <v>32</v>
      </c>
      <c r="CT1622">
        <v>186</v>
      </c>
    </row>
    <row r="1623" spans="1:98" x14ac:dyDescent="0.2">
      <c r="A1623" t="s">
        <v>4889</v>
      </c>
      <c r="B1623" t="s">
        <v>1717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2</v>
      </c>
      <c r="CJ1623">
        <v>0</v>
      </c>
      <c r="CK1623">
        <v>0</v>
      </c>
      <c r="CL1623">
        <v>0</v>
      </c>
      <c r="CM1623">
        <v>0</v>
      </c>
      <c r="CN1623">
        <v>0</v>
      </c>
      <c r="CO1623">
        <v>0</v>
      </c>
      <c r="CP1623">
        <v>0</v>
      </c>
      <c r="CQ1623">
        <v>0</v>
      </c>
      <c r="CR1623">
        <v>0</v>
      </c>
      <c r="CS1623">
        <v>0</v>
      </c>
      <c r="CT1623">
        <v>0</v>
      </c>
    </row>
    <row r="1624" spans="1:98" x14ac:dyDescent="0.2">
      <c r="A1624" t="s">
        <v>4890</v>
      </c>
      <c r="B1624" t="s">
        <v>1718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33</v>
      </c>
      <c r="AG1624">
        <v>0</v>
      </c>
      <c r="AH1624">
        <v>27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80</v>
      </c>
      <c r="AZ1624">
        <v>0</v>
      </c>
      <c r="BA1624">
        <v>0</v>
      </c>
      <c r="BB1624">
        <v>0</v>
      </c>
      <c r="BC1624">
        <v>0</v>
      </c>
      <c r="BD1624">
        <v>120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62</v>
      </c>
      <c r="BP1624">
        <v>0</v>
      </c>
      <c r="BQ1624">
        <v>39</v>
      </c>
      <c r="BR1624">
        <v>0</v>
      </c>
      <c r="BS1624">
        <v>116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61</v>
      </c>
      <c r="CA1624">
        <v>0</v>
      </c>
      <c r="CB1624">
        <v>0</v>
      </c>
      <c r="CC1624">
        <v>72</v>
      </c>
      <c r="CD1624">
        <v>83</v>
      </c>
      <c r="CE1624">
        <v>102</v>
      </c>
      <c r="CF1624">
        <v>47</v>
      </c>
      <c r="CG1624">
        <v>77</v>
      </c>
      <c r="CH1624">
        <v>0</v>
      </c>
      <c r="CI1624">
        <v>0</v>
      </c>
      <c r="CJ1624">
        <v>88</v>
      </c>
      <c r="CK1624">
        <v>0</v>
      </c>
      <c r="CL1624">
        <v>0</v>
      </c>
      <c r="CM1624">
        <v>77</v>
      </c>
      <c r="CN1624">
        <v>95</v>
      </c>
      <c r="CO1624">
        <v>0</v>
      </c>
      <c r="CP1624">
        <v>0</v>
      </c>
      <c r="CQ1624">
        <v>62</v>
      </c>
      <c r="CR1624">
        <v>0</v>
      </c>
      <c r="CS1624">
        <v>0</v>
      </c>
      <c r="CT1624">
        <v>0</v>
      </c>
    </row>
    <row r="1625" spans="1:98" x14ac:dyDescent="0.2">
      <c r="A1625" t="s">
        <v>4891</v>
      </c>
      <c r="B1625" t="s">
        <v>1719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102</v>
      </c>
      <c r="AZ1625">
        <v>238</v>
      </c>
      <c r="BA1625">
        <v>258</v>
      </c>
      <c r="BB1625">
        <v>211</v>
      </c>
      <c r="BC1625">
        <v>105</v>
      </c>
      <c r="BD1625">
        <v>158</v>
      </c>
      <c r="BE1625">
        <v>144</v>
      </c>
      <c r="BF1625">
        <v>343</v>
      </c>
      <c r="BG1625">
        <v>207</v>
      </c>
      <c r="BH1625">
        <v>116</v>
      </c>
      <c r="BI1625">
        <v>338</v>
      </c>
      <c r="BJ1625">
        <v>128</v>
      </c>
      <c r="BK1625">
        <v>183</v>
      </c>
      <c r="BL1625">
        <v>0</v>
      </c>
      <c r="BM1625">
        <v>274</v>
      </c>
      <c r="BN1625">
        <v>278</v>
      </c>
      <c r="BO1625">
        <v>266</v>
      </c>
      <c r="BP1625">
        <v>110</v>
      </c>
      <c r="BQ1625">
        <v>72</v>
      </c>
      <c r="BR1625">
        <v>153</v>
      </c>
      <c r="BS1625">
        <v>61</v>
      </c>
      <c r="BT1625">
        <v>79</v>
      </c>
      <c r="BU1625">
        <v>122</v>
      </c>
      <c r="BV1625">
        <v>56</v>
      </c>
      <c r="BW1625">
        <v>74</v>
      </c>
      <c r="BX1625">
        <v>57</v>
      </c>
      <c r="BY1625">
        <v>70</v>
      </c>
      <c r="BZ1625">
        <v>0</v>
      </c>
      <c r="CA1625">
        <v>130</v>
      </c>
      <c r="CB1625">
        <v>42</v>
      </c>
      <c r="CC1625">
        <v>97</v>
      </c>
      <c r="CD1625">
        <v>123</v>
      </c>
      <c r="CE1625">
        <v>107</v>
      </c>
      <c r="CF1625">
        <v>147</v>
      </c>
      <c r="CG1625">
        <v>124</v>
      </c>
      <c r="CH1625">
        <v>104</v>
      </c>
      <c r="CI1625">
        <v>48</v>
      </c>
      <c r="CJ1625">
        <v>106</v>
      </c>
      <c r="CK1625">
        <v>64</v>
      </c>
      <c r="CL1625">
        <v>31</v>
      </c>
      <c r="CM1625">
        <v>92</v>
      </c>
      <c r="CN1625">
        <v>129</v>
      </c>
      <c r="CO1625">
        <v>56</v>
      </c>
      <c r="CP1625">
        <v>218</v>
      </c>
      <c r="CQ1625">
        <v>298</v>
      </c>
      <c r="CR1625">
        <v>248</v>
      </c>
      <c r="CS1625">
        <v>259</v>
      </c>
      <c r="CT1625">
        <v>194</v>
      </c>
    </row>
    <row r="1626" spans="1:98" x14ac:dyDescent="0.2">
      <c r="A1626" t="s">
        <v>4892</v>
      </c>
      <c r="B1626" t="s">
        <v>1720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69</v>
      </c>
      <c r="CF1626">
        <v>0</v>
      </c>
      <c r="CG1626">
        <v>0</v>
      </c>
      <c r="CH1626">
        <v>0</v>
      </c>
      <c r="CI1626">
        <v>0</v>
      </c>
      <c r="CJ1626">
        <v>0</v>
      </c>
      <c r="CK1626">
        <v>0</v>
      </c>
      <c r="CL1626">
        <v>0</v>
      </c>
      <c r="CM1626">
        <v>0</v>
      </c>
      <c r="CN1626">
        <v>0</v>
      </c>
      <c r="CO1626">
        <v>0</v>
      </c>
      <c r="CP1626">
        <v>0</v>
      </c>
      <c r="CQ1626">
        <v>0</v>
      </c>
      <c r="CR1626">
        <v>58</v>
      </c>
      <c r="CS1626">
        <v>48</v>
      </c>
      <c r="CT1626">
        <v>0</v>
      </c>
    </row>
    <row r="1627" spans="1:98" x14ac:dyDescent="0.2">
      <c r="A1627" t="s">
        <v>4893</v>
      </c>
      <c r="B1627" t="s">
        <v>1721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2</v>
      </c>
      <c r="CJ1627">
        <v>0</v>
      </c>
      <c r="CK1627">
        <v>0</v>
      </c>
      <c r="CL1627">
        <v>0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>
        <v>0</v>
      </c>
      <c r="CS1627">
        <v>0</v>
      </c>
      <c r="CT1627">
        <v>0</v>
      </c>
    </row>
    <row r="1628" spans="1:98" x14ac:dyDescent="0.2">
      <c r="A1628" t="s">
        <v>4894</v>
      </c>
      <c r="B1628" t="s">
        <v>1722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3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9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5</v>
      </c>
      <c r="AS1628">
        <v>4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14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29</v>
      </c>
      <c r="BG1628">
        <v>11</v>
      </c>
      <c r="BH1628">
        <v>6</v>
      </c>
      <c r="BI1628">
        <v>0</v>
      </c>
      <c r="BJ1628">
        <v>0</v>
      </c>
      <c r="BK1628">
        <v>27</v>
      </c>
      <c r="BL1628">
        <v>0</v>
      </c>
      <c r="BM1628">
        <v>19</v>
      </c>
      <c r="BN1628">
        <v>22</v>
      </c>
      <c r="BO1628">
        <v>12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21</v>
      </c>
      <c r="BV1628">
        <v>11</v>
      </c>
      <c r="BW1628">
        <v>0</v>
      </c>
      <c r="BX1628">
        <v>15</v>
      </c>
      <c r="BY1628">
        <v>0</v>
      </c>
      <c r="BZ1628">
        <v>0</v>
      </c>
      <c r="CA1628">
        <v>30</v>
      </c>
      <c r="CB1628">
        <v>0</v>
      </c>
      <c r="CC1628">
        <v>11</v>
      </c>
      <c r="CD1628">
        <v>9</v>
      </c>
      <c r="CE1628">
        <v>16</v>
      </c>
      <c r="CF1628">
        <v>0</v>
      </c>
      <c r="CG1628">
        <v>0</v>
      </c>
      <c r="CH1628">
        <v>0</v>
      </c>
      <c r="CI1628">
        <v>0</v>
      </c>
      <c r="CJ1628">
        <v>19</v>
      </c>
      <c r="CK1628">
        <v>0</v>
      </c>
      <c r="CL1628">
        <v>0</v>
      </c>
      <c r="CM1628">
        <v>15</v>
      </c>
      <c r="CN1628">
        <v>0</v>
      </c>
      <c r="CO1628">
        <v>0</v>
      </c>
      <c r="CP1628">
        <v>0</v>
      </c>
      <c r="CQ1628">
        <v>17</v>
      </c>
      <c r="CR1628">
        <v>10</v>
      </c>
      <c r="CS1628">
        <v>13</v>
      </c>
      <c r="CT1628">
        <v>0</v>
      </c>
    </row>
    <row r="1629" spans="1:98" x14ac:dyDescent="0.2">
      <c r="A1629" t="s">
        <v>4895</v>
      </c>
      <c r="B1629" t="s">
        <v>1723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9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  <c r="CK1629">
        <v>0</v>
      </c>
      <c r="CL1629">
        <v>0</v>
      </c>
      <c r="CM1629">
        <v>0</v>
      </c>
      <c r="CN1629">
        <v>0</v>
      </c>
      <c r="CO1629">
        <v>0</v>
      </c>
      <c r="CP1629">
        <v>0</v>
      </c>
      <c r="CQ1629">
        <v>0</v>
      </c>
      <c r="CR1629">
        <v>0</v>
      </c>
      <c r="CS1629">
        <v>0</v>
      </c>
      <c r="CT1629">
        <v>0</v>
      </c>
    </row>
    <row r="1630" spans="1:98" x14ac:dyDescent="0.2">
      <c r="A1630" t="s">
        <v>4896</v>
      </c>
      <c r="B1630" t="s">
        <v>1724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3</v>
      </c>
      <c r="AA1630">
        <v>0</v>
      </c>
      <c r="AB1630">
        <v>0</v>
      </c>
      <c r="AC1630">
        <v>5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7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13</v>
      </c>
      <c r="BA1630">
        <v>0</v>
      </c>
      <c r="BB1630">
        <v>5</v>
      </c>
      <c r="BC1630">
        <v>0</v>
      </c>
      <c r="BD1630">
        <v>6</v>
      </c>
      <c r="BE1630">
        <v>4</v>
      </c>
      <c r="BF1630">
        <v>13</v>
      </c>
      <c r="BG1630">
        <v>0</v>
      </c>
      <c r="BH1630">
        <v>0</v>
      </c>
      <c r="BI1630">
        <v>84</v>
      </c>
      <c r="BJ1630">
        <v>8</v>
      </c>
      <c r="BK1630">
        <v>0</v>
      </c>
      <c r="BL1630">
        <v>0</v>
      </c>
      <c r="BM1630">
        <v>6</v>
      </c>
      <c r="BN1630">
        <v>6</v>
      </c>
      <c r="BO1630">
        <v>7</v>
      </c>
      <c r="BP1630">
        <v>0</v>
      </c>
      <c r="BQ1630">
        <v>0</v>
      </c>
      <c r="BR1630">
        <v>0</v>
      </c>
      <c r="BS1630">
        <v>0</v>
      </c>
      <c r="BT1630">
        <v>3</v>
      </c>
      <c r="BU1630">
        <v>20</v>
      </c>
      <c r="BV1630">
        <v>5</v>
      </c>
      <c r="BW1630">
        <v>6</v>
      </c>
      <c r="BX1630">
        <v>6</v>
      </c>
      <c r="BY1630">
        <v>0</v>
      </c>
      <c r="BZ1630">
        <v>10</v>
      </c>
      <c r="CA1630">
        <v>0</v>
      </c>
      <c r="CB1630">
        <v>0</v>
      </c>
      <c r="CC1630">
        <v>8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10</v>
      </c>
      <c r="CJ1630">
        <v>0</v>
      </c>
      <c r="CK1630">
        <v>0</v>
      </c>
      <c r="CL1630">
        <v>3</v>
      </c>
      <c r="CM1630">
        <v>0</v>
      </c>
      <c r="CN1630">
        <v>0</v>
      </c>
      <c r="CO1630">
        <v>2</v>
      </c>
      <c r="CP1630">
        <v>0</v>
      </c>
      <c r="CQ1630">
        <v>0</v>
      </c>
      <c r="CR1630">
        <v>24</v>
      </c>
      <c r="CS1630">
        <v>0</v>
      </c>
      <c r="CT1630">
        <v>5</v>
      </c>
    </row>
    <row r="1631" spans="1:98" x14ac:dyDescent="0.2">
      <c r="A1631" t="s">
        <v>4897</v>
      </c>
      <c r="B1631" t="s">
        <v>1725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21</v>
      </c>
      <c r="AE1631">
        <v>0</v>
      </c>
      <c r="AF1631">
        <v>13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9</v>
      </c>
      <c r="AP1631">
        <v>0</v>
      </c>
      <c r="AQ1631">
        <v>0</v>
      </c>
      <c r="AR1631">
        <v>12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34</v>
      </c>
      <c r="AZ1631">
        <v>30</v>
      </c>
      <c r="BA1631">
        <v>49</v>
      </c>
      <c r="BB1631">
        <v>32</v>
      </c>
      <c r="BC1631">
        <v>36</v>
      </c>
      <c r="BD1631">
        <v>43</v>
      </c>
      <c r="BE1631">
        <v>0</v>
      </c>
      <c r="BF1631">
        <v>80</v>
      </c>
      <c r="BG1631">
        <v>28</v>
      </c>
      <c r="BH1631">
        <v>0</v>
      </c>
      <c r="BI1631">
        <v>53</v>
      </c>
      <c r="BJ1631">
        <v>31</v>
      </c>
      <c r="BK1631">
        <v>29</v>
      </c>
      <c r="BL1631">
        <v>0</v>
      </c>
      <c r="BM1631">
        <v>38</v>
      </c>
      <c r="BN1631">
        <v>44</v>
      </c>
      <c r="BO1631">
        <v>34</v>
      </c>
      <c r="BP1631">
        <v>0</v>
      </c>
      <c r="BQ1631">
        <v>0</v>
      </c>
      <c r="BR1631">
        <v>2</v>
      </c>
      <c r="BS1631">
        <v>0</v>
      </c>
      <c r="BT1631">
        <v>0</v>
      </c>
      <c r="BU1631">
        <v>45</v>
      </c>
      <c r="BV1631">
        <v>0</v>
      </c>
      <c r="BW1631">
        <v>0</v>
      </c>
      <c r="BX1631">
        <v>21</v>
      </c>
      <c r="BY1631">
        <v>0</v>
      </c>
      <c r="BZ1631">
        <v>0</v>
      </c>
      <c r="CA1631">
        <v>0</v>
      </c>
      <c r="CB1631">
        <v>0</v>
      </c>
      <c r="CC1631">
        <v>15</v>
      </c>
      <c r="CD1631">
        <v>0</v>
      </c>
      <c r="CE1631">
        <v>0</v>
      </c>
      <c r="CF1631">
        <v>33</v>
      </c>
      <c r="CG1631">
        <v>0</v>
      </c>
      <c r="CH1631">
        <v>0</v>
      </c>
      <c r="CI1631">
        <v>8</v>
      </c>
      <c r="CJ1631">
        <v>0</v>
      </c>
      <c r="CK1631">
        <v>26</v>
      </c>
      <c r="CL1631">
        <v>0</v>
      </c>
      <c r="CM1631">
        <v>0</v>
      </c>
      <c r="CN1631">
        <v>0</v>
      </c>
      <c r="CO1631">
        <v>0</v>
      </c>
      <c r="CP1631">
        <v>48</v>
      </c>
      <c r="CQ1631">
        <v>58</v>
      </c>
      <c r="CR1631">
        <v>42</v>
      </c>
      <c r="CS1631">
        <v>51</v>
      </c>
      <c r="CT1631">
        <v>28</v>
      </c>
    </row>
    <row r="1632" spans="1:98" x14ac:dyDescent="0.2">
      <c r="A1632" t="s">
        <v>4898</v>
      </c>
      <c r="B1632" t="s">
        <v>1726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7</v>
      </c>
      <c r="U1632">
        <v>0</v>
      </c>
      <c r="V1632">
        <v>30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5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49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22</v>
      </c>
      <c r="AZ1632">
        <v>33</v>
      </c>
      <c r="BA1632">
        <v>46</v>
      </c>
      <c r="BB1632">
        <v>24</v>
      </c>
      <c r="BC1632">
        <v>5</v>
      </c>
      <c r="BD1632">
        <v>68</v>
      </c>
      <c r="BE1632">
        <v>75</v>
      </c>
      <c r="BF1632">
        <v>212</v>
      </c>
      <c r="BG1632">
        <v>20</v>
      </c>
      <c r="BH1632">
        <v>0</v>
      </c>
      <c r="BI1632">
        <v>33</v>
      </c>
      <c r="BJ1632">
        <v>56</v>
      </c>
      <c r="BK1632">
        <v>0</v>
      </c>
      <c r="BL1632">
        <v>0</v>
      </c>
      <c r="BM1632">
        <v>36</v>
      </c>
      <c r="BN1632">
        <v>14</v>
      </c>
      <c r="BO1632">
        <v>52</v>
      </c>
      <c r="BP1632">
        <v>133</v>
      </c>
      <c r="BQ1632">
        <v>22</v>
      </c>
      <c r="BR1632">
        <v>47</v>
      </c>
      <c r="BS1632">
        <v>24</v>
      </c>
      <c r="BT1632">
        <v>9</v>
      </c>
      <c r="BU1632">
        <v>51</v>
      </c>
      <c r="BV1632">
        <v>24</v>
      </c>
      <c r="BW1632">
        <v>0</v>
      </c>
      <c r="BX1632">
        <v>15</v>
      </c>
      <c r="BY1632">
        <v>31</v>
      </c>
      <c r="BZ1632">
        <v>21</v>
      </c>
      <c r="CA1632">
        <v>17</v>
      </c>
      <c r="CB1632">
        <v>0</v>
      </c>
      <c r="CC1632">
        <v>21</v>
      </c>
      <c r="CD1632">
        <v>0</v>
      </c>
      <c r="CE1632">
        <v>29</v>
      </c>
      <c r="CF1632">
        <v>0</v>
      </c>
      <c r="CG1632">
        <v>18</v>
      </c>
      <c r="CH1632">
        <v>36</v>
      </c>
      <c r="CI1632">
        <v>31</v>
      </c>
      <c r="CJ1632">
        <v>31</v>
      </c>
      <c r="CK1632">
        <v>17</v>
      </c>
      <c r="CL1632">
        <v>32</v>
      </c>
      <c r="CM1632">
        <v>24</v>
      </c>
      <c r="CN1632">
        <v>31</v>
      </c>
      <c r="CO1632">
        <v>12</v>
      </c>
      <c r="CP1632">
        <v>221</v>
      </c>
      <c r="CQ1632">
        <v>32</v>
      </c>
      <c r="CR1632">
        <v>67</v>
      </c>
      <c r="CS1632">
        <v>7</v>
      </c>
      <c r="CT1632">
        <v>25</v>
      </c>
    </row>
    <row r="1633" spans="1:98" x14ac:dyDescent="0.2">
      <c r="A1633" t="s">
        <v>4899</v>
      </c>
      <c r="B1633" t="s">
        <v>1727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11</v>
      </c>
      <c r="X1633">
        <v>0</v>
      </c>
      <c r="Y1633">
        <v>0</v>
      </c>
      <c r="Z1633">
        <v>10</v>
      </c>
      <c r="AA1633">
        <v>12</v>
      </c>
      <c r="AB1633">
        <v>0</v>
      </c>
      <c r="AC1633">
        <v>26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5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24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105</v>
      </c>
      <c r="AZ1633">
        <v>151</v>
      </c>
      <c r="BA1633">
        <v>181</v>
      </c>
      <c r="BB1633">
        <v>160</v>
      </c>
      <c r="BC1633">
        <v>154</v>
      </c>
      <c r="BD1633">
        <v>121</v>
      </c>
      <c r="BE1633">
        <v>157</v>
      </c>
      <c r="BF1633">
        <v>355</v>
      </c>
      <c r="BG1633">
        <v>150</v>
      </c>
      <c r="BH1633">
        <v>125</v>
      </c>
      <c r="BI1633">
        <v>328</v>
      </c>
      <c r="BJ1633">
        <v>141</v>
      </c>
      <c r="BK1633">
        <v>221</v>
      </c>
      <c r="BL1633">
        <v>4</v>
      </c>
      <c r="BM1633">
        <v>171</v>
      </c>
      <c r="BN1633">
        <v>228</v>
      </c>
      <c r="BO1633">
        <v>236</v>
      </c>
      <c r="BP1633">
        <v>51</v>
      </c>
      <c r="BQ1633">
        <v>41</v>
      </c>
      <c r="BR1633">
        <v>66</v>
      </c>
      <c r="BS1633">
        <v>43</v>
      </c>
      <c r="BT1633">
        <v>34</v>
      </c>
      <c r="BU1633">
        <v>138</v>
      </c>
      <c r="BV1633">
        <v>45</v>
      </c>
      <c r="BW1633">
        <v>79</v>
      </c>
      <c r="BX1633">
        <v>55</v>
      </c>
      <c r="BY1633">
        <v>52</v>
      </c>
      <c r="BZ1633">
        <v>77</v>
      </c>
      <c r="CA1633">
        <v>72</v>
      </c>
      <c r="CB1633">
        <v>19</v>
      </c>
      <c r="CC1633">
        <v>91</v>
      </c>
      <c r="CD1633">
        <v>132</v>
      </c>
      <c r="CE1633">
        <v>96</v>
      </c>
      <c r="CF1633">
        <v>186</v>
      </c>
      <c r="CG1633">
        <v>43</v>
      </c>
      <c r="CH1633">
        <v>48</v>
      </c>
      <c r="CI1633">
        <v>73</v>
      </c>
      <c r="CJ1633">
        <v>77</v>
      </c>
      <c r="CK1633">
        <v>51</v>
      </c>
      <c r="CL1633">
        <v>57</v>
      </c>
      <c r="CM1633">
        <v>116</v>
      </c>
      <c r="CN1633">
        <v>83</v>
      </c>
      <c r="CO1633">
        <v>54</v>
      </c>
      <c r="CP1633">
        <v>225</v>
      </c>
      <c r="CQ1633">
        <v>219</v>
      </c>
      <c r="CR1633">
        <v>205</v>
      </c>
      <c r="CS1633">
        <v>190</v>
      </c>
      <c r="CT1633">
        <v>102</v>
      </c>
    </row>
    <row r="1634" spans="1:98" x14ac:dyDescent="0.2">
      <c r="A1634" t="s">
        <v>4900</v>
      </c>
      <c r="B1634" t="s">
        <v>1728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8</v>
      </c>
      <c r="BG1634">
        <v>0</v>
      </c>
      <c r="BH1634">
        <v>3</v>
      </c>
      <c r="BI1634">
        <v>0</v>
      </c>
      <c r="BJ1634">
        <v>6</v>
      </c>
      <c r="BK1634">
        <v>0</v>
      </c>
      <c r="BL1634">
        <v>0</v>
      </c>
      <c r="BM1634">
        <v>6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4</v>
      </c>
      <c r="CG1634">
        <v>0</v>
      </c>
      <c r="CH1634">
        <v>0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>
        <v>0</v>
      </c>
      <c r="CS1634">
        <v>0</v>
      </c>
      <c r="CT1634">
        <v>0</v>
      </c>
    </row>
    <row r="1635" spans="1:98" x14ac:dyDescent="0.2">
      <c r="A1635" t="s">
        <v>4901</v>
      </c>
      <c r="B1635" t="s">
        <v>1729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5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11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20</v>
      </c>
      <c r="AZ1635">
        <v>23</v>
      </c>
      <c r="BA1635">
        <v>43</v>
      </c>
      <c r="BB1635">
        <v>0</v>
      </c>
      <c r="BC1635">
        <v>0</v>
      </c>
      <c r="BD1635">
        <v>0</v>
      </c>
      <c r="BE1635">
        <v>29</v>
      </c>
      <c r="BF1635">
        <v>53</v>
      </c>
      <c r="BG1635">
        <v>22</v>
      </c>
      <c r="BH1635">
        <v>20</v>
      </c>
      <c r="BI1635">
        <v>33</v>
      </c>
      <c r="BJ1635">
        <v>0</v>
      </c>
      <c r="BK1635">
        <v>0</v>
      </c>
      <c r="BL1635">
        <v>0</v>
      </c>
      <c r="BM1635">
        <v>0</v>
      </c>
      <c r="BN1635">
        <v>19</v>
      </c>
      <c r="BO1635">
        <v>29</v>
      </c>
      <c r="BP1635">
        <v>0</v>
      </c>
      <c r="BQ1635">
        <v>14</v>
      </c>
      <c r="BR1635">
        <v>0</v>
      </c>
      <c r="BS1635">
        <v>0</v>
      </c>
      <c r="BT1635">
        <v>0</v>
      </c>
      <c r="BU1635">
        <v>31</v>
      </c>
      <c r="BV1635">
        <v>0</v>
      </c>
      <c r="BW1635">
        <v>0</v>
      </c>
      <c r="BX1635">
        <v>13</v>
      </c>
      <c r="BY1635">
        <v>0</v>
      </c>
      <c r="BZ1635">
        <v>0</v>
      </c>
      <c r="CA1635">
        <v>0</v>
      </c>
      <c r="CB1635">
        <v>0</v>
      </c>
      <c r="CC1635">
        <v>11</v>
      </c>
      <c r="CD1635">
        <v>16</v>
      </c>
      <c r="CE1635">
        <v>13</v>
      </c>
      <c r="CF1635">
        <v>19</v>
      </c>
      <c r="CG1635">
        <v>8</v>
      </c>
      <c r="CH1635">
        <v>14</v>
      </c>
      <c r="CI1635">
        <v>0</v>
      </c>
      <c r="CJ1635">
        <v>0</v>
      </c>
      <c r="CK1635">
        <v>0</v>
      </c>
      <c r="CL1635">
        <v>9</v>
      </c>
      <c r="CM1635">
        <v>0</v>
      </c>
      <c r="CN1635">
        <v>0</v>
      </c>
      <c r="CO1635">
        <v>0</v>
      </c>
      <c r="CP1635">
        <v>28</v>
      </c>
      <c r="CQ1635">
        <v>28</v>
      </c>
      <c r="CR1635">
        <v>26</v>
      </c>
      <c r="CS1635">
        <v>33</v>
      </c>
      <c r="CT1635">
        <v>14</v>
      </c>
    </row>
    <row r="1636" spans="1:98" x14ac:dyDescent="0.2">
      <c r="A1636" t="s">
        <v>4902</v>
      </c>
      <c r="B1636" t="s">
        <v>1730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8</v>
      </c>
      <c r="AZ1636">
        <v>0</v>
      </c>
      <c r="BA1636">
        <v>0</v>
      </c>
      <c r="BB1636">
        <v>0</v>
      </c>
      <c r="BC1636">
        <v>0</v>
      </c>
      <c r="BD1636">
        <v>15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>
        <v>0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17</v>
      </c>
      <c r="CR1636">
        <v>0</v>
      </c>
      <c r="CS1636">
        <v>19</v>
      </c>
      <c r="CT1636">
        <v>0</v>
      </c>
    </row>
    <row r="1637" spans="1:98" x14ac:dyDescent="0.2">
      <c r="A1637" t="s">
        <v>4903</v>
      </c>
      <c r="B1637" t="s">
        <v>1731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3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2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4</v>
      </c>
      <c r="AO1637">
        <v>2</v>
      </c>
      <c r="AP1637">
        <v>0</v>
      </c>
      <c r="AQ1637">
        <v>0</v>
      </c>
      <c r="AR1637">
        <v>0</v>
      </c>
      <c r="AS1637">
        <v>6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10</v>
      </c>
      <c r="AZ1637">
        <v>23</v>
      </c>
      <c r="BA1637">
        <v>26</v>
      </c>
      <c r="BB1637">
        <v>10</v>
      </c>
      <c r="BC1637">
        <v>0</v>
      </c>
      <c r="BD1637">
        <v>19</v>
      </c>
      <c r="BE1637">
        <v>10</v>
      </c>
      <c r="BF1637">
        <v>45</v>
      </c>
      <c r="BG1637">
        <v>13</v>
      </c>
      <c r="BH1637">
        <v>0</v>
      </c>
      <c r="BI1637">
        <v>0</v>
      </c>
      <c r="BJ1637">
        <v>0</v>
      </c>
      <c r="BK1637">
        <v>16</v>
      </c>
      <c r="BL1637">
        <v>0</v>
      </c>
      <c r="BM1637">
        <v>0</v>
      </c>
      <c r="BN1637">
        <v>13</v>
      </c>
      <c r="BO1637">
        <v>13</v>
      </c>
      <c r="BP1637">
        <v>0</v>
      </c>
      <c r="BQ1637">
        <v>4</v>
      </c>
      <c r="BR1637">
        <v>10</v>
      </c>
      <c r="BS1637">
        <v>0</v>
      </c>
      <c r="BT1637">
        <v>0</v>
      </c>
      <c r="BU1637">
        <v>12</v>
      </c>
      <c r="BV1637">
        <v>3</v>
      </c>
      <c r="BW1637">
        <v>8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2</v>
      </c>
      <c r="CD1637">
        <v>0</v>
      </c>
      <c r="CE1637">
        <v>2</v>
      </c>
      <c r="CF1637">
        <v>0</v>
      </c>
      <c r="CG1637">
        <v>0</v>
      </c>
      <c r="CH1637">
        <v>0</v>
      </c>
      <c r="CI1637">
        <v>6</v>
      </c>
      <c r="CJ1637">
        <v>16</v>
      </c>
      <c r="CK1637">
        <v>0</v>
      </c>
      <c r="CL1637">
        <v>7</v>
      </c>
      <c r="CM1637">
        <v>8</v>
      </c>
      <c r="CN1637">
        <v>4</v>
      </c>
      <c r="CO1637">
        <v>0</v>
      </c>
      <c r="CP1637">
        <v>14</v>
      </c>
      <c r="CQ1637">
        <v>21</v>
      </c>
      <c r="CR1637">
        <v>20</v>
      </c>
      <c r="CS1637">
        <v>0</v>
      </c>
      <c r="CT1637">
        <v>0</v>
      </c>
    </row>
    <row r="1638" spans="1:98" x14ac:dyDescent="0.2">
      <c r="A1638" t="s">
        <v>4904</v>
      </c>
      <c r="B1638" t="s">
        <v>1732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6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3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56</v>
      </c>
      <c r="BA1638">
        <v>33</v>
      </c>
      <c r="BB1638">
        <v>46</v>
      </c>
      <c r="BC1638">
        <v>0</v>
      </c>
      <c r="BD1638">
        <v>0</v>
      </c>
      <c r="BE1638">
        <v>21</v>
      </c>
      <c r="BF1638">
        <v>50</v>
      </c>
      <c r="BG1638">
        <v>32</v>
      </c>
      <c r="BH1638">
        <v>13</v>
      </c>
      <c r="BI1638">
        <v>44</v>
      </c>
      <c r="BJ1638">
        <v>15</v>
      </c>
      <c r="BK1638">
        <v>11</v>
      </c>
      <c r="BL1638">
        <v>0</v>
      </c>
      <c r="BM1638">
        <v>31</v>
      </c>
      <c r="BN1638">
        <v>61</v>
      </c>
      <c r="BO1638">
        <v>27</v>
      </c>
      <c r="BP1638">
        <v>4</v>
      </c>
      <c r="BQ1638">
        <v>0</v>
      </c>
      <c r="BR1638">
        <v>14</v>
      </c>
      <c r="BS1638">
        <v>0</v>
      </c>
      <c r="BT1638">
        <v>3</v>
      </c>
      <c r="BU1638">
        <v>10</v>
      </c>
      <c r="BV1638">
        <v>6</v>
      </c>
      <c r="BW1638">
        <v>7</v>
      </c>
      <c r="BX1638">
        <v>7</v>
      </c>
      <c r="BY1638">
        <v>0</v>
      </c>
      <c r="BZ1638">
        <v>0</v>
      </c>
      <c r="CA1638">
        <v>0</v>
      </c>
      <c r="CB1638">
        <v>0</v>
      </c>
      <c r="CC1638">
        <v>6</v>
      </c>
      <c r="CD1638">
        <v>2</v>
      </c>
      <c r="CE1638">
        <v>15</v>
      </c>
      <c r="CF1638">
        <v>13</v>
      </c>
      <c r="CG1638">
        <v>0</v>
      </c>
      <c r="CH1638">
        <v>7</v>
      </c>
      <c r="CI1638">
        <v>0</v>
      </c>
      <c r="CJ1638">
        <v>3</v>
      </c>
      <c r="CK1638">
        <v>2</v>
      </c>
      <c r="CL1638">
        <v>0</v>
      </c>
      <c r="CM1638">
        <v>3</v>
      </c>
      <c r="CN1638">
        <v>2</v>
      </c>
      <c r="CO1638">
        <v>2</v>
      </c>
      <c r="CP1638">
        <v>26</v>
      </c>
      <c r="CQ1638">
        <v>38</v>
      </c>
      <c r="CR1638">
        <v>51</v>
      </c>
      <c r="CS1638">
        <v>40</v>
      </c>
      <c r="CT1638">
        <v>42</v>
      </c>
    </row>
    <row r="1639" spans="1:98" x14ac:dyDescent="0.2">
      <c r="A1639" t="s">
        <v>4905</v>
      </c>
      <c r="B1639" t="s">
        <v>1733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2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14</v>
      </c>
      <c r="BA1639">
        <v>38</v>
      </c>
      <c r="BB1639">
        <v>32</v>
      </c>
      <c r="BC1639">
        <v>13</v>
      </c>
      <c r="BD1639">
        <v>4</v>
      </c>
      <c r="BE1639">
        <v>0</v>
      </c>
      <c r="BF1639">
        <v>31</v>
      </c>
      <c r="BG1639">
        <v>20</v>
      </c>
      <c r="BH1639">
        <v>8</v>
      </c>
      <c r="BI1639">
        <v>27</v>
      </c>
      <c r="BJ1639">
        <v>7</v>
      </c>
      <c r="BK1639">
        <v>10</v>
      </c>
      <c r="BL1639">
        <v>0</v>
      </c>
      <c r="BM1639">
        <v>17</v>
      </c>
      <c r="BN1639">
        <v>25</v>
      </c>
      <c r="BO1639">
        <v>31</v>
      </c>
      <c r="BP1639">
        <v>0</v>
      </c>
      <c r="BQ1639">
        <v>10</v>
      </c>
      <c r="BR1639">
        <v>13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6</v>
      </c>
      <c r="CA1639">
        <v>9</v>
      </c>
      <c r="CB1639">
        <v>0</v>
      </c>
      <c r="CC1639">
        <v>9</v>
      </c>
      <c r="CD1639">
        <v>0</v>
      </c>
      <c r="CE1639">
        <v>0</v>
      </c>
      <c r="CF1639">
        <v>11</v>
      </c>
      <c r="CG1639">
        <v>5</v>
      </c>
      <c r="CH1639">
        <v>2</v>
      </c>
      <c r="CI1639">
        <v>0</v>
      </c>
      <c r="CJ1639">
        <v>8</v>
      </c>
      <c r="CK1639">
        <v>8</v>
      </c>
      <c r="CL1639">
        <v>0</v>
      </c>
      <c r="CM1639">
        <v>0</v>
      </c>
      <c r="CN1639">
        <v>5</v>
      </c>
      <c r="CO1639">
        <v>0</v>
      </c>
      <c r="CP1639">
        <v>26</v>
      </c>
      <c r="CQ1639">
        <v>26</v>
      </c>
      <c r="CR1639">
        <v>24</v>
      </c>
      <c r="CS1639">
        <v>25</v>
      </c>
      <c r="CT1639">
        <v>12</v>
      </c>
    </row>
    <row r="1640" spans="1:98" x14ac:dyDescent="0.2">
      <c r="A1640" t="s">
        <v>4906</v>
      </c>
      <c r="B1640" t="s">
        <v>1734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12</v>
      </c>
      <c r="X1640">
        <v>0</v>
      </c>
      <c r="Y1640">
        <v>0</v>
      </c>
      <c r="Z1640">
        <v>23</v>
      </c>
      <c r="AA1640">
        <v>0</v>
      </c>
      <c r="AB1640">
        <v>0</v>
      </c>
      <c r="AC1640">
        <v>9</v>
      </c>
      <c r="AD1640">
        <v>28</v>
      </c>
      <c r="AE1640">
        <v>53</v>
      </c>
      <c r="AF1640">
        <v>9</v>
      </c>
      <c r="AG1640">
        <v>14</v>
      </c>
      <c r="AH1640">
        <v>25</v>
      </c>
      <c r="AI1640">
        <v>27</v>
      </c>
      <c r="AJ1640">
        <v>0</v>
      </c>
      <c r="AK1640">
        <v>63</v>
      </c>
      <c r="AL1640">
        <v>0</v>
      </c>
      <c r="AM1640">
        <v>19</v>
      </c>
      <c r="AN1640">
        <v>7</v>
      </c>
      <c r="AO1640">
        <v>0</v>
      </c>
      <c r="AP1640">
        <v>15</v>
      </c>
      <c r="AQ1640">
        <v>6</v>
      </c>
      <c r="AR1640">
        <v>19</v>
      </c>
      <c r="AS1640">
        <v>32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146</v>
      </c>
      <c r="AZ1640">
        <v>161</v>
      </c>
      <c r="BA1640">
        <v>230</v>
      </c>
      <c r="BB1640">
        <v>136</v>
      </c>
      <c r="BC1640">
        <v>182</v>
      </c>
      <c r="BD1640">
        <v>143</v>
      </c>
      <c r="BE1640">
        <v>250</v>
      </c>
      <c r="BF1640">
        <v>231</v>
      </c>
      <c r="BG1640">
        <v>123</v>
      </c>
      <c r="BH1640">
        <v>56</v>
      </c>
      <c r="BI1640">
        <v>153</v>
      </c>
      <c r="BJ1640">
        <v>135</v>
      </c>
      <c r="BK1640">
        <v>105</v>
      </c>
      <c r="BL1640">
        <v>0</v>
      </c>
      <c r="BM1640">
        <v>159</v>
      </c>
      <c r="BN1640">
        <v>176</v>
      </c>
      <c r="BO1640">
        <v>154</v>
      </c>
      <c r="BP1640">
        <v>58</v>
      </c>
      <c r="BQ1640">
        <v>35</v>
      </c>
      <c r="BR1640">
        <v>88</v>
      </c>
      <c r="BS1640">
        <v>59</v>
      </c>
      <c r="BT1640">
        <v>70</v>
      </c>
      <c r="BU1640">
        <v>180</v>
      </c>
      <c r="BV1640">
        <v>85</v>
      </c>
      <c r="BW1640">
        <v>75</v>
      </c>
      <c r="BX1640">
        <v>69</v>
      </c>
      <c r="BY1640">
        <v>95</v>
      </c>
      <c r="BZ1640">
        <v>101</v>
      </c>
      <c r="CA1640">
        <v>90</v>
      </c>
      <c r="CB1640">
        <v>0</v>
      </c>
      <c r="CC1640">
        <v>78</v>
      </c>
      <c r="CD1640">
        <v>151</v>
      </c>
      <c r="CE1640">
        <v>97</v>
      </c>
      <c r="CF1640">
        <v>127</v>
      </c>
      <c r="CG1640">
        <v>88</v>
      </c>
      <c r="CH1640">
        <v>65</v>
      </c>
      <c r="CI1640">
        <v>77</v>
      </c>
      <c r="CJ1640">
        <v>117</v>
      </c>
      <c r="CK1640">
        <v>60</v>
      </c>
      <c r="CL1640">
        <v>72</v>
      </c>
      <c r="CM1640">
        <v>62</v>
      </c>
      <c r="CN1640">
        <v>66</v>
      </c>
      <c r="CO1640">
        <v>33</v>
      </c>
      <c r="CP1640">
        <v>154</v>
      </c>
      <c r="CQ1640">
        <v>181</v>
      </c>
      <c r="CR1640">
        <v>229</v>
      </c>
      <c r="CS1640">
        <v>172</v>
      </c>
      <c r="CT1640">
        <v>107</v>
      </c>
    </row>
    <row r="1641" spans="1:98" x14ac:dyDescent="0.2">
      <c r="A1641" t="s">
        <v>4907</v>
      </c>
      <c r="B1641" t="s">
        <v>1735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3</v>
      </c>
      <c r="BC1641">
        <v>0</v>
      </c>
      <c r="BD1641">
        <v>0</v>
      </c>
      <c r="BE1641">
        <v>0</v>
      </c>
      <c r="BF1641">
        <v>7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5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8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3</v>
      </c>
      <c r="CL1641">
        <v>0</v>
      </c>
      <c r="CM1641">
        <v>0</v>
      </c>
      <c r="CN1641">
        <v>0</v>
      </c>
      <c r="CO1641">
        <v>0</v>
      </c>
      <c r="CP1641">
        <v>0</v>
      </c>
      <c r="CQ1641">
        <v>0</v>
      </c>
      <c r="CR1641">
        <v>0</v>
      </c>
      <c r="CS1641">
        <v>0</v>
      </c>
      <c r="CT1641">
        <v>0</v>
      </c>
    </row>
    <row r="1642" spans="1:98" x14ac:dyDescent="0.2">
      <c r="A1642" t="s">
        <v>4908</v>
      </c>
      <c r="B1642" t="s">
        <v>1736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14</v>
      </c>
      <c r="U1642">
        <v>16</v>
      </c>
      <c r="V1642">
        <v>9</v>
      </c>
      <c r="W1642">
        <v>0</v>
      </c>
      <c r="X1642">
        <v>116</v>
      </c>
      <c r="Y1642">
        <v>0</v>
      </c>
      <c r="Z1642">
        <v>0</v>
      </c>
      <c r="AA1642">
        <v>13</v>
      </c>
      <c r="AB1642">
        <v>58</v>
      </c>
      <c r="AC1642">
        <v>14</v>
      </c>
      <c r="AD1642">
        <v>17</v>
      </c>
      <c r="AE1642">
        <v>44</v>
      </c>
      <c r="AF1642">
        <v>14</v>
      </c>
      <c r="AG1642">
        <v>0</v>
      </c>
      <c r="AH1642">
        <v>25</v>
      </c>
      <c r="AI1642">
        <v>22</v>
      </c>
      <c r="AJ1642">
        <v>0</v>
      </c>
      <c r="AK1642">
        <v>29</v>
      </c>
      <c r="AL1642">
        <v>0</v>
      </c>
      <c r="AM1642">
        <v>26</v>
      </c>
      <c r="AN1642">
        <v>49</v>
      </c>
      <c r="AO1642">
        <v>29</v>
      </c>
      <c r="AP1642">
        <v>27</v>
      </c>
      <c r="AQ1642">
        <v>12</v>
      </c>
      <c r="AR1642">
        <v>29</v>
      </c>
      <c r="AS1642">
        <v>29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1035</v>
      </c>
      <c r="AZ1642">
        <v>1295</v>
      </c>
      <c r="BA1642">
        <v>1951</v>
      </c>
      <c r="BB1642">
        <v>1086</v>
      </c>
      <c r="BC1642">
        <v>1340</v>
      </c>
      <c r="BD1642">
        <v>1149</v>
      </c>
      <c r="BE1642">
        <v>1424</v>
      </c>
      <c r="BF1642">
        <v>2261</v>
      </c>
      <c r="BG1642">
        <v>1041</v>
      </c>
      <c r="BH1642">
        <v>849</v>
      </c>
      <c r="BI1642">
        <v>2005</v>
      </c>
      <c r="BJ1642">
        <v>1231</v>
      </c>
      <c r="BK1642">
        <v>1163</v>
      </c>
      <c r="BL1642">
        <v>0</v>
      </c>
      <c r="BM1642">
        <v>1251</v>
      </c>
      <c r="BN1642">
        <v>1500</v>
      </c>
      <c r="BO1642">
        <v>1515</v>
      </c>
      <c r="BP1642">
        <v>233</v>
      </c>
      <c r="BQ1642">
        <v>400</v>
      </c>
      <c r="BR1642">
        <v>813</v>
      </c>
      <c r="BS1642">
        <v>439</v>
      </c>
      <c r="BT1642">
        <v>530</v>
      </c>
      <c r="BU1642">
        <v>1360</v>
      </c>
      <c r="BV1642">
        <v>533</v>
      </c>
      <c r="BW1642">
        <v>738</v>
      </c>
      <c r="BX1642">
        <v>629</v>
      </c>
      <c r="BY1642">
        <v>634</v>
      </c>
      <c r="BZ1642">
        <v>902</v>
      </c>
      <c r="CA1642">
        <v>963</v>
      </c>
      <c r="CB1642">
        <v>156</v>
      </c>
      <c r="CC1642">
        <v>633</v>
      </c>
      <c r="CD1642">
        <v>793</v>
      </c>
      <c r="CE1642">
        <v>684</v>
      </c>
      <c r="CF1642">
        <v>1219</v>
      </c>
      <c r="CG1642">
        <v>655</v>
      </c>
      <c r="CH1642">
        <v>686</v>
      </c>
      <c r="CI1642">
        <v>663</v>
      </c>
      <c r="CJ1642">
        <v>1011</v>
      </c>
      <c r="CK1642">
        <v>494</v>
      </c>
      <c r="CL1642">
        <v>581</v>
      </c>
      <c r="CM1642">
        <v>730</v>
      </c>
      <c r="CN1642">
        <v>832</v>
      </c>
      <c r="CO1642">
        <v>427</v>
      </c>
      <c r="CP1642">
        <v>1377</v>
      </c>
      <c r="CQ1642">
        <v>1479</v>
      </c>
      <c r="CR1642">
        <v>1734</v>
      </c>
      <c r="CS1642">
        <v>1498</v>
      </c>
      <c r="CT1642">
        <v>945</v>
      </c>
    </row>
    <row r="1643" spans="1:98" x14ac:dyDescent="0.2">
      <c r="A1643" t="s">
        <v>4909</v>
      </c>
      <c r="B1643" t="s">
        <v>1737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41</v>
      </c>
      <c r="AB1643">
        <v>0</v>
      </c>
      <c r="AC1643">
        <v>0</v>
      </c>
      <c r="AD1643">
        <v>0</v>
      </c>
      <c r="AE1643">
        <v>0</v>
      </c>
      <c r="AF1643">
        <v>6</v>
      </c>
      <c r="AG1643">
        <v>0</v>
      </c>
      <c r="AH1643">
        <v>2</v>
      </c>
      <c r="AI1643">
        <v>0</v>
      </c>
      <c r="AJ1643">
        <v>0</v>
      </c>
      <c r="AK1643">
        <v>74</v>
      </c>
      <c r="AL1643">
        <v>0</v>
      </c>
      <c r="AM1643">
        <v>3</v>
      </c>
      <c r="AN1643">
        <v>10</v>
      </c>
      <c r="AO1643">
        <v>0</v>
      </c>
      <c r="AP1643">
        <v>0</v>
      </c>
      <c r="AQ1643">
        <v>17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106</v>
      </c>
      <c r="AZ1643">
        <v>309</v>
      </c>
      <c r="BA1643">
        <v>248</v>
      </c>
      <c r="BB1643">
        <v>32</v>
      </c>
      <c r="BC1643">
        <v>57</v>
      </c>
      <c r="BD1643">
        <v>188</v>
      </c>
      <c r="BE1643">
        <v>419</v>
      </c>
      <c r="BF1643">
        <v>502</v>
      </c>
      <c r="BG1643">
        <v>111</v>
      </c>
      <c r="BH1643">
        <v>20</v>
      </c>
      <c r="BI1643">
        <v>451</v>
      </c>
      <c r="BJ1643">
        <v>120</v>
      </c>
      <c r="BK1643">
        <v>335</v>
      </c>
      <c r="BL1643">
        <v>0</v>
      </c>
      <c r="BM1643">
        <v>326</v>
      </c>
      <c r="BN1643">
        <v>362</v>
      </c>
      <c r="BO1643">
        <v>333</v>
      </c>
      <c r="BP1643">
        <v>65</v>
      </c>
      <c r="BQ1643">
        <v>0</v>
      </c>
      <c r="BR1643">
        <v>0</v>
      </c>
      <c r="BS1643">
        <v>93</v>
      </c>
      <c r="BT1643">
        <v>71</v>
      </c>
      <c r="BU1643">
        <v>252</v>
      </c>
      <c r="BV1643">
        <v>0</v>
      </c>
      <c r="BW1643">
        <v>0</v>
      </c>
      <c r="BX1643">
        <v>0</v>
      </c>
      <c r="BY1643">
        <v>78</v>
      </c>
      <c r="BZ1643">
        <v>75</v>
      </c>
      <c r="CA1643">
        <v>0</v>
      </c>
      <c r="CB1643">
        <v>0</v>
      </c>
      <c r="CC1643">
        <v>49</v>
      </c>
      <c r="CD1643">
        <v>126</v>
      </c>
      <c r="CE1643">
        <v>121</v>
      </c>
      <c r="CF1643">
        <v>277</v>
      </c>
      <c r="CG1643">
        <v>0</v>
      </c>
      <c r="CH1643">
        <v>198</v>
      </c>
      <c r="CI1643">
        <v>0</v>
      </c>
      <c r="CJ1643">
        <v>10</v>
      </c>
      <c r="CK1643">
        <v>0</v>
      </c>
      <c r="CL1643">
        <v>0</v>
      </c>
      <c r="CM1643">
        <v>40</v>
      </c>
      <c r="CN1643">
        <v>42</v>
      </c>
      <c r="CO1643">
        <v>0</v>
      </c>
      <c r="CP1643">
        <v>244</v>
      </c>
      <c r="CQ1643">
        <v>193</v>
      </c>
      <c r="CR1643">
        <v>290</v>
      </c>
      <c r="CS1643">
        <v>446</v>
      </c>
      <c r="CT1643">
        <v>59</v>
      </c>
    </row>
    <row r="1644" spans="1:98" x14ac:dyDescent="0.2">
      <c r="A1644" t="s">
        <v>4910</v>
      </c>
      <c r="B1644" t="s">
        <v>1738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0</v>
      </c>
      <c r="CP1644">
        <v>0</v>
      </c>
      <c r="CQ1644">
        <v>2</v>
      </c>
      <c r="CR1644">
        <v>0</v>
      </c>
      <c r="CS1644">
        <v>0</v>
      </c>
      <c r="CT1644">
        <v>0</v>
      </c>
    </row>
    <row r="1645" spans="1:98" x14ac:dyDescent="0.2">
      <c r="A1645" t="s">
        <v>4911</v>
      </c>
      <c r="B1645" t="s">
        <v>1739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9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6</v>
      </c>
      <c r="AF1645">
        <v>0</v>
      </c>
      <c r="AG1645">
        <v>8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2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63</v>
      </c>
      <c r="AZ1645">
        <v>86</v>
      </c>
      <c r="BA1645">
        <v>63</v>
      </c>
      <c r="BB1645">
        <v>26</v>
      </c>
      <c r="BC1645">
        <v>27</v>
      </c>
      <c r="BD1645">
        <v>46</v>
      </c>
      <c r="BE1645">
        <v>33</v>
      </c>
      <c r="BF1645">
        <v>92</v>
      </c>
      <c r="BG1645">
        <v>30</v>
      </c>
      <c r="BH1645">
        <v>49</v>
      </c>
      <c r="BI1645">
        <v>71</v>
      </c>
      <c r="BJ1645">
        <v>48</v>
      </c>
      <c r="BK1645">
        <v>41</v>
      </c>
      <c r="BL1645">
        <v>0</v>
      </c>
      <c r="BM1645">
        <v>33</v>
      </c>
      <c r="BN1645">
        <v>90</v>
      </c>
      <c r="BO1645">
        <v>90</v>
      </c>
      <c r="BP1645">
        <v>0</v>
      </c>
      <c r="BQ1645">
        <v>19</v>
      </c>
      <c r="BR1645">
        <v>43</v>
      </c>
      <c r="BS1645">
        <v>0</v>
      </c>
      <c r="BT1645">
        <v>3</v>
      </c>
      <c r="BU1645">
        <v>34</v>
      </c>
      <c r="BV1645">
        <v>3</v>
      </c>
      <c r="BW1645">
        <v>0</v>
      </c>
      <c r="BX1645">
        <v>0</v>
      </c>
      <c r="BY1645">
        <v>14</v>
      </c>
      <c r="BZ1645">
        <v>71</v>
      </c>
      <c r="CA1645">
        <v>23</v>
      </c>
      <c r="CB1645">
        <v>0</v>
      </c>
      <c r="CC1645">
        <v>16</v>
      </c>
      <c r="CD1645">
        <v>40</v>
      </c>
      <c r="CE1645">
        <v>23</v>
      </c>
      <c r="CF1645">
        <v>29</v>
      </c>
      <c r="CG1645">
        <v>13</v>
      </c>
      <c r="CH1645">
        <v>0</v>
      </c>
      <c r="CI1645">
        <v>0</v>
      </c>
      <c r="CJ1645">
        <v>35</v>
      </c>
      <c r="CK1645">
        <v>0</v>
      </c>
      <c r="CL1645">
        <v>0</v>
      </c>
      <c r="CM1645">
        <v>0</v>
      </c>
      <c r="CN1645">
        <v>51</v>
      </c>
      <c r="CO1645">
        <v>0</v>
      </c>
      <c r="CP1645">
        <v>58</v>
      </c>
      <c r="CQ1645">
        <v>80</v>
      </c>
      <c r="CR1645">
        <v>63</v>
      </c>
      <c r="CS1645">
        <v>67</v>
      </c>
      <c r="CT1645">
        <v>51</v>
      </c>
    </row>
    <row r="1646" spans="1:98" x14ac:dyDescent="0.2">
      <c r="A1646" t="s">
        <v>4912</v>
      </c>
      <c r="B1646" t="s">
        <v>1740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5</v>
      </c>
      <c r="X1646">
        <v>0</v>
      </c>
      <c r="Y1646">
        <v>0</v>
      </c>
      <c r="Z1646">
        <v>0</v>
      </c>
      <c r="AA1646">
        <v>7</v>
      </c>
      <c r="AB1646">
        <v>8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6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8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41</v>
      </c>
      <c r="AZ1646">
        <v>74</v>
      </c>
      <c r="BA1646">
        <v>39</v>
      </c>
      <c r="BB1646">
        <v>31</v>
      </c>
      <c r="BC1646">
        <v>42</v>
      </c>
      <c r="BD1646">
        <v>57</v>
      </c>
      <c r="BE1646">
        <v>56</v>
      </c>
      <c r="BF1646">
        <v>143</v>
      </c>
      <c r="BG1646">
        <v>27</v>
      </c>
      <c r="BH1646">
        <v>14</v>
      </c>
      <c r="BI1646">
        <v>88</v>
      </c>
      <c r="BJ1646">
        <v>71</v>
      </c>
      <c r="BK1646">
        <v>26</v>
      </c>
      <c r="BL1646">
        <v>0</v>
      </c>
      <c r="BM1646">
        <v>52</v>
      </c>
      <c r="BN1646">
        <v>25</v>
      </c>
      <c r="BO1646">
        <v>99</v>
      </c>
      <c r="BP1646">
        <v>13</v>
      </c>
      <c r="BQ1646">
        <v>0</v>
      </c>
      <c r="BR1646">
        <v>48</v>
      </c>
      <c r="BS1646">
        <v>20</v>
      </c>
      <c r="BT1646">
        <v>15</v>
      </c>
      <c r="BU1646">
        <v>42</v>
      </c>
      <c r="BV1646">
        <v>10</v>
      </c>
      <c r="BW1646">
        <v>51</v>
      </c>
      <c r="BX1646">
        <v>67</v>
      </c>
      <c r="BY1646">
        <v>56</v>
      </c>
      <c r="BZ1646">
        <v>24</v>
      </c>
      <c r="CA1646">
        <v>31</v>
      </c>
      <c r="CB1646">
        <v>15</v>
      </c>
      <c r="CC1646">
        <v>20</v>
      </c>
      <c r="CD1646">
        <v>42</v>
      </c>
      <c r="CE1646">
        <v>0</v>
      </c>
      <c r="CF1646">
        <v>19</v>
      </c>
      <c r="CG1646">
        <v>43</v>
      </c>
      <c r="CH1646">
        <v>0</v>
      </c>
      <c r="CI1646">
        <v>56</v>
      </c>
      <c r="CJ1646">
        <v>2</v>
      </c>
      <c r="CK1646">
        <v>41</v>
      </c>
      <c r="CL1646">
        <v>20</v>
      </c>
      <c r="CM1646">
        <v>25</v>
      </c>
      <c r="CN1646">
        <v>45</v>
      </c>
      <c r="CO1646">
        <v>27</v>
      </c>
      <c r="CP1646">
        <v>41</v>
      </c>
      <c r="CQ1646">
        <v>102</v>
      </c>
      <c r="CR1646">
        <v>52</v>
      </c>
      <c r="CS1646">
        <v>120</v>
      </c>
      <c r="CT1646">
        <v>43</v>
      </c>
    </row>
    <row r="1647" spans="1:98" x14ac:dyDescent="0.2">
      <c r="A1647" t="s">
        <v>4913</v>
      </c>
      <c r="B1647" t="s">
        <v>1741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12</v>
      </c>
      <c r="AG1647">
        <v>0</v>
      </c>
      <c r="AH1647">
        <v>0</v>
      </c>
      <c r="AI1647">
        <v>4</v>
      </c>
      <c r="AJ1647">
        <v>0</v>
      </c>
      <c r="AK1647">
        <v>17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33</v>
      </c>
      <c r="AZ1647">
        <v>0</v>
      </c>
      <c r="BA1647">
        <v>69</v>
      </c>
      <c r="BB1647">
        <v>12</v>
      </c>
      <c r="BC1647">
        <v>64</v>
      </c>
      <c r="BD1647">
        <v>39</v>
      </c>
      <c r="BE1647">
        <v>55</v>
      </c>
      <c r="BF1647">
        <v>92</v>
      </c>
      <c r="BG1647">
        <v>45</v>
      </c>
      <c r="BH1647">
        <v>26</v>
      </c>
      <c r="BI1647">
        <v>96</v>
      </c>
      <c r="BJ1647">
        <v>0</v>
      </c>
      <c r="BK1647">
        <v>39</v>
      </c>
      <c r="BL1647">
        <v>0</v>
      </c>
      <c r="BM1647">
        <v>35</v>
      </c>
      <c r="BN1647">
        <v>33</v>
      </c>
      <c r="BO1647">
        <v>30</v>
      </c>
      <c r="BP1647">
        <v>30</v>
      </c>
      <c r="BQ1647">
        <v>43</v>
      </c>
      <c r="BR1647">
        <v>65</v>
      </c>
      <c r="BS1647">
        <v>0</v>
      </c>
      <c r="BT1647">
        <v>0</v>
      </c>
      <c r="BU1647">
        <v>47</v>
      </c>
      <c r="BV1647">
        <v>43</v>
      </c>
      <c r="BW1647">
        <v>37</v>
      </c>
      <c r="BX1647">
        <v>0</v>
      </c>
      <c r="BY1647">
        <v>44</v>
      </c>
      <c r="BZ1647">
        <v>39</v>
      </c>
      <c r="CA1647">
        <v>43</v>
      </c>
      <c r="CB1647">
        <v>0</v>
      </c>
      <c r="CC1647">
        <v>34</v>
      </c>
      <c r="CD1647">
        <v>41</v>
      </c>
      <c r="CE1647">
        <v>50</v>
      </c>
      <c r="CF1647">
        <v>57</v>
      </c>
      <c r="CG1647">
        <v>57</v>
      </c>
      <c r="CH1647">
        <v>33</v>
      </c>
      <c r="CI1647">
        <v>0</v>
      </c>
      <c r="CJ1647">
        <v>53</v>
      </c>
      <c r="CK1647">
        <v>33</v>
      </c>
      <c r="CL1647">
        <v>39</v>
      </c>
      <c r="CM1647">
        <v>38</v>
      </c>
      <c r="CN1647">
        <v>27</v>
      </c>
      <c r="CO1647">
        <v>17</v>
      </c>
      <c r="CP1647">
        <v>30</v>
      </c>
      <c r="CQ1647">
        <v>63</v>
      </c>
      <c r="CR1647">
        <v>62</v>
      </c>
      <c r="CS1647">
        <v>46</v>
      </c>
      <c r="CT1647">
        <v>0</v>
      </c>
    </row>
    <row r="1648" spans="1:98" x14ac:dyDescent="0.2">
      <c r="A1648" t="s">
        <v>4914</v>
      </c>
      <c r="B1648" t="s">
        <v>1742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5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3</v>
      </c>
      <c r="AM1648">
        <v>0</v>
      </c>
      <c r="AN1648">
        <v>0</v>
      </c>
      <c r="AO1648">
        <v>2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47</v>
      </c>
      <c r="AZ1648">
        <v>110</v>
      </c>
      <c r="BA1648">
        <v>92</v>
      </c>
      <c r="BB1648">
        <v>70</v>
      </c>
      <c r="BC1648">
        <v>67</v>
      </c>
      <c r="BD1648">
        <v>49</v>
      </c>
      <c r="BE1648">
        <v>74</v>
      </c>
      <c r="BF1648">
        <v>249</v>
      </c>
      <c r="BG1648">
        <v>62</v>
      </c>
      <c r="BH1648">
        <v>50</v>
      </c>
      <c r="BI1648">
        <v>135</v>
      </c>
      <c r="BJ1648">
        <v>87</v>
      </c>
      <c r="BK1648">
        <v>90</v>
      </c>
      <c r="BL1648">
        <v>0</v>
      </c>
      <c r="BM1648">
        <v>62</v>
      </c>
      <c r="BN1648">
        <v>70</v>
      </c>
      <c r="BO1648">
        <v>97</v>
      </c>
      <c r="BP1648">
        <v>14</v>
      </c>
      <c r="BQ1648">
        <v>14</v>
      </c>
      <c r="BR1648">
        <v>44</v>
      </c>
      <c r="BS1648">
        <v>31</v>
      </c>
      <c r="BT1648">
        <v>0</v>
      </c>
      <c r="BU1648">
        <v>69</v>
      </c>
      <c r="BV1648">
        <v>18</v>
      </c>
      <c r="BW1648">
        <v>33</v>
      </c>
      <c r="BX1648">
        <v>9</v>
      </c>
      <c r="BY1648">
        <v>22</v>
      </c>
      <c r="BZ1648">
        <v>32</v>
      </c>
      <c r="CA1648">
        <v>44</v>
      </c>
      <c r="CB1648">
        <v>6</v>
      </c>
      <c r="CC1648">
        <v>28</v>
      </c>
      <c r="CD1648">
        <v>43</v>
      </c>
      <c r="CE1648">
        <v>37</v>
      </c>
      <c r="CF1648">
        <v>100</v>
      </c>
      <c r="CG1648">
        <v>27</v>
      </c>
      <c r="CH1648">
        <v>31</v>
      </c>
      <c r="CI1648">
        <v>23</v>
      </c>
      <c r="CJ1648">
        <v>22</v>
      </c>
      <c r="CK1648">
        <v>7</v>
      </c>
      <c r="CL1648">
        <v>0</v>
      </c>
      <c r="CM1648">
        <v>0</v>
      </c>
      <c r="CN1648">
        <v>46</v>
      </c>
      <c r="CO1648">
        <v>9</v>
      </c>
      <c r="CP1648">
        <v>137</v>
      </c>
      <c r="CQ1648">
        <v>112</v>
      </c>
      <c r="CR1648">
        <v>120</v>
      </c>
      <c r="CS1648">
        <v>154</v>
      </c>
      <c r="CT1648">
        <v>28</v>
      </c>
    </row>
    <row r="1649" spans="1:98" x14ac:dyDescent="0.2">
      <c r="A1649" t="s">
        <v>4915</v>
      </c>
      <c r="B1649" t="s">
        <v>1743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3</v>
      </c>
      <c r="BH1649">
        <v>22</v>
      </c>
      <c r="BI1649">
        <v>0</v>
      </c>
      <c r="BJ1649">
        <v>0</v>
      </c>
      <c r="BK1649">
        <v>0</v>
      </c>
      <c r="BL1649">
        <v>0</v>
      </c>
      <c r="BM1649">
        <v>18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3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  <c r="CK1649">
        <v>0</v>
      </c>
      <c r="CL1649">
        <v>0</v>
      </c>
      <c r="CM1649">
        <v>0</v>
      </c>
      <c r="CN1649">
        <v>0</v>
      </c>
      <c r="CO1649">
        <v>0</v>
      </c>
      <c r="CP1649">
        <v>0</v>
      </c>
      <c r="CQ1649">
        <v>0</v>
      </c>
      <c r="CR1649">
        <v>0</v>
      </c>
      <c r="CS1649">
        <v>0</v>
      </c>
      <c r="CT1649">
        <v>22</v>
      </c>
    </row>
    <row r="1650" spans="1:98" x14ac:dyDescent="0.2">
      <c r="A1650" t="s">
        <v>4916</v>
      </c>
      <c r="B1650" t="s">
        <v>1744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4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2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6</v>
      </c>
      <c r="CK1650">
        <v>0</v>
      </c>
      <c r="CL1650">
        <v>0</v>
      </c>
      <c r="CM1650">
        <v>0</v>
      </c>
      <c r="CN1650">
        <v>0</v>
      </c>
      <c r="CO1650">
        <v>0</v>
      </c>
      <c r="CP1650">
        <v>0</v>
      </c>
      <c r="CQ1650">
        <v>0</v>
      </c>
      <c r="CR1650">
        <v>0</v>
      </c>
      <c r="CS1650">
        <v>0</v>
      </c>
      <c r="CT1650">
        <v>0</v>
      </c>
    </row>
    <row r="1651" spans="1:98" x14ac:dyDescent="0.2">
      <c r="A1651" t="s">
        <v>4917</v>
      </c>
      <c r="B1651" t="s">
        <v>1745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27</v>
      </c>
      <c r="AZ1651">
        <v>74</v>
      </c>
      <c r="BA1651">
        <v>64</v>
      </c>
      <c r="BB1651">
        <v>56</v>
      </c>
      <c r="BC1651">
        <v>24</v>
      </c>
      <c r="BD1651">
        <v>27</v>
      </c>
      <c r="BE1651">
        <v>29</v>
      </c>
      <c r="BF1651">
        <v>150</v>
      </c>
      <c r="BG1651">
        <v>40</v>
      </c>
      <c r="BH1651">
        <v>72</v>
      </c>
      <c r="BI1651">
        <v>137</v>
      </c>
      <c r="BJ1651">
        <v>37</v>
      </c>
      <c r="BK1651">
        <v>57</v>
      </c>
      <c r="BL1651">
        <v>0</v>
      </c>
      <c r="BM1651">
        <v>60</v>
      </c>
      <c r="BN1651">
        <v>61</v>
      </c>
      <c r="BO1651">
        <v>60</v>
      </c>
      <c r="BP1651">
        <v>10</v>
      </c>
      <c r="BQ1651">
        <v>15</v>
      </c>
      <c r="BR1651">
        <v>31</v>
      </c>
      <c r="BS1651">
        <v>10</v>
      </c>
      <c r="BT1651">
        <v>0</v>
      </c>
      <c r="BU1651">
        <v>14</v>
      </c>
      <c r="BV1651">
        <v>12</v>
      </c>
      <c r="BW1651">
        <v>20</v>
      </c>
      <c r="BX1651">
        <v>6</v>
      </c>
      <c r="BY1651">
        <v>14</v>
      </c>
      <c r="BZ1651">
        <v>7</v>
      </c>
      <c r="CA1651">
        <v>24</v>
      </c>
      <c r="CB1651">
        <v>0</v>
      </c>
      <c r="CC1651">
        <v>11</v>
      </c>
      <c r="CD1651">
        <v>20</v>
      </c>
      <c r="CE1651">
        <v>0</v>
      </c>
      <c r="CF1651">
        <v>48</v>
      </c>
      <c r="CG1651">
        <v>22</v>
      </c>
      <c r="CH1651">
        <v>0</v>
      </c>
      <c r="CI1651">
        <v>0</v>
      </c>
      <c r="CJ1651">
        <v>0</v>
      </c>
      <c r="CK1651">
        <v>4</v>
      </c>
      <c r="CL1651">
        <v>0</v>
      </c>
      <c r="CM1651">
        <v>11</v>
      </c>
      <c r="CN1651">
        <v>17</v>
      </c>
      <c r="CO1651">
        <v>6</v>
      </c>
      <c r="CP1651">
        <v>38</v>
      </c>
      <c r="CQ1651">
        <v>68</v>
      </c>
      <c r="CR1651">
        <v>38</v>
      </c>
      <c r="CS1651">
        <v>61</v>
      </c>
      <c r="CT1651">
        <v>31</v>
      </c>
    </row>
    <row r="1652" spans="1:98" x14ac:dyDescent="0.2">
      <c r="A1652" t="s">
        <v>4918</v>
      </c>
      <c r="B1652" t="s">
        <v>1746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10</v>
      </c>
      <c r="BA1652">
        <v>29</v>
      </c>
      <c r="BB1652">
        <v>11</v>
      </c>
      <c r="BC1652">
        <v>17</v>
      </c>
      <c r="BD1652">
        <v>0</v>
      </c>
      <c r="BE1652">
        <v>18</v>
      </c>
      <c r="BF1652">
        <v>41</v>
      </c>
      <c r="BG1652">
        <v>29</v>
      </c>
      <c r="BH1652">
        <v>0</v>
      </c>
      <c r="BI1652">
        <v>61</v>
      </c>
      <c r="BJ1652">
        <v>13</v>
      </c>
      <c r="BK1652">
        <v>21</v>
      </c>
      <c r="BL1652">
        <v>0</v>
      </c>
      <c r="BM1652">
        <v>0</v>
      </c>
      <c r="BN1652">
        <v>18</v>
      </c>
      <c r="BO1652">
        <v>24</v>
      </c>
      <c r="BP1652">
        <v>0</v>
      </c>
      <c r="BQ1652">
        <v>0</v>
      </c>
      <c r="BR1652">
        <v>26</v>
      </c>
      <c r="BS1652">
        <v>5</v>
      </c>
      <c r="BT1652">
        <v>0</v>
      </c>
      <c r="BU1652">
        <v>21</v>
      </c>
      <c r="BV1652">
        <v>9</v>
      </c>
      <c r="BW1652">
        <v>0</v>
      </c>
      <c r="BX1652">
        <v>2</v>
      </c>
      <c r="BY1652">
        <v>2</v>
      </c>
      <c r="BZ1652">
        <v>0</v>
      </c>
      <c r="CA1652">
        <v>16</v>
      </c>
      <c r="CB1652">
        <v>0</v>
      </c>
      <c r="CC1652">
        <v>16</v>
      </c>
      <c r="CD1652">
        <v>0</v>
      </c>
      <c r="CE1652">
        <v>9</v>
      </c>
      <c r="CF1652">
        <v>14</v>
      </c>
      <c r="CG1652">
        <v>7</v>
      </c>
      <c r="CH1652">
        <v>0</v>
      </c>
      <c r="CI1652">
        <v>0</v>
      </c>
      <c r="CJ1652">
        <v>0</v>
      </c>
      <c r="CK1652">
        <v>0</v>
      </c>
      <c r="CL1652">
        <v>4</v>
      </c>
      <c r="CM1652">
        <v>0</v>
      </c>
      <c r="CN1652">
        <v>0</v>
      </c>
      <c r="CO1652">
        <v>0</v>
      </c>
      <c r="CP1652">
        <v>25</v>
      </c>
      <c r="CQ1652">
        <v>51</v>
      </c>
      <c r="CR1652">
        <v>27</v>
      </c>
      <c r="CS1652">
        <v>23</v>
      </c>
      <c r="CT1652">
        <v>0</v>
      </c>
    </row>
    <row r="1653" spans="1:98" x14ac:dyDescent="0.2">
      <c r="A1653" t="s">
        <v>4919</v>
      </c>
      <c r="B1653" t="s">
        <v>1747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5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2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2</v>
      </c>
      <c r="BX1653">
        <v>0</v>
      </c>
      <c r="BY1653">
        <v>2</v>
      </c>
      <c r="BZ1653">
        <v>0</v>
      </c>
      <c r="CA1653">
        <v>0</v>
      </c>
      <c r="CB1653">
        <v>0</v>
      </c>
      <c r="CC1653">
        <v>5</v>
      </c>
      <c r="CD1653">
        <v>5</v>
      </c>
      <c r="CE1653">
        <v>0</v>
      </c>
      <c r="CF1653">
        <v>0</v>
      </c>
      <c r="CG1653">
        <v>0</v>
      </c>
      <c r="CH1653">
        <v>0</v>
      </c>
      <c r="CI1653">
        <v>2</v>
      </c>
      <c r="CJ1653">
        <v>0</v>
      </c>
      <c r="CK1653">
        <v>0</v>
      </c>
      <c r="CL1653">
        <v>0</v>
      </c>
      <c r="CM1653">
        <v>0</v>
      </c>
      <c r="CN1653">
        <v>0</v>
      </c>
      <c r="CO1653">
        <v>0</v>
      </c>
      <c r="CP1653">
        <v>0</v>
      </c>
      <c r="CQ1653">
        <v>0</v>
      </c>
      <c r="CR1653">
        <v>0</v>
      </c>
      <c r="CS1653">
        <v>0</v>
      </c>
      <c r="CT1653">
        <v>0</v>
      </c>
    </row>
    <row r="1654" spans="1:98" x14ac:dyDescent="0.2">
      <c r="A1654" t="s">
        <v>4920</v>
      </c>
      <c r="B1654" t="s">
        <v>1748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0</v>
      </c>
      <c r="CM1654">
        <v>0</v>
      </c>
      <c r="CN1654">
        <v>0</v>
      </c>
      <c r="CO1654">
        <v>0</v>
      </c>
      <c r="CP1654">
        <v>2</v>
      </c>
      <c r="CQ1654">
        <v>0</v>
      </c>
      <c r="CR1654">
        <v>0</v>
      </c>
      <c r="CS1654">
        <v>0</v>
      </c>
      <c r="CT1654">
        <v>0</v>
      </c>
    </row>
    <row r="1655" spans="1:98" x14ac:dyDescent="0.2">
      <c r="A1655" t="s">
        <v>4921</v>
      </c>
      <c r="B1655" t="s">
        <v>1749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2</v>
      </c>
      <c r="CK1655">
        <v>0</v>
      </c>
      <c r="CL1655">
        <v>0</v>
      </c>
      <c r="CM1655">
        <v>0</v>
      </c>
      <c r="CN1655">
        <v>0</v>
      </c>
      <c r="CO1655">
        <v>0</v>
      </c>
      <c r="CP1655">
        <v>0</v>
      </c>
      <c r="CQ1655">
        <v>0</v>
      </c>
      <c r="CR1655">
        <v>0</v>
      </c>
      <c r="CS1655">
        <v>0</v>
      </c>
      <c r="CT1655">
        <v>0</v>
      </c>
    </row>
    <row r="1656" spans="1:98" x14ac:dyDescent="0.2">
      <c r="A1656" t="s">
        <v>4922</v>
      </c>
      <c r="B1656" t="s">
        <v>1750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3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0</v>
      </c>
      <c r="CK1656">
        <v>0</v>
      </c>
      <c r="CL1656">
        <v>0</v>
      </c>
      <c r="CM1656">
        <v>0</v>
      </c>
      <c r="CN1656">
        <v>0</v>
      </c>
      <c r="CO1656">
        <v>0</v>
      </c>
      <c r="CP1656">
        <v>0</v>
      </c>
      <c r="CQ1656">
        <v>0</v>
      </c>
      <c r="CR1656">
        <v>0</v>
      </c>
      <c r="CS1656">
        <v>0</v>
      </c>
      <c r="CT1656">
        <v>0</v>
      </c>
    </row>
    <row r="1657" spans="1:98" x14ac:dyDescent="0.2">
      <c r="A1657" t="s">
        <v>4923</v>
      </c>
      <c r="B1657" t="s">
        <v>1751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5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12</v>
      </c>
      <c r="AZ1657">
        <v>18</v>
      </c>
      <c r="BA1657">
        <v>36</v>
      </c>
      <c r="BB1657">
        <v>13</v>
      </c>
      <c r="BC1657">
        <v>8</v>
      </c>
      <c r="BD1657">
        <v>9</v>
      </c>
      <c r="BE1657">
        <v>21</v>
      </c>
      <c r="BF1657">
        <v>27</v>
      </c>
      <c r="BG1657">
        <v>7</v>
      </c>
      <c r="BH1657">
        <v>18</v>
      </c>
      <c r="BI1657">
        <v>23</v>
      </c>
      <c r="BJ1657">
        <v>17</v>
      </c>
      <c r="BK1657">
        <v>29</v>
      </c>
      <c r="BL1657">
        <v>0</v>
      </c>
      <c r="BM1657">
        <v>23</v>
      </c>
      <c r="BN1657">
        <v>7</v>
      </c>
      <c r="BO1657">
        <v>33</v>
      </c>
      <c r="BP1657">
        <v>4</v>
      </c>
      <c r="BQ1657">
        <v>7</v>
      </c>
      <c r="BR1657">
        <v>11</v>
      </c>
      <c r="BS1657">
        <v>0</v>
      </c>
      <c r="BT1657">
        <v>3</v>
      </c>
      <c r="BU1657">
        <v>12</v>
      </c>
      <c r="BV1657">
        <v>0</v>
      </c>
      <c r="BW1657">
        <v>6</v>
      </c>
      <c r="BX1657">
        <v>0</v>
      </c>
      <c r="BY1657">
        <v>7</v>
      </c>
      <c r="BZ1657">
        <v>4</v>
      </c>
      <c r="CA1657">
        <v>8</v>
      </c>
      <c r="CB1657">
        <v>5</v>
      </c>
      <c r="CC1657">
        <v>8</v>
      </c>
      <c r="CD1657">
        <v>5</v>
      </c>
      <c r="CE1657">
        <v>9</v>
      </c>
      <c r="CF1657">
        <v>14</v>
      </c>
      <c r="CG1657">
        <v>4</v>
      </c>
      <c r="CH1657">
        <v>5</v>
      </c>
      <c r="CI1657">
        <v>11</v>
      </c>
      <c r="CJ1657">
        <v>7</v>
      </c>
      <c r="CK1657">
        <v>0</v>
      </c>
      <c r="CL1657">
        <v>0</v>
      </c>
      <c r="CM1657">
        <v>3</v>
      </c>
      <c r="CN1657">
        <v>0</v>
      </c>
      <c r="CO1657">
        <v>0</v>
      </c>
      <c r="CP1657">
        <v>26</v>
      </c>
      <c r="CQ1657">
        <v>18</v>
      </c>
      <c r="CR1657">
        <v>27</v>
      </c>
      <c r="CS1657">
        <v>19</v>
      </c>
      <c r="CT1657">
        <v>18</v>
      </c>
    </row>
    <row r="1658" spans="1:98" x14ac:dyDescent="0.2">
      <c r="A1658" t="s">
        <v>4924</v>
      </c>
      <c r="B1658" t="s">
        <v>1752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3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  <c r="CK1658">
        <v>0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>
        <v>0</v>
      </c>
      <c r="CS1658">
        <v>0</v>
      </c>
      <c r="CT1658">
        <v>0</v>
      </c>
    </row>
    <row r="1659" spans="1:98" x14ac:dyDescent="0.2">
      <c r="A1659" t="s">
        <v>4925</v>
      </c>
      <c r="B1659" t="s">
        <v>1753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3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3</v>
      </c>
      <c r="BO1659">
        <v>7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0</v>
      </c>
      <c r="CM1659">
        <v>3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0</v>
      </c>
    </row>
    <row r="1660" spans="1:98" x14ac:dyDescent="0.2">
      <c r="A1660" t="s">
        <v>4926</v>
      </c>
      <c r="B1660" t="s">
        <v>1754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9</v>
      </c>
      <c r="AZ1660">
        <v>0</v>
      </c>
      <c r="BA1660">
        <v>0</v>
      </c>
      <c r="BB1660">
        <v>0</v>
      </c>
      <c r="BC1660">
        <v>12</v>
      </c>
      <c r="BD1660">
        <v>8</v>
      </c>
      <c r="BE1660">
        <v>12</v>
      </c>
      <c r="BF1660">
        <v>10</v>
      </c>
      <c r="BG1660">
        <v>20</v>
      </c>
      <c r="BH1660">
        <v>8</v>
      </c>
      <c r="BI1660">
        <v>31</v>
      </c>
      <c r="BJ1660">
        <v>0</v>
      </c>
      <c r="BK1660">
        <v>0</v>
      </c>
      <c r="BL1660">
        <v>0</v>
      </c>
      <c r="BM1660">
        <v>8</v>
      </c>
      <c r="BN1660">
        <v>0</v>
      </c>
      <c r="BO1660">
        <v>0</v>
      </c>
      <c r="BP1660">
        <v>0</v>
      </c>
      <c r="BQ1660">
        <v>8</v>
      </c>
      <c r="BR1660">
        <v>0</v>
      </c>
      <c r="BS1660">
        <v>3</v>
      </c>
      <c r="BT1660">
        <v>0</v>
      </c>
      <c r="BU1660">
        <v>13</v>
      </c>
      <c r="BV1660">
        <v>0</v>
      </c>
      <c r="BW1660">
        <v>5</v>
      </c>
      <c r="BX1660">
        <v>8</v>
      </c>
      <c r="BY1660">
        <v>0</v>
      </c>
      <c r="BZ1660">
        <v>0</v>
      </c>
      <c r="CA1660">
        <v>7</v>
      </c>
      <c r="CB1660">
        <v>0</v>
      </c>
      <c r="CC1660">
        <v>4</v>
      </c>
      <c r="CD1660">
        <v>0</v>
      </c>
      <c r="CE1660">
        <v>0</v>
      </c>
      <c r="CF1660">
        <v>0</v>
      </c>
      <c r="CG1660">
        <v>0</v>
      </c>
      <c r="CH1660">
        <v>8</v>
      </c>
      <c r="CI1660">
        <v>5</v>
      </c>
      <c r="CJ1660">
        <v>0</v>
      </c>
      <c r="CK1660">
        <v>0</v>
      </c>
      <c r="CL1660">
        <v>0</v>
      </c>
      <c r="CM1660">
        <v>0</v>
      </c>
      <c r="CN1660">
        <v>7</v>
      </c>
      <c r="CO1660">
        <v>0</v>
      </c>
      <c r="CP1660">
        <v>0</v>
      </c>
      <c r="CQ1660">
        <v>36</v>
      </c>
      <c r="CR1660">
        <v>0</v>
      </c>
      <c r="CS1660">
        <v>15</v>
      </c>
      <c r="CT1660">
        <v>0</v>
      </c>
    </row>
    <row r="1661" spans="1:98" x14ac:dyDescent="0.2">
      <c r="A1661" t="s">
        <v>4927</v>
      </c>
      <c r="B1661" t="s">
        <v>1755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2</v>
      </c>
      <c r="AZ1661">
        <v>0</v>
      </c>
      <c r="BA1661">
        <v>0</v>
      </c>
      <c r="BB1661">
        <v>0</v>
      </c>
      <c r="BC1661">
        <v>3</v>
      </c>
      <c r="BD1661">
        <v>0</v>
      </c>
      <c r="BE1661">
        <v>0</v>
      </c>
      <c r="BF1661">
        <v>11</v>
      </c>
      <c r="BG1661">
        <v>0</v>
      </c>
      <c r="BH1661">
        <v>0</v>
      </c>
      <c r="BI1661">
        <v>0</v>
      </c>
      <c r="BJ1661">
        <v>7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4</v>
      </c>
      <c r="CF1661">
        <v>0</v>
      </c>
      <c r="CG1661">
        <v>0</v>
      </c>
      <c r="CH1661">
        <v>0</v>
      </c>
      <c r="CI1661">
        <v>0</v>
      </c>
      <c r="CJ1661">
        <v>0</v>
      </c>
      <c r="CK1661">
        <v>0</v>
      </c>
      <c r="CL1661">
        <v>0</v>
      </c>
      <c r="CM1661">
        <v>7</v>
      </c>
      <c r="CN1661">
        <v>0</v>
      </c>
      <c r="CO1661">
        <v>0</v>
      </c>
      <c r="CP1661">
        <v>0</v>
      </c>
      <c r="CQ1661">
        <v>0</v>
      </c>
      <c r="CR1661">
        <v>0</v>
      </c>
      <c r="CS1661">
        <v>0</v>
      </c>
      <c r="CT1661">
        <v>0</v>
      </c>
    </row>
    <row r="1662" spans="1:98" x14ac:dyDescent="0.2">
      <c r="A1662" t="s">
        <v>4928</v>
      </c>
      <c r="B1662" t="s">
        <v>1756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7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  <c r="CK1662">
        <v>0</v>
      </c>
      <c r="CL1662">
        <v>0</v>
      </c>
      <c r="CM1662">
        <v>0</v>
      </c>
      <c r="CN1662">
        <v>0</v>
      </c>
      <c r="CO1662">
        <v>0</v>
      </c>
      <c r="CP1662">
        <v>0</v>
      </c>
      <c r="CQ1662">
        <v>0</v>
      </c>
      <c r="CR1662">
        <v>0</v>
      </c>
      <c r="CS1662">
        <v>0</v>
      </c>
      <c r="CT1662">
        <v>0</v>
      </c>
    </row>
    <row r="1663" spans="1:98" x14ac:dyDescent="0.2">
      <c r="A1663" t="s">
        <v>4929</v>
      </c>
      <c r="B1663" t="s">
        <v>1757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4</v>
      </c>
      <c r="BB1663">
        <v>2</v>
      </c>
      <c r="BC1663">
        <v>5</v>
      </c>
      <c r="BD1663">
        <v>2</v>
      </c>
      <c r="BE1663">
        <v>0</v>
      </c>
      <c r="BF1663">
        <v>5</v>
      </c>
      <c r="BG1663">
        <v>0</v>
      </c>
      <c r="BH1663">
        <v>0</v>
      </c>
      <c r="BI1663">
        <v>4</v>
      </c>
      <c r="BJ1663">
        <v>0</v>
      </c>
      <c r="BK1663">
        <v>0</v>
      </c>
      <c r="BL1663">
        <v>0</v>
      </c>
      <c r="BM1663">
        <v>6</v>
      </c>
      <c r="BN1663">
        <v>5</v>
      </c>
      <c r="BO1663">
        <v>0</v>
      </c>
      <c r="BP1663">
        <v>0</v>
      </c>
      <c r="BQ1663">
        <v>2</v>
      </c>
      <c r="BR1663">
        <v>0</v>
      </c>
      <c r="BS1663">
        <v>0</v>
      </c>
      <c r="BT1663">
        <v>0</v>
      </c>
      <c r="BU1663">
        <v>5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2</v>
      </c>
      <c r="CB1663">
        <v>0</v>
      </c>
      <c r="CC1663">
        <v>0</v>
      </c>
      <c r="CD1663">
        <v>0</v>
      </c>
      <c r="CE1663">
        <v>2</v>
      </c>
      <c r="CF1663">
        <v>0</v>
      </c>
      <c r="CG1663">
        <v>0</v>
      </c>
      <c r="CH1663">
        <v>0</v>
      </c>
      <c r="CI1663">
        <v>3</v>
      </c>
      <c r="CJ1663">
        <v>0</v>
      </c>
      <c r="CK1663">
        <v>0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>
        <v>0</v>
      </c>
      <c r="CS1663">
        <v>0</v>
      </c>
      <c r="CT1663">
        <v>0</v>
      </c>
    </row>
    <row r="1664" spans="1:98" x14ac:dyDescent="0.2">
      <c r="A1664" t="s">
        <v>4930</v>
      </c>
      <c r="B1664" t="s">
        <v>1758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2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18</v>
      </c>
      <c r="AZ1664">
        <v>19</v>
      </c>
      <c r="BA1664">
        <v>16</v>
      </c>
      <c r="BB1664">
        <v>5</v>
      </c>
      <c r="BC1664">
        <v>3</v>
      </c>
      <c r="BD1664">
        <v>11</v>
      </c>
      <c r="BE1664">
        <v>0</v>
      </c>
      <c r="BF1664">
        <v>2</v>
      </c>
      <c r="BG1664">
        <v>4</v>
      </c>
      <c r="BH1664">
        <v>0</v>
      </c>
      <c r="BI1664">
        <v>0</v>
      </c>
      <c r="BJ1664">
        <v>17</v>
      </c>
      <c r="BK1664">
        <v>10</v>
      </c>
      <c r="BL1664">
        <v>0</v>
      </c>
      <c r="BM1664">
        <v>6</v>
      </c>
      <c r="BN1664">
        <v>44</v>
      </c>
      <c r="BO1664">
        <v>11</v>
      </c>
      <c r="BP1664">
        <v>0</v>
      </c>
      <c r="BQ1664">
        <v>3</v>
      </c>
      <c r="BR1664">
        <v>0</v>
      </c>
      <c r="BS1664">
        <v>8</v>
      </c>
      <c r="BT1664">
        <v>5</v>
      </c>
      <c r="BU1664">
        <v>0</v>
      </c>
      <c r="BV1664">
        <v>3</v>
      </c>
      <c r="BW1664">
        <v>6</v>
      </c>
      <c r="BX1664">
        <v>0</v>
      </c>
      <c r="BY1664">
        <v>0</v>
      </c>
      <c r="BZ1664">
        <v>5</v>
      </c>
      <c r="CA1664">
        <v>0</v>
      </c>
      <c r="CB1664">
        <v>0</v>
      </c>
      <c r="CC1664">
        <v>0</v>
      </c>
      <c r="CD1664">
        <v>7</v>
      </c>
      <c r="CE1664">
        <v>9</v>
      </c>
      <c r="CF1664">
        <v>0</v>
      </c>
      <c r="CG1664">
        <v>10</v>
      </c>
      <c r="CH1664">
        <v>0</v>
      </c>
      <c r="CI1664">
        <v>0</v>
      </c>
      <c r="CJ1664">
        <v>7</v>
      </c>
      <c r="CK1664">
        <v>0</v>
      </c>
      <c r="CL1664">
        <v>0</v>
      </c>
      <c r="CM1664">
        <v>4</v>
      </c>
      <c r="CN1664">
        <v>6</v>
      </c>
      <c r="CO1664">
        <v>0</v>
      </c>
      <c r="CP1664">
        <v>0</v>
      </c>
      <c r="CQ1664">
        <v>19</v>
      </c>
      <c r="CR1664">
        <v>9</v>
      </c>
      <c r="CS1664">
        <v>0</v>
      </c>
      <c r="CT1664">
        <v>0</v>
      </c>
    </row>
    <row r="1665" spans="1:98" x14ac:dyDescent="0.2">
      <c r="A1665" t="s">
        <v>4931</v>
      </c>
      <c r="B1665" t="s">
        <v>1759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8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15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20</v>
      </c>
      <c r="CA1665">
        <v>0</v>
      </c>
      <c r="CB1665">
        <v>0</v>
      </c>
      <c r="CC1665">
        <v>0</v>
      </c>
      <c r="CD1665">
        <v>32</v>
      </c>
      <c r="CE1665">
        <v>0</v>
      </c>
      <c r="CF1665">
        <v>14</v>
      </c>
      <c r="CG1665">
        <v>0</v>
      </c>
      <c r="CH1665">
        <v>0</v>
      </c>
      <c r="CI1665">
        <v>0</v>
      </c>
      <c r="CJ1665">
        <v>9</v>
      </c>
      <c r="CK1665">
        <v>7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>
        <v>0</v>
      </c>
      <c r="CS1665">
        <v>0</v>
      </c>
      <c r="CT1665">
        <v>0</v>
      </c>
    </row>
    <row r="1666" spans="1:98" x14ac:dyDescent="0.2">
      <c r="A1666" t="s">
        <v>4932</v>
      </c>
      <c r="B1666" t="s">
        <v>1760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2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2</v>
      </c>
      <c r="BK1666">
        <v>2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4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0</v>
      </c>
      <c r="CK1666">
        <v>0</v>
      </c>
      <c r="CL1666">
        <v>0</v>
      </c>
      <c r="CM1666">
        <v>0</v>
      </c>
      <c r="CN1666">
        <v>0</v>
      </c>
      <c r="CO1666">
        <v>0</v>
      </c>
      <c r="CP1666">
        <v>0</v>
      </c>
      <c r="CQ1666">
        <v>0</v>
      </c>
      <c r="CR1666">
        <v>0</v>
      </c>
      <c r="CS1666">
        <v>0</v>
      </c>
      <c r="CT1666">
        <v>0</v>
      </c>
    </row>
    <row r="1667" spans="1:98" x14ac:dyDescent="0.2">
      <c r="A1667" t="s">
        <v>4933</v>
      </c>
      <c r="B1667" t="s">
        <v>1761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2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2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2</v>
      </c>
      <c r="AM1667">
        <v>0</v>
      </c>
      <c r="AN1667">
        <v>0</v>
      </c>
      <c r="AO1667">
        <v>3</v>
      </c>
      <c r="AP1667">
        <v>0</v>
      </c>
      <c r="AQ1667">
        <v>0</v>
      </c>
      <c r="AR1667">
        <v>8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12</v>
      </c>
      <c r="AZ1667">
        <v>17</v>
      </c>
      <c r="BA1667">
        <v>60</v>
      </c>
      <c r="BB1667">
        <v>27</v>
      </c>
      <c r="BC1667">
        <v>12</v>
      </c>
      <c r="BD1667">
        <v>16</v>
      </c>
      <c r="BE1667">
        <v>21</v>
      </c>
      <c r="BF1667">
        <v>80</v>
      </c>
      <c r="BG1667">
        <v>0</v>
      </c>
      <c r="BH1667">
        <v>4</v>
      </c>
      <c r="BI1667">
        <v>50</v>
      </c>
      <c r="BJ1667">
        <v>11</v>
      </c>
      <c r="BK1667">
        <v>30</v>
      </c>
      <c r="BL1667">
        <v>0</v>
      </c>
      <c r="BM1667">
        <v>29</v>
      </c>
      <c r="BN1667">
        <v>9</v>
      </c>
      <c r="BO1667">
        <v>34</v>
      </c>
      <c r="BP1667">
        <v>4</v>
      </c>
      <c r="BQ1667">
        <v>6</v>
      </c>
      <c r="BR1667">
        <v>16</v>
      </c>
      <c r="BS1667">
        <v>0</v>
      </c>
      <c r="BT1667">
        <v>0</v>
      </c>
      <c r="BU1667">
        <v>29</v>
      </c>
      <c r="BV1667">
        <v>8</v>
      </c>
      <c r="BW1667">
        <v>7</v>
      </c>
      <c r="BX1667">
        <v>8</v>
      </c>
      <c r="BY1667">
        <v>12</v>
      </c>
      <c r="BZ1667">
        <v>15</v>
      </c>
      <c r="CA1667">
        <v>30</v>
      </c>
      <c r="CB1667">
        <v>0</v>
      </c>
      <c r="CC1667">
        <v>18</v>
      </c>
      <c r="CD1667">
        <v>8</v>
      </c>
      <c r="CE1667">
        <v>23</v>
      </c>
      <c r="CF1667">
        <v>23</v>
      </c>
      <c r="CG1667">
        <v>21</v>
      </c>
      <c r="CH1667">
        <v>7</v>
      </c>
      <c r="CI1667">
        <v>2</v>
      </c>
      <c r="CJ1667">
        <v>9</v>
      </c>
      <c r="CK1667">
        <v>0</v>
      </c>
      <c r="CL1667">
        <v>13</v>
      </c>
      <c r="CM1667">
        <v>7</v>
      </c>
      <c r="CN1667">
        <v>8</v>
      </c>
      <c r="CO1667">
        <v>5</v>
      </c>
      <c r="CP1667">
        <v>64</v>
      </c>
      <c r="CQ1667">
        <v>30</v>
      </c>
      <c r="CR1667">
        <v>60</v>
      </c>
      <c r="CS1667">
        <v>37</v>
      </c>
      <c r="CT1667">
        <v>22</v>
      </c>
    </row>
    <row r="1668" spans="1:98" x14ac:dyDescent="0.2">
      <c r="A1668" t="s">
        <v>4934</v>
      </c>
      <c r="B1668" t="s">
        <v>1762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  <c r="CK1668">
        <v>0</v>
      </c>
      <c r="CL1668">
        <v>0</v>
      </c>
      <c r="CM1668">
        <v>2</v>
      </c>
      <c r="CN1668">
        <v>0</v>
      </c>
      <c r="CO1668">
        <v>0</v>
      </c>
      <c r="CP1668">
        <v>0</v>
      </c>
      <c r="CQ1668">
        <v>0</v>
      </c>
      <c r="CR1668">
        <v>0</v>
      </c>
      <c r="CS1668">
        <v>0</v>
      </c>
      <c r="CT1668">
        <v>0</v>
      </c>
    </row>
    <row r="1669" spans="1:98" x14ac:dyDescent="0.2">
      <c r="A1669" t="s">
        <v>4935</v>
      </c>
      <c r="B1669" t="s">
        <v>1763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4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0</v>
      </c>
      <c r="CK1669">
        <v>0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>
        <v>0</v>
      </c>
      <c r="CS1669">
        <v>0</v>
      </c>
      <c r="CT1669">
        <v>0</v>
      </c>
    </row>
    <row r="1670" spans="1:98" x14ac:dyDescent="0.2">
      <c r="A1670" t="s">
        <v>4936</v>
      </c>
      <c r="B1670" t="s">
        <v>1764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2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2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2</v>
      </c>
      <c r="CG1670">
        <v>0</v>
      </c>
      <c r="CH1670">
        <v>0</v>
      </c>
      <c r="CI1670">
        <v>0</v>
      </c>
      <c r="CJ1670">
        <v>0</v>
      </c>
      <c r="CK1670">
        <v>0</v>
      </c>
      <c r="CL1670">
        <v>0</v>
      </c>
      <c r="CM1670">
        <v>0</v>
      </c>
      <c r="CN1670">
        <v>0</v>
      </c>
      <c r="CO1670">
        <v>0</v>
      </c>
      <c r="CP1670">
        <v>0</v>
      </c>
      <c r="CQ1670">
        <v>3</v>
      </c>
      <c r="CR1670">
        <v>0</v>
      </c>
      <c r="CS1670">
        <v>0</v>
      </c>
      <c r="CT1670">
        <v>0</v>
      </c>
    </row>
    <row r="1671" spans="1:98" x14ac:dyDescent="0.2">
      <c r="A1671" t="s">
        <v>4937</v>
      </c>
      <c r="B1671" t="s">
        <v>1765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3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3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12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4</v>
      </c>
      <c r="CF1671">
        <v>0</v>
      </c>
      <c r="CG1671">
        <v>0</v>
      </c>
      <c r="CH1671">
        <v>0</v>
      </c>
      <c r="CI1671">
        <v>0</v>
      </c>
      <c r="CJ1671">
        <v>0</v>
      </c>
      <c r="CK1671">
        <v>0</v>
      </c>
      <c r="CL1671">
        <v>0</v>
      </c>
      <c r="CM1671">
        <v>0</v>
      </c>
      <c r="CN1671">
        <v>0</v>
      </c>
      <c r="CO1671">
        <v>2</v>
      </c>
      <c r="CP1671">
        <v>0</v>
      </c>
      <c r="CQ1671">
        <v>0</v>
      </c>
      <c r="CR1671">
        <v>12</v>
      </c>
      <c r="CS1671">
        <v>7</v>
      </c>
      <c r="CT1671">
        <v>0</v>
      </c>
    </row>
    <row r="1672" spans="1:98" x14ac:dyDescent="0.2">
      <c r="A1672" t="s">
        <v>4938</v>
      </c>
      <c r="B1672" t="s">
        <v>1766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3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2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2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0</v>
      </c>
      <c r="CF1672">
        <v>4</v>
      </c>
      <c r="CG1672">
        <v>0</v>
      </c>
      <c r="CH1672">
        <v>0</v>
      </c>
      <c r="CI1672">
        <v>0</v>
      </c>
      <c r="CJ1672">
        <v>0</v>
      </c>
      <c r="CK1672">
        <v>0</v>
      </c>
      <c r="CL1672">
        <v>0</v>
      </c>
      <c r="CM1672">
        <v>0</v>
      </c>
      <c r="CN1672">
        <v>0</v>
      </c>
      <c r="CO1672">
        <v>0</v>
      </c>
      <c r="CP1672">
        <v>3</v>
      </c>
      <c r="CQ1672">
        <v>0</v>
      </c>
      <c r="CR1672">
        <v>0</v>
      </c>
      <c r="CS1672">
        <v>0</v>
      </c>
      <c r="CT1672">
        <v>5</v>
      </c>
    </row>
    <row r="1673" spans="1:98" x14ac:dyDescent="0.2">
      <c r="A1673" t="s">
        <v>4939</v>
      </c>
      <c r="B1673" t="s">
        <v>1767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2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10</v>
      </c>
      <c r="BD1673">
        <v>0</v>
      </c>
      <c r="BE1673">
        <v>13</v>
      </c>
      <c r="BF1673">
        <v>0</v>
      </c>
      <c r="BG1673">
        <v>0</v>
      </c>
      <c r="BH1673">
        <v>0</v>
      </c>
      <c r="BI1673">
        <v>11</v>
      </c>
      <c r="BJ1673">
        <v>0</v>
      </c>
      <c r="BK1673">
        <v>0</v>
      </c>
      <c r="BL1673">
        <v>0</v>
      </c>
      <c r="BM1673">
        <v>0</v>
      </c>
      <c r="BN1673">
        <v>10</v>
      </c>
      <c r="BO1673">
        <v>0</v>
      </c>
      <c r="BP1673">
        <v>0</v>
      </c>
      <c r="BQ1673">
        <v>5</v>
      </c>
      <c r="BR1673">
        <v>2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8</v>
      </c>
      <c r="CA1673">
        <v>0</v>
      </c>
      <c r="CB1673">
        <v>0</v>
      </c>
      <c r="CC1673">
        <v>0</v>
      </c>
      <c r="CD1673">
        <v>0</v>
      </c>
      <c r="CE1673">
        <v>4</v>
      </c>
      <c r="CF1673">
        <v>18</v>
      </c>
      <c r="CG1673">
        <v>3</v>
      </c>
      <c r="CH1673">
        <v>0</v>
      </c>
      <c r="CI1673">
        <v>0</v>
      </c>
      <c r="CJ1673">
        <v>0</v>
      </c>
      <c r="CK1673">
        <v>0</v>
      </c>
      <c r="CL1673">
        <v>5</v>
      </c>
      <c r="CM1673">
        <v>0</v>
      </c>
      <c r="CN1673">
        <v>0</v>
      </c>
      <c r="CO1673">
        <v>0</v>
      </c>
      <c r="CP1673">
        <v>15</v>
      </c>
      <c r="CQ1673">
        <v>0</v>
      </c>
      <c r="CR1673">
        <v>17</v>
      </c>
      <c r="CS1673">
        <v>6</v>
      </c>
      <c r="CT1673">
        <v>0</v>
      </c>
    </row>
    <row r="1674" spans="1:98" x14ac:dyDescent="0.2">
      <c r="A1674" t="s">
        <v>4940</v>
      </c>
      <c r="B1674" t="s">
        <v>1768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2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12</v>
      </c>
      <c r="AZ1674">
        <v>17</v>
      </c>
      <c r="BA1674">
        <v>0</v>
      </c>
      <c r="BB1674">
        <v>17</v>
      </c>
      <c r="BC1674">
        <v>0</v>
      </c>
      <c r="BD1674">
        <v>0</v>
      </c>
      <c r="BE1674">
        <v>10</v>
      </c>
      <c r="BF1674">
        <v>17</v>
      </c>
      <c r="BG1674">
        <v>0</v>
      </c>
      <c r="BH1674">
        <v>0</v>
      </c>
      <c r="BI1674">
        <v>0</v>
      </c>
      <c r="BJ1674">
        <v>4</v>
      </c>
      <c r="BK1674">
        <v>2</v>
      </c>
      <c r="BL1674">
        <v>0</v>
      </c>
      <c r="BM1674">
        <v>14</v>
      </c>
      <c r="BN1674">
        <v>19</v>
      </c>
      <c r="BO1674">
        <v>4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16</v>
      </c>
      <c r="CG1674">
        <v>6</v>
      </c>
      <c r="CH1674">
        <v>0</v>
      </c>
      <c r="CI1674">
        <v>0</v>
      </c>
      <c r="CJ1674">
        <v>0</v>
      </c>
      <c r="CK1674">
        <v>0</v>
      </c>
      <c r="CL1674">
        <v>0</v>
      </c>
      <c r="CM1674">
        <v>0</v>
      </c>
      <c r="CN1674">
        <v>0</v>
      </c>
      <c r="CO1674">
        <v>0</v>
      </c>
      <c r="CP1674">
        <v>0</v>
      </c>
      <c r="CQ1674">
        <v>3</v>
      </c>
      <c r="CR1674">
        <v>4</v>
      </c>
      <c r="CS1674">
        <v>0</v>
      </c>
      <c r="CT1674">
        <v>6</v>
      </c>
    </row>
    <row r="1675" spans="1:98" x14ac:dyDescent="0.2">
      <c r="A1675" t="s">
        <v>4941</v>
      </c>
      <c r="B1675" t="s">
        <v>1769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6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0</v>
      </c>
      <c r="CK1675">
        <v>0</v>
      </c>
      <c r="CL1675">
        <v>0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>
        <v>0</v>
      </c>
      <c r="CS1675">
        <v>0</v>
      </c>
      <c r="CT1675">
        <v>0</v>
      </c>
    </row>
    <row r="1676" spans="1:98" x14ac:dyDescent="0.2">
      <c r="A1676" t="s">
        <v>4942</v>
      </c>
      <c r="B1676" t="s">
        <v>1770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9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3</v>
      </c>
      <c r="CB1676">
        <v>0</v>
      </c>
      <c r="CC1676">
        <v>0</v>
      </c>
      <c r="CD1676">
        <v>0</v>
      </c>
      <c r="CE1676">
        <v>0</v>
      </c>
      <c r="CF1676">
        <v>0</v>
      </c>
      <c r="CG1676">
        <v>0</v>
      </c>
      <c r="CH1676">
        <v>0</v>
      </c>
      <c r="CI1676">
        <v>2</v>
      </c>
      <c r="CJ1676">
        <v>0</v>
      </c>
      <c r="CK1676">
        <v>0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>
        <v>0</v>
      </c>
      <c r="CS1676">
        <v>0</v>
      </c>
      <c r="CT1676">
        <v>0</v>
      </c>
    </row>
    <row r="1677" spans="1:98" x14ac:dyDescent="0.2">
      <c r="A1677" t="s">
        <v>4943</v>
      </c>
      <c r="B1677" t="s">
        <v>1771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2</v>
      </c>
      <c r="U1677">
        <v>0</v>
      </c>
      <c r="V1677">
        <v>0</v>
      </c>
      <c r="W1677">
        <v>0</v>
      </c>
      <c r="X1677">
        <v>13</v>
      </c>
      <c r="Y1677">
        <v>0</v>
      </c>
      <c r="Z1677">
        <v>0</v>
      </c>
      <c r="AA1677">
        <v>3</v>
      </c>
      <c r="AB1677">
        <v>0</v>
      </c>
      <c r="AC1677">
        <v>7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13</v>
      </c>
      <c r="AL1677">
        <v>0</v>
      </c>
      <c r="AM1677">
        <v>0</v>
      </c>
      <c r="AN1677">
        <v>9</v>
      </c>
      <c r="AO1677">
        <v>2</v>
      </c>
      <c r="AP1677">
        <v>0</v>
      </c>
      <c r="AQ1677">
        <v>0</v>
      </c>
      <c r="AR1677">
        <v>0</v>
      </c>
      <c r="AS1677">
        <v>12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297</v>
      </c>
      <c r="AZ1677">
        <v>276</v>
      </c>
      <c r="BA1677">
        <v>340</v>
      </c>
      <c r="BB1677">
        <v>228</v>
      </c>
      <c r="BC1677">
        <v>202</v>
      </c>
      <c r="BD1677">
        <v>218</v>
      </c>
      <c r="BE1677">
        <v>236</v>
      </c>
      <c r="BF1677">
        <v>267</v>
      </c>
      <c r="BG1677">
        <v>150</v>
      </c>
      <c r="BH1677">
        <v>89</v>
      </c>
      <c r="BI1677">
        <v>271</v>
      </c>
      <c r="BJ1677">
        <v>188</v>
      </c>
      <c r="BK1677">
        <v>177</v>
      </c>
      <c r="BL1677">
        <v>0</v>
      </c>
      <c r="BM1677">
        <v>221</v>
      </c>
      <c r="BN1677">
        <v>301</v>
      </c>
      <c r="BO1677">
        <v>275</v>
      </c>
      <c r="BP1677">
        <v>28</v>
      </c>
      <c r="BQ1677">
        <v>40</v>
      </c>
      <c r="BR1677">
        <v>102</v>
      </c>
      <c r="BS1677">
        <v>62</v>
      </c>
      <c r="BT1677">
        <v>46</v>
      </c>
      <c r="BU1677">
        <v>243</v>
      </c>
      <c r="BV1677">
        <v>53</v>
      </c>
      <c r="BW1677">
        <v>32</v>
      </c>
      <c r="BX1677">
        <v>51</v>
      </c>
      <c r="BY1677">
        <v>78</v>
      </c>
      <c r="BZ1677">
        <v>78</v>
      </c>
      <c r="CA1677">
        <v>61</v>
      </c>
      <c r="CB1677">
        <v>16</v>
      </c>
      <c r="CC1677">
        <v>97</v>
      </c>
      <c r="CD1677">
        <v>114</v>
      </c>
      <c r="CE1677">
        <v>86</v>
      </c>
      <c r="CF1677">
        <v>259</v>
      </c>
      <c r="CG1677">
        <v>81</v>
      </c>
      <c r="CH1677">
        <v>100</v>
      </c>
      <c r="CI1677">
        <v>98</v>
      </c>
      <c r="CJ1677">
        <v>82</v>
      </c>
      <c r="CK1677">
        <v>70</v>
      </c>
      <c r="CL1677">
        <v>54</v>
      </c>
      <c r="CM1677">
        <v>95</v>
      </c>
      <c r="CN1677">
        <v>101</v>
      </c>
      <c r="CO1677">
        <v>44</v>
      </c>
      <c r="CP1677">
        <v>274</v>
      </c>
      <c r="CQ1677">
        <v>325</v>
      </c>
      <c r="CR1677">
        <v>370</v>
      </c>
      <c r="CS1677">
        <v>380</v>
      </c>
      <c r="CT1677">
        <v>220</v>
      </c>
    </row>
    <row r="1678" spans="1:98" x14ac:dyDescent="0.2">
      <c r="A1678" t="s">
        <v>4944</v>
      </c>
      <c r="B1678" t="s">
        <v>1772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7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4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  <c r="CL1678">
        <v>0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>
        <v>2</v>
      </c>
      <c r="CS1678">
        <v>4</v>
      </c>
      <c r="CT1678">
        <v>0</v>
      </c>
    </row>
    <row r="1679" spans="1:98" x14ac:dyDescent="0.2">
      <c r="A1679" t="s">
        <v>4945</v>
      </c>
      <c r="B1679" t="s">
        <v>1773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3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2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0</v>
      </c>
      <c r="CK1679">
        <v>0</v>
      </c>
      <c r="CL1679">
        <v>0</v>
      </c>
      <c r="CM1679">
        <v>0</v>
      </c>
      <c r="CN1679">
        <v>0</v>
      </c>
      <c r="CO1679">
        <v>0</v>
      </c>
      <c r="CP1679">
        <v>2</v>
      </c>
      <c r="CQ1679">
        <v>3</v>
      </c>
      <c r="CR1679">
        <v>0</v>
      </c>
      <c r="CS1679">
        <v>0</v>
      </c>
      <c r="CT1679">
        <v>0</v>
      </c>
    </row>
    <row r="1680" spans="1:98" x14ac:dyDescent="0.2">
      <c r="A1680" t="s">
        <v>4946</v>
      </c>
      <c r="B1680" t="s">
        <v>1774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3</v>
      </c>
      <c r="BG1680">
        <v>0</v>
      </c>
      <c r="BH1680">
        <v>0</v>
      </c>
      <c r="BI1680">
        <v>3</v>
      </c>
      <c r="BJ1680">
        <v>0</v>
      </c>
      <c r="BK1680">
        <v>0</v>
      </c>
      <c r="BL1680">
        <v>0</v>
      </c>
      <c r="BM1680">
        <v>4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0</v>
      </c>
      <c r="CP1680">
        <v>3</v>
      </c>
      <c r="CQ1680">
        <v>0</v>
      </c>
      <c r="CR1680">
        <v>0</v>
      </c>
      <c r="CS1680">
        <v>4</v>
      </c>
      <c r="CT1680">
        <v>4</v>
      </c>
    </row>
    <row r="1681" spans="1:98" x14ac:dyDescent="0.2">
      <c r="A1681" t="s">
        <v>4947</v>
      </c>
      <c r="B1681" t="s">
        <v>1775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3</v>
      </c>
      <c r="AZ1681">
        <v>3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4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2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11</v>
      </c>
      <c r="CG1681">
        <v>0</v>
      </c>
      <c r="CH1681">
        <v>0</v>
      </c>
      <c r="CI1681">
        <v>0</v>
      </c>
      <c r="CJ1681">
        <v>3</v>
      </c>
      <c r="CK1681">
        <v>0</v>
      </c>
      <c r="CL1681">
        <v>0</v>
      </c>
      <c r="CM1681">
        <v>0</v>
      </c>
      <c r="CN1681">
        <v>0</v>
      </c>
      <c r="CO1681">
        <v>0</v>
      </c>
      <c r="CP1681">
        <v>0</v>
      </c>
      <c r="CQ1681">
        <v>0</v>
      </c>
      <c r="CR1681">
        <v>3</v>
      </c>
      <c r="CS1681">
        <v>0</v>
      </c>
      <c r="CT1681">
        <v>0</v>
      </c>
    </row>
    <row r="1682" spans="1:98" x14ac:dyDescent="0.2">
      <c r="A1682" t="s">
        <v>4948</v>
      </c>
      <c r="B1682" t="s">
        <v>1776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2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6</v>
      </c>
      <c r="BA1682">
        <v>4</v>
      </c>
      <c r="BB1682">
        <v>7</v>
      </c>
      <c r="BC1682">
        <v>0</v>
      </c>
      <c r="BD1682">
        <v>0</v>
      </c>
      <c r="BE1682">
        <v>0</v>
      </c>
      <c r="BF1682">
        <v>0</v>
      </c>
      <c r="BG1682">
        <v>3</v>
      </c>
      <c r="BH1682">
        <v>2</v>
      </c>
      <c r="BI1682">
        <v>7</v>
      </c>
      <c r="BJ1682">
        <v>3</v>
      </c>
      <c r="BK1682">
        <v>12</v>
      </c>
      <c r="BL1682">
        <v>0</v>
      </c>
      <c r="BM1682">
        <v>3</v>
      </c>
      <c r="BN1682">
        <v>6</v>
      </c>
      <c r="BO1682">
        <v>4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3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3</v>
      </c>
      <c r="CG1682">
        <v>0</v>
      </c>
      <c r="CH1682">
        <v>0</v>
      </c>
      <c r="CI1682">
        <v>0</v>
      </c>
      <c r="CJ1682">
        <v>0</v>
      </c>
      <c r="CK1682">
        <v>0</v>
      </c>
      <c r="CL1682">
        <v>0</v>
      </c>
      <c r="CM1682">
        <v>0</v>
      </c>
      <c r="CN1682">
        <v>0</v>
      </c>
      <c r="CO1682">
        <v>0</v>
      </c>
      <c r="CP1682">
        <v>10</v>
      </c>
      <c r="CQ1682">
        <v>3</v>
      </c>
      <c r="CR1682">
        <v>8</v>
      </c>
      <c r="CS1682">
        <v>8</v>
      </c>
      <c r="CT1682">
        <v>0</v>
      </c>
    </row>
    <row r="1683" spans="1:98" x14ac:dyDescent="0.2">
      <c r="A1683" t="s">
        <v>4949</v>
      </c>
      <c r="B1683" t="s">
        <v>1777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2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2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3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0</v>
      </c>
      <c r="CK1683">
        <v>0</v>
      </c>
      <c r="CL1683">
        <v>0</v>
      </c>
      <c r="CM1683">
        <v>0</v>
      </c>
      <c r="CN1683">
        <v>0</v>
      </c>
      <c r="CO1683">
        <v>0</v>
      </c>
      <c r="CP1683">
        <v>0</v>
      </c>
      <c r="CQ1683">
        <v>0</v>
      </c>
      <c r="CR1683">
        <v>0</v>
      </c>
      <c r="CS1683">
        <v>3</v>
      </c>
      <c r="CT1683">
        <v>0</v>
      </c>
    </row>
    <row r="1684" spans="1:98" x14ac:dyDescent="0.2">
      <c r="A1684" t="s">
        <v>4950</v>
      </c>
      <c r="B1684" t="s">
        <v>1778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3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2</v>
      </c>
      <c r="BY1684">
        <v>2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0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>
        <v>0</v>
      </c>
      <c r="CT1684">
        <v>0</v>
      </c>
    </row>
    <row r="1685" spans="1:98" x14ac:dyDescent="0.2">
      <c r="A1685" t="s">
        <v>4951</v>
      </c>
      <c r="B1685" t="s">
        <v>1779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2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0</v>
      </c>
      <c r="CL1685">
        <v>0</v>
      </c>
      <c r="CM1685">
        <v>0</v>
      </c>
      <c r="CN1685">
        <v>0</v>
      </c>
      <c r="CO1685">
        <v>0</v>
      </c>
      <c r="CP1685">
        <v>0</v>
      </c>
      <c r="CQ1685">
        <v>0</v>
      </c>
      <c r="CR1685">
        <v>0</v>
      </c>
      <c r="CS1685">
        <v>0</v>
      </c>
      <c r="CT1685">
        <v>0</v>
      </c>
    </row>
    <row r="1686" spans="1:98" x14ac:dyDescent="0.2">
      <c r="A1686" t="s">
        <v>4952</v>
      </c>
      <c r="B1686" t="s">
        <v>1780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3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0</v>
      </c>
      <c r="CK1686">
        <v>0</v>
      </c>
      <c r="CL1686">
        <v>0</v>
      </c>
      <c r="CM1686">
        <v>0</v>
      </c>
      <c r="CN1686">
        <v>0</v>
      </c>
      <c r="CO1686">
        <v>0</v>
      </c>
      <c r="CP1686">
        <v>0</v>
      </c>
      <c r="CQ1686">
        <v>0</v>
      </c>
      <c r="CR1686">
        <v>0</v>
      </c>
      <c r="CS1686">
        <v>0</v>
      </c>
      <c r="CT1686">
        <v>0</v>
      </c>
    </row>
    <row r="1687" spans="1:98" x14ac:dyDescent="0.2">
      <c r="A1687" t="s">
        <v>4953</v>
      </c>
      <c r="B1687" t="s">
        <v>1781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4</v>
      </c>
      <c r="BD1687">
        <v>0</v>
      </c>
      <c r="BE1687">
        <v>0</v>
      </c>
      <c r="BF1687">
        <v>4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4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  <c r="CK1687">
        <v>0</v>
      </c>
      <c r="CL1687">
        <v>0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>
        <v>0</v>
      </c>
      <c r="CS1687">
        <v>0</v>
      </c>
      <c r="CT1687">
        <v>0</v>
      </c>
    </row>
    <row r="1688" spans="1:98" x14ac:dyDescent="0.2">
      <c r="A1688" t="s">
        <v>4954</v>
      </c>
      <c r="B1688" t="s">
        <v>1782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5</v>
      </c>
      <c r="BJ1688">
        <v>3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2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3</v>
      </c>
      <c r="CG1688">
        <v>0</v>
      </c>
      <c r="CH1688">
        <v>0</v>
      </c>
      <c r="CI1688">
        <v>0</v>
      </c>
      <c r="CJ1688">
        <v>2</v>
      </c>
      <c r="CK1688">
        <v>0</v>
      </c>
      <c r="CL1688">
        <v>0</v>
      </c>
      <c r="CM1688">
        <v>0</v>
      </c>
      <c r="CN1688">
        <v>4</v>
      </c>
      <c r="CO1688">
        <v>0</v>
      </c>
      <c r="CP1688">
        <v>10</v>
      </c>
      <c r="CQ1688">
        <v>0</v>
      </c>
      <c r="CR1688">
        <v>0</v>
      </c>
      <c r="CS1688">
        <v>0</v>
      </c>
      <c r="CT1688">
        <v>0</v>
      </c>
    </row>
    <row r="1689" spans="1:98" x14ac:dyDescent="0.2">
      <c r="A1689" t="s">
        <v>4955</v>
      </c>
      <c r="B1689" t="s">
        <v>1783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2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0</v>
      </c>
      <c r="CK1689">
        <v>0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>
        <v>0</v>
      </c>
      <c r="CS1689">
        <v>0</v>
      </c>
      <c r="CT1689">
        <v>0</v>
      </c>
    </row>
    <row r="1690" spans="1:98" x14ac:dyDescent="0.2">
      <c r="A1690" t="s">
        <v>4956</v>
      </c>
      <c r="B1690" t="s">
        <v>1784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2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0</v>
      </c>
      <c r="CK1690">
        <v>0</v>
      </c>
      <c r="CL1690">
        <v>0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>
        <v>0</v>
      </c>
      <c r="CT1690">
        <v>0</v>
      </c>
    </row>
    <row r="1691" spans="1:98" x14ac:dyDescent="0.2">
      <c r="A1691" t="s">
        <v>4957</v>
      </c>
      <c r="B1691" t="s">
        <v>1785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4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2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>
        <v>0</v>
      </c>
      <c r="CS1691">
        <v>0</v>
      </c>
      <c r="CT1691">
        <v>0</v>
      </c>
    </row>
    <row r="1692" spans="1:98" x14ac:dyDescent="0.2">
      <c r="A1692" t="s">
        <v>4958</v>
      </c>
      <c r="B1692" t="s">
        <v>1786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2</v>
      </c>
      <c r="AH1692">
        <v>3</v>
      </c>
      <c r="AI1692">
        <v>0</v>
      </c>
      <c r="AJ1692">
        <v>0</v>
      </c>
      <c r="AK1692">
        <v>0</v>
      </c>
      <c r="AL1692">
        <v>0</v>
      </c>
      <c r="AM1692">
        <v>2</v>
      </c>
      <c r="AN1692">
        <v>4</v>
      </c>
      <c r="AO1692">
        <v>4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5</v>
      </c>
      <c r="AZ1692">
        <v>0</v>
      </c>
      <c r="BA1692">
        <v>4</v>
      </c>
      <c r="BB1692">
        <v>2</v>
      </c>
      <c r="BC1692">
        <v>0</v>
      </c>
      <c r="BD1692">
        <v>3</v>
      </c>
      <c r="BE1692">
        <v>0</v>
      </c>
      <c r="BF1692">
        <v>2</v>
      </c>
      <c r="BG1692">
        <v>0</v>
      </c>
      <c r="BH1692">
        <v>0</v>
      </c>
      <c r="BI1692">
        <v>9</v>
      </c>
      <c r="BJ1692">
        <v>0</v>
      </c>
      <c r="BK1692">
        <v>3</v>
      </c>
      <c r="BL1692">
        <v>0</v>
      </c>
      <c r="BM1692">
        <v>5</v>
      </c>
      <c r="BN1692">
        <v>0</v>
      </c>
      <c r="BO1692">
        <v>2</v>
      </c>
      <c r="BP1692">
        <v>0</v>
      </c>
      <c r="BQ1692">
        <v>4</v>
      </c>
      <c r="BR1692">
        <v>12</v>
      </c>
      <c r="BS1692">
        <v>0</v>
      </c>
      <c r="BT1692">
        <v>0</v>
      </c>
      <c r="BU1692">
        <v>0</v>
      </c>
      <c r="BV1692">
        <v>0</v>
      </c>
      <c r="BW1692">
        <v>4</v>
      </c>
      <c r="BX1692">
        <v>0</v>
      </c>
      <c r="BY1692">
        <v>2</v>
      </c>
      <c r="BZ1692">
        <v>5</v>
      </c>
      <c r="CA1692">
        <v>0</v>
      </c>
      <c r="CB1692">
        <v>0</v>
      </c>
      <c r="CC1692">
        <v>0</v>
      </c>
      <c r="CD1692">
        <v>0</v>
      </c>
      <c r="CE1692">
        <v>3</v>
      </c>
      <c r="CF1692">
        <v>0</v>
      </c>
      <c r="CG1692">
        <v>0</v>
      </c>
      <c r="CH1692">
        <v>3</v>
      </c>
      <c r="CI1692">
        <v>0</v>
      </c>
      <c r="CJ1692">
        <v>2</v>
      </c>
      <c r="CK1692">
        <v>4</v>
      </c>
      <c r="CL1692">
        <v>5</v>
      </c>
      <c r="CM1692">
        <v>7</v>
      </c>
      <c r="CN1692">
        <v>0</v>
      </c>
      <c r="CO1692">
        <v>5</v>
      </c>
      <c r="CP1692">
        <v>0</v>
      </c>
      <c r="CQ1692">
        <v>0</v>
      </c>
      <c r="CR1692">
        <v>3</v>
      </c>
      <c r="CS1692">
        <v>0</v>
      </c>
      <c r="CT1692">
        <v>2</v>
      </c>
    </row>
    <row r="1693" spans="1:98" x14ac:dyDescent="0.2">
      <c r="A1693" t="s">
        <v>4959</v>
      </c>
      <c r="B1693" t="s">
        <v>1787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2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>
        <v>0</v>
      </c>
      <c r="CS1693">
        <v>0</v>
      </c>
      <c r="CT1693">
        <v>0</v>
      </c>
    </row>
    <row r="1694" spans="1:98" x14ac:dyDescent="0.2">
      <c r="A1694" t="s">
        <v>4960</v>
      </c>
      <c r="B1694" t="s">
        <v>1788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8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3</v>
      </c>
      <c r="BF1694">
        <v>0</v>
      </c>
      <c r="BG1694">
        <v>0</v>
      </c>
      <c r="BH1694">
        <v>0</v>
      </c>
      <c r="BI1694">
        <v>6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5</v>
      </c>
      <c r="BQ1694">
        <v>0</v>
      </c>
      <c r="BR1694">
        <v>3</v>
      </c>
      <c r="BS1694">
        <v>4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3</v>
      </c>
      <c r="CA1694">
        <v>3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5</v>
      </c>
      <c r="CN1694">
        <v>6</v>
      </c>
      <c r="CO1694">
        <v>0</v>
      </c>
      <c r="CP1694">
        <v>0</v>
      </c>
      <c r="CQ1694">
        <v>0</v>
      </c>
      <c r="CR1694">
        <v>0</v>
      </c>
      <c r="CS1694">
        <v>0</v>
      </c>
      <c r="CT1694">
        <v>0</v>
      </c>
    </row>
    <row r="1695" spans="1:98" x14ac:dyDescent="0.2">
      <c r="A1695" t="s">
        <v>4961</v>
      </c>
      <c r="B1695" t="s">
        <v>1789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4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2</v>
      </c>
      <c r="BF1695">
        <v>3</v>
      </c>
      <c r="BG1695">
        <v>0</v>
      </c>
      <c r="BH1695">
        <v>0</v>
      </c>
      <c r="BI1695">
        <v>0</v>
      </c>
      <c r="BJ1695">
        <v>0</v>
      </c>
      <c r="BK1695">
        <v>3</v>
      </c>
      <c r="BL1695">
        <v>0</v>
      </c>
      <c r="BM1695">
        <v>0</v>
      </c>
      <c r="BN1695">
        <v>2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2</v>
      </c>
      <c r="BU1695">
        <v>2</v>
      </c>
      <c r="BV1695">
        <v>4</v>
      </c>
      <c r="BW1695">
        <v>0</v>
      </c>
      <c r="BX1695">
        <v>3</v>
      </c>
      <c r="BY1695">
        <v>3</v>
      </c>
      <c r="BZ1695">
        <v>0</v>
      </c>
      <c r="CA1695">
        <v>3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2</v>
      </c>
      <c r="CH1695">
        <v>0</v>
      </c>
      <c r="CI1695">
        <v>0</v>
      </c>
      <c r="CJ1695">
        <v>2</v>
      </c>
      <c r="CK1695">
        <v>0</v>
      </c>
      <c r="CL1695">
        <v>0</v>
      </c>
      <c r="CM1695">
        <v>0</v>
      </c>
      <c r="CN1695">
        <v>0</v>
      </c>
      <c r="CO1695">
        <v>0</v>
      </c>
      <c r="CP1695">
        <v>4</v>
      </c>
      <c r="CQ1695">
        <v>0</v>
      </c>
      <c r="CR1695">
        <v>2</v>
      </c>
      <c r="CS1695">
        <v>3</v>
      </c>
      <c r="CT1695">
        <v>3</v>
      </c>
    </row>
    <row r="1696" spans="1:98" x14ac:dyDescent="0.2">
      <c r="A1696" t="s">
        <v>4962</v>
      </c>
      <c r="B1696" t="s">
        <v>1790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4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2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2</v>
      </c>
      <c r="BB1696">
        <v>0</v>
      </c>
      <c r="BC1696">
        <v>0</v>
      </c>
      <c r="BD1696">
        <v>0</v>
      </c>
      <c r="BE1696">
        <v>0</v>
      </c>
      <c r="BF1696">
        <v>3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2</v>
      </c>
      <c r="BN1696">
        <v>4</v>
      </c>
      <c r="BO1696">
        <v>2</v>
      </c>
      <c r="BP1696">
        <v>0</v>
      </c>
      <c r="BQ1696">
        <v>0</v>
      </c>
      <c r="BR1696">
        <v>0</v>
      </c>
      <c r="BS1696">
        <v>3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2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  <c r="CK1696">
        <v>0</v>
      </c>
      <c r="CL1696">
        <v>0</v>
      </c>
      <c r="CM1696">
        <v>0</v>
      </c>
      <c r="CN1696">
        <v>4</v>
      </c>
      <c r="CO1696">
        <v>0</v>
      </c>
      <c r="CP1696">
        <v>0</v>
      </c>
      <c r="CQ1696">
        <v>0</v>
      </c>
      <c r="CR1696">
        <v>0</v>
      </c>
      <c r="CS1696">
        <v>0</v>
      </c>
      <c r="CT1696">
        <v>0</v>
      </c>
    </row>
    <row r="1697" spans="1:98" x14ac:dyDescent="0.2">
      <c r="A1697" t="s">
        <v>4963</v>
      </c>
      <c r="B1697" t="s">
        <v>1791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  <c r="CK1697">
        <v>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2</v>
      </c>
      <c r="CR1697">
        <v>0</v>
      </c>
      <c r="CS1697">
        <v>0</v>
      </c>
      <c r="CT1697">
        <v>0</v>
      </c>
    </row>
    <row r="1698" spans="1:98" x14ac:dyDescent="0.2">
      <c r="A1698" t="s">
        <v>4964</v>
      </c>
      <c r="B1698" t="s">
        <v>1792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4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>
        <v>0</v>
      </c>
      <c r="CT1698">
        <v>0</v>
      </c>
    </row>
    <row r="1699" spans="1:98" x14ac:dyDescent="0.2">
      <c r="A1699" t="s">
        <v>4965</v>
      </c>
      <c r="B1699" t="s">
        <v>1793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3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5</v>
      </c>
      <c r="CL1699">
        <v>0</v>
      </c>
      <c r="CM1699">
        <v>0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>
        <v>0</v>
      </c>
      <c r="CT1699">
        <v>0</v>
      </c>
    </row>
    <row r="1700" spans="1:98" x14ac:dyDescent="0.2">
      <c r="A1700" t="s">
        <v>4966</v>
      </c>
      <c r="B1700" t="s">
        <v>1794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3</v>
      </c>
      <c r="CR1700">
        <v>0</v>
      </c>
      <c r="CS1700">
        <v>0</v>
      </c>
      <c r="CT1700">
        <v>0</v>
      </c>
    </row>
    <row r="1701" spans="1:98" x14ac:dyDescent="0.2">
      <c r="A1701" t="s">
        <v>4967</v>
      </c>
      <c r="B1701" t="s">
        <v>1795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2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0</v>
      </c>
      <c r="CR1701">
        <v>0</v>
      </c>
      <c r="CS1701">
        <v>0</v>
      </c>
      <c r="CT1701">
        <v>0</v>
      </c>
    </row>
    <row r="1702" spans="1:98" x14ac:dyDescent="0.2">
      <c r="A1702" t="s">
        <v>4968</v>
      </c>
      <c r="B1702" t="s">
        <v>1796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2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0</v>
      </c>
      <c r="CK1702">
        <v>0</v>
      </c>
      <c r="CL1702">
        <v>0</v>
      </c>
      <c r="CM1702">
        <v>0</v>
      </c>
      <c r="CN1702">
        <v>0</v>
      </c>
      <c r="CO1702">
        <v>0</v>
      </c>
      <c r="CP1702">
        <v>0</v>
      </c>
      <c r="CQ1702">
        <v>2</v>
      </c>
      <c r="CR1702">
        <v>0</v>
      </c>
      <c r="CS1702">
        <v>0</v>
      </c>
      <c r="CT1702">
        <v>0</v>
      </c>
    </row>
    <row r="1703" spans="1:98" x14ac:dyDescent="0.2">
      <c r="A1703" t="s">
        <v>4969</v>
      </c>
      <c r="B1703" t="s">
        <v>1797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3</v>
      </c>
      <c r="CH1703">
        <v>0</v>
      </c>
      <c r="CI1703">
        <v>0</v>
      </c>
      <c r="CJ1703">
        <v>0</v>
      </c>
      <c r="CK1703">
        <v>0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>
        <v>0</v>
      </c>
      <c r="CT1703">
        <v>0</v>
      </c>
    </row>
    <row r="1704" spans="1:98" x14ac:dyDescent="0.2">
      <c r="A1704" t="s">
        <v>4970</v>
      </c>
      <c r="B1704" t="s">
        <v>1798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3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0</v>
      </c>
      <c r="CK1704">
        <v>0</v>
      </c>
      <c r="CL1704">
        <v>0</v>
      </c>
      <c r="CM1704">
        <v>0</v>
      </c>
      <c r="CN1704">
        <v>0</v>
      </c>
      <c r="CO1704">
        <v>0</v>
      </c>
      <c r="CP1704">
        <v>0</v>
      </c>
      <c r="CQ1704">
        <v>0</v>
      </c>
      <c r="CR1704">
        <v>0</v>
      </c>
      <c r="CS1704">
        <v>0</v>
      </c>
      <c r="CT1704">
        <v>0</v>
      </c>
    </row>
    <row r="1705" spans="1:98" x14ac:dyDescent="0.2">
      <c r="A1705" t="s">
        <v>4971</v>
      </c>
      <c r="B1705" t="s">
        <v>1799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0</v>
      </c>
      <c r="CK1705">
        <v>0</v>
      </c>
      <c r="CL1705">
        <v>0</v>
      </c>
      <c r="CM1705">
        <v>0</v>
      </c>
      <c r="CN1705">
        <v>0</v>
      </c>
      <c r="CO1705">
        <v>0</v>
      </c>
      <c r="CP1705">
        <v>3</v>
      </c>
      <c r="CQ1705">
        <v>0</v>
      </c>
      <c r="CR1705">
        <v>0</v>
      </c>
      <c r="CS1705">
        <v>0</v>
      </c>
      <c r="CT1705">
        <v>0</v>
      </c>
    </row>
    <row r="1706" spans="1:98" x14ac:dyDescent="0.2">
      <c r="A1706" t="s">
        <v>4972</v>
      </c>
      <c r="B1706" t="s">
        <v>1800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2</v>
      </c>
      <c r="CK1706">
        <v>0</v>
      </c>
      <c r="CL1706">
        <v>0</v>
      </c>
      <c r="CM1706">
        <v>0</v>
      </c>
      <c r="CN1706">
        <v>0</v>
      </c>
      <c r="CO1706">
        <v>0</v>
      </c>
      <c r="CP1706">
        <v>0</v>
      </c>
      <c r="CQ1706">
        <v>0</v>
      </c>
      <c r="CR1706">
        <v>0</v>
      </c>
      <c r="CS1706">
        <v>0</v>
      </c>
      <c r="CT1706">
        <v>0</v>
      </c>
    </row>
    <row r="1707" spans="1:98" x14ac:dyDescent="0.2">
      <c r="A1707" t="s">
        <v>4973</v>
      </c>
      <c r="B1707" t="s">
        <v>1801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  <c r="CL1707">
        <v>0</v>
      </c>
      <c r="CM1707">
        <v>0</v>
      </c>
      <c r="CN1707">
        <v>0</v>
      </c>
      <c r="CO1707">
        <v>0</v>
      </c>
      <c r="CP1707">
        <v>0</v>
      </c>
      <c r="CQ1707">
        <v>0</v>
      </c>
      <c r="CR1707">
        <v>2</v>
      </c>
      <c r="CS1707">
        <v>0</v>
      </c>
      <c r="CT1707">
        <v>0</v>
      </c>
    </row>
    <row r="1708" spans="1:98" x14ac:dyDescent="0.2">
      <c r="A1708" t="s">
        <v>4974</v>
      </c>
      <c r="B1708" t="s">
        <v>1802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2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6</v>
      </c>
      <c r="BC1708">
        <v>4</v>
      </c>
      <c r="BD1708">
        <v>0</v>
      </c>
      <c r="BE1708">
        <v>3</v>
      </c>
      <c r="BF1708">
        <v>0</v>
      </c>
      <c r="BG1708">
        <v>0</v>
      </c>
      <c r="BH1708">
        <v>0</v>
      </c>
      <c r="BI1708">
        <v>2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3</v>
      </c>
      <c r="BS1708">
        <v>0</v>
      </c>
      <c r="BT1708">
        <v>0</v>
      </c>
      <c r="BU1708">
        <v>0</v>
      </c>
      <c r="BV1708">
        <v>0</v>
      </c>
      <c r="BW1708">
        <v>5</v>
      </c>
      <c r="BX1708">
        <v>0</v>
      </c>
      <c r="BY1708">
        <v>0</v>
      </c>
      <c r="BZ1708">
        <v>10</v>
      </c>
      <c r="CA1708">
        <v>3</v>
      </c>
      <c r="CB1708">
        <v>0</v>
      </c>
      <c r="CC1708">
        <v>0</v>
      </c>
      <c r="CD1708">
        <v>0</v>
      </c>
      <c r="CE1708">
        <v>2</v>
      </c>
      <c r="CF1708">
        <v>0</v>
      </c>
      <c r="CG1708">
        <v>0</v>
      </c>
      <c r="CH1708">
        <v>0</v>
      </c>
      <c r="CI1708">
        <v>0</v>
      </c>
      <c r="CJ1708">
        <v>2</v>
      </c>
      <c r="CK1708">
        <v>0</v>
      </c>
      <c r="CL1708">
        <v>0</v>
      </c>
      <c r="CM1708">
        <v>0</v>
      </c>
      <c r="CN1708">
        <v>0</v>
      </c>
      <c r="CO1708">
        <v>0</v>
      </c>
      <c r="CP1708">
        <v>2</v>
      </c>
      <c r="CQ1708">
        <v>0</v>
      </c>
      <c r="CR1708">
        <v>0</v>
      </c>
      <c r="CS1708">
        <v>0</v>
      </c>
      <c r="CT1708">
        <v>0</v>
      </c>
    </row>
    <row r="1709" spans="1:98" x14ac:dyDescent="0.2">
      <c r="A1709" t="s">
        <v>4975</v>
      </c>
      <c r="B1709" t="s">
        <v>1803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2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7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  <c r="CK1709">
        <v>0</v>
      </c>
      <c r="CL1709">
        <v>0</v>
      </c>
      <c r="CM1709">
        <v>0</v>
      </c>
      <c r="CN1709">
        <v>0</v>
      </c>
      <c r="CO1709">
        <v>0</v>
      </c>
      <c r="CP1709">
        <v>0</v>
      </c>
      <c r="CQ1709">
        <v>0</v>
      </c>
      <c r="CR1709">
        <v>0</v>
      </c>
      <c r="CS1709">
        <v>0</v>
      </c>
      <c r="CT1709">
        <v>0</v>
      </c>
    </row>
    <row r="1710" spans="1:98" x14ac:dyDescent="0.2">
      <c r="A1710" t="s">
        <v>4976</v>
      </c>
      <c r="B1710" t="s">
        <v>1804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4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  <c r="CK1710">
        <v>0</v>
      </c>
      <c r="CL1710">
        <v>0</v>
      </c>
      <c r="CM1710">
        <v>0</v>
      </c>
      <c r="CN1710">
        <v>0</v>
      </c>
      <c r="CO1710">
        <v>0</v>
      </c>
      <c r="CP1710">
        <v>0</v>
      </c>
      <c r="CQ1710">
        <v>0</v>
      </c>
      <c r="CR1710">
        <v>0</v>
      </c>
      <c r="CS1710">
        <v>0</v>
      </c>
      <c r="CT1710">
        <v>0</v>
      </c>
    </row>
    <row r="1711" spans="1:98" x14ac:dyDescent="0.2">
      <c r="A1711" t="s">
        <v>4977</v>
      </c>
      <c r="B1711" t="s">
        <v>1805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2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  <c r="CK1711">
        <v>0</v>
      </c>
      <c r="CL1711">
        <v>0</v>
      </c>
      <c r="CM1711">
        <v>0</v>
      </c>
      <c r="CN1711">
        <v>0</v>
      </c>
      <c r="CO1711">
        <v>0</v>
      </c>
      <c r="CP1711">
        <v>0</v>
      </c>
      <c r="CQ1711">
        <v>0</v>
      </c>
      <c r="CR1711">
        <v>0</v>
      </c>
      <c r="CS1711">
        <v>0</v>
      </c>
      <c r="CT1711">
        <v>0</v>
      </c>
    </row>
    <row r="1712" spans="1:98" x14ac:dyDescent="0.2">
      <c r="A1712" t="s">
        <v>4978</v>
      </c>
      <c r="B1712" t="s">
        <v>1806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2</v>
      </c>
      <c r="BF1712">
        <v>0</v>
      </c>
      <c r="BG1712">
        <v>0</v>
      </c>
      <c r="BH1712">
        <v>0</v>
      </c>
      <c r="BI1712">
        <v>12</v>
      </c>
      <c r="BJ1712">
        <v>0</v>
      </c>
      <c r="BK1712">
        <v>0</v>
      </c>
      <c r="BL1712">
        <v>0</v>
      </c>
      <c r="BM1712">
        <v>0</v>
      </c>
      <c r="BN1712">
        <v>4</v>
      </c>
      <c r="BO1712">
        <v>0</v>
      </c>
      <c r="BP1712">
        <v>0</v>
      </c>
      <c r="BQ1712">
        <v>0</v>
      </c>
      <c r="BR1712">
        <v>0</v>
      </c>
      <c r="BS1712">
        <v>4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0</v>
      </c>
      <c r="CN1712">
        <v>0</v>
      </c>
      <c r="CO1712">
        <v>0</v>
      </c>
      <c r="CP1712">
        <v>0</v>
      </c>
      <c r="CQ1712">
        <v>0</v>
      </c>
      <c r="CR1712">
        <v>5</v>
      </c>
      <c r="CS1712">
        <v>0</v>
      </c>
      <c r="CT1712">
        <v>0</v>
      </c>
    </row>
    <row r="1713" spans="1:98" x14ac:dyDescent="0.2">
      <c r="A1713" t="s">
        <v>4979</v>
      </c>
      <c r="B1713" t="s">
        <v>1807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2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>
        <v>0</v>
      </c>
      <c r="CT1713">
        <v>0</v>
      </c>
    </row>
    <row r="1714" spans="1:98" x14ac:dyDescent="0.2">
      <c r="A1714" t="s">
        <v>4980</v>
      </c>
      <c r="B1714" t="s">
        <v>1808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3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2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2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3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0</v>
      </c>
      <c r="CK1714">
        <v>0</v>
      </c>
      <c r="CL1714">
        <v>0</v>
      </c>
      <c r="CM1714">
        <v>0</v>
      </c>
      <c r="CN1714">
        <v>0</v>
      </c>
      <c r="CO1714">
        <v>0</v>
      </c>
      <c r="CP1714">
        <v>0</v>
      </c>
      <c r="CQ1714">
        <v>0</v>
      </c>
      <c r="CR1714">
        <v>0</v>
      </c>
      <c r="CS1714">
        <v>0</v>
      </c>
      <c r="CT1714">
        <v>0</v>
      </c>
    </row>
    <row r="1715" spans="1:98" x14ac:dyDescent="0.2">
      <c r="A1715" t="s">
        <v>4981</v>
      </c>
      <c r="B1715" t="s">
        <v>1809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5</v>
      </c>
      <c r="BB1715">
        <v>0</v>
      </c>
      <c r="BC1715">
        <v>0</v>
      </c>
      <c r="BD1715">
        <v>0</v>
      </c>
      <c r="BE1715">
        <v>0</v>
      </c>
      <c r="BF1715">
        <v>2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0</v>
      </c>
      <c r="CL1715">
        <v>0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>
        <v>0</v>
      </c>
      <c r="CS1715">
        <v>0</v>
      </c>
      <c r="CT1715">
        <v>0</v>
      </c>
    </row>
    <row r="1716" spans="1:98" x14ac:dyDescent="0.2">
      <c r="A1716" t="s">
        <v>4982</v>
      </c>
      <c r="B1716" t="s">
        <v>1810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2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  <c r="CK1716">
        <v>0</v>
      </c>
      <c r="CL1716">
        <v>0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>
        <v>0</v>
      </c>
      <c r="CS1716">
        <v>0</v>
      </c>
      <c r="CT1716">
        <v>0</v>
      </c>
    </row>
    <row r="1717" spans="1:98" x14ac:dyDescent="0.2">
      <c r="A1717" t="s">
        <v>4983</v>
      </c>
      <c r="B1717" t="s">
        <v>1811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0</v>
      </c>
      <c r="CK1717">
        <v>0</v>
      </c>
      <c r="CL1717">
        <v>0</v>
      </c>
      <c r="CM1717">
        <v>0</v>
      </c>
      <c r="CN1717">
        <v>0</v>
      </c>
      <c r="CO1717">
        <v>0</v>
      </c>
      <c r="CP1717">
        <v>0</v>
      </c>
      <c r="CQ1717">
        <v>3</v>
      </c>
      <c r="CR1717">
        <v>0</v>
      </c>
      <c r="CS1717">
        <v>0</v>
      </c>
      <c r="CT1717">
        <v>0</v>
      </c>
    </row>
    <row r="1718" spans="1:98" x14ac:dyDescent="0.2">
      <c r="A1718" t="s">
        <v>4984</v>
      </c>
      <c r="B1718" t="s">
        <v>1812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3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2</v>
      </c>
      <c r="CG1718">
        <v>0</v>
      </c>
      <c r="CH1718">
        <v>0</v>
      </c>
      <c r="CI1718">
        <v>0</v>
      </c>
      <c r="CJ1718">
        <v>0</v>
      </c>
      <c r="CK1718">
        <v>0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0</v>
      </c>
      <c r="CR1718">
        <v>2</v>
      </c>
      <c r="CS1718">
        <v>5</v>
      </c>
      <c r="CT1718">
        <v>0</v>
      </c>
    </row>
    <row r="1719" spans="1:98" x14ac:dyDescent="0.2">
      <c r="A1719" t="s">
        <v>4985</v>
      </c>
      <c r="B1719" t="s">
        <v>1813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2</v>
      </c>
      <c r="BA1719">
        <v>3</v>
      </c>
      <c r="BB1719">
        <v>4</v>
      </c>
      <c r="BC1719">
        <v>0</v>
      </c>
      <c r="BD1719">
        <v>0</v>
      </c>
      <c r="BE1719">
        <v>0</v>
      </c>
      <c r="BF1719">
        <v>7</v>
      </c>
      <c r="BG1719">
        <v>9</v>
      </c>
      <c r="BH1719">
        <v>0</v>
      </c>
      <c r="BI1719">
        <v>4</v>
      </c>
      <c r="BJ1719">
        <v>5</v>
      </c>
      <c r="BK1719">
        <v>0</v>
      </c>
      <c r="BL1719">
        <v>0</v>
      </c>
      <c r="BM1719">
        <v>0</v>
      </c>
      <c r="BN1719">
        <v>0</v>
      </c>
      <c r="BO1719">
        <v>2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2</v>
      </c>
      <c r="CC1719">
        <v>0</v>
      </c>
      <c r="CD1719">
        <v>10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6</v>
      </c>
      <c r="CK1719">
        <v>0</v>
      </c>
      <c r="CL1719">
        <v>0</v>
      </c>
      <c r="CM1719">
        <v>0</v>
      </c>
      <c r="CN1719">
        <v>0</v>
      </c>
      <c r="CO1719">
        <v>2</v>
      </c>
      <c r="CP1719">
        <v>0</v>
      </c>
      <c r="CQ1719">
        <v>12</v>
      </c>
      <c r="CR1719">
        <v>0</v>
      </c>
      <c r="CS1719">
        <v>9</v>
      </c>
      <c r="CT1719">
        <v>0</v>
      </c>
    </row>
    <row r="1720" spans="1:98" x14ac:dyDescent="0.2">
      <c r="A1720" t="s">
        <v>4986</v>
      </c>
      <c r="B1720" t="s">
        <v>1814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4</v>
      </c>
      <c r="BN1720">
        <v>0</v>
      </c>
      <c r="BO1720">
        <v>3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2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  <c r="CK1720">
        <v>0</v>
      </c>
      <c r="CL1720">
        <v>0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>
        <v>0</v>
      </c>
      <c r="CS1720">
        <v>0</v>
      </c>
      <c r="CT1720">
        <v>0</v>
      </c>
    </row>
    <row r="1721" spans="1:98" x14ac:dyDescent="0.2">
      <c r="A1721" t="s">
        <v>4987</v>
      </c>
      <c r="B1721" t="s">
        <v>1815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4</v>
      </c>
      <c r="BB1721">
        <v>0</v>
      </c>
      <c r="BC1721">
        <v>4</v>
      </c>
      <c r="BD1721">
        <v>0</v>
      </c>
      <c r="BE1721">
        <v>0</v>
      </c>
      <c r="BF1721">
        <v>5</v>
      </c>
      <c r="BG1721">
        <v>0</v>
      </c>
      <c r="BH1721">
        <v>0</v>
      </c>
      <c r="BI1721">
        <v>0</v>
      </c>
      <c r="BJ1721">
        <v>0</v>
      </c>
      <c r="BK1721">
        <v>2</v>
      </c>
      <c r="BL1721">
        <v>0</v>
      </c>
      <c r="BM1721">
        <v>0</v>
      </c>
      <c r="BN1721">
        <v>0</v>
      </c>
      <c r="BO1721">
        <v>2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  <c r="CK1721">
        <v>0</v>
      </c>
      <c r="CL1721">
        <v>0</v>
      </c>
      <c r="CM1721">
        <v>0</v>
      </c>
      <c r="CN1721">
        <v>0</v>
      </c>
      <c r="CO1721">
        <v>0</v>
      </c>
      <c r="CP1721">
        <v>4</v>
      </c>
      <c r="CQ1721">
        <v>0</v>
      </c>
      <c r="CR1721">
        <v>0</v>
      </c>
      <c r="CS1721">
        <v>4</v>
      </c>
      <c r="CT1721">
        <v>0</v>
      </c>
    </row>
    <row r="1722" spans="1:98" x14ac:dyDescent="0.2">
      <c r="A1722" t="s">
        <v>4988</v>
      </c>
      <c r="B1722" t="s">
        <v>1816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0</v>
      </c>
      <c r="CN1722">
        <v>0</v>
      </c>
      <c r="CO1722">
        <v>0</v>
      </c>
      <c r="CP1722">
        <v>0</v>
      </c>
      <c r="CQ1722">
        <v>4</v>
      </c>
      <c r="CR1722">
        <v>4</v>
      </c>
      <c r="CS1722">
        <v>0</v>
      </c>
      <c r="CT1722">
        <v>0</v>
      </c>
    </row>
    <row r="1723" spans="1:98" x14ac:dyDescent="0.2">
      <c r="A1723" t="s">
        <v>4989</v>
      </c>
      <c r="B1723" t="s">
        <v>1817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3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2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3</v>
      </c>
      <c r="BP1723">
        <v>0</v>
      </c>
      <c r="BQ1723">
        <v>0</v>
      </c>
      <c r="BR1723">
        <v>0</v>
      </c>
      <c r="BS1723">
        <v>0</v>
      </c>
      <c r="BT1723">
        <v>4</v>
      </c>
      <c r="BU1723">
        <v>7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2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2</v>
      </c>
      <c r="CK1723">
        <v>0</v>
      </c>
      <c r="CL1723">
        <v>0</v>
      </c>
      <c r="CM1723">
        <v>0</v>
      </c>
      <c r="CN1723">
        <v>0</v>
      </c>
      <c r="CO1723">
        <v>0</v>
      </c>
      <c r="CP1723">
        <v>6</v>
      </c>
      <c r="CQ1723">
        <v>0</v>
      </c>
      <c r="CR1723">
        <v>0</v>
      </c>
      <c r="CS1723">
        <v>0</v>
      </c>
      <c r="CT1723">
        <v>0</v>
      </c>
    </row>
    <row r="1724" spans="1:98" x14ac:dyDescent="0.2">
      <c r="A1724" t="s">
        <v>4990</v>
      </c>
      <c r="B1724" t="s">
        <v>1818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0</v>
      </c>
      <c r="CL1724">
        <v>0</v>
      </c>
      <c r="CM1724">
        <v>0</v>
      </c>
      <c r="CN1724">
        <v>0</v>
      </c>
      <c r="CO1724">
        <v>0</v>
      </c>
      <c r="CP1724">
        <v>0</v>
      </c>
      <c r="CQ1724">
        <v>0</v>
      </c>
      <c r="CR1724">
        <v>0</v>
      </c>
      <c r="CS1724">
        <v>0</v>
      </c>
      <c r="CT1724">
        <v>4</v>
      </c>
    </row>
    <row r="1725" spans="1:98" x14ac:dyDescent="0.2">
      <c r="A1725" t="s">
        <v>4991</v>
      </c>
      <c r="B1725" t="s">
        <v>1819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2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  <c r="CK1725">
        <v>0</v>
      </c>
      <c r="CL1725">
        <v>0</v>
      </c>
      <c r="CM1725">
        <v>0</v>
      </c>
      <c r="CN1725">
        <v>0</v>
      </c>
      <c r="CO1725">
        <v>0</v>
      </c>
      <c r="CP1725">
        <v>0</v>
      </c>
      <c r="CQ1725">
        <v>0</v>
      </c>
      <c r="CR1725">
        <v>0</v>
      </c>
      <c r="CS1725">
        <v>0</v>
      </c>
      <c r="CT1725">
        <v>0</v>
      </c>
    </row>
    <row r="1726" spans="1:98" x14ac:dyDescent="0.2">
      <c r="A1726" t="s">
        <v>4992</v>
      </c>
      <c r="B1726" t="s">
        <v>1820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5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  <c r="CK1726">
        <v>0</v>
      </c>
      <c r="CL1726">
        <v>0</v>
      </c>
      <c r="CM1726">
        <v>0</v>
      </c>
      <c r="CN1726">
        <v>0</v>
      </c>
      <c r="CO1726">
        <v>0</v>
      </c>
      <c r="CP1726">
        <v>0</v>
      </c>
      <c r="CQ1726">
        <v>0</v>
      </c>
      <c r="CR1726">
        <v>0</v>
      </c>
      <c r="CS1726">
        <v>0</v>
      </c>
      <c r="CT1726">
        <v>0</v>
      </c>
    </row>
    <row r="1727" spans="1:98" x14ac:dyDescent="0.2">
      <c r="A1727" t="s">
        <v>4993</v>
      </c>
      <c r="B1727" t="s">
        <v>1821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5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3</v>
      </c>
      <c r="CE1727">
        <v>0</v>
      </c>
      <c r="CF1727">
        <v>8</v>
      </c>
      <c r="CG1727">
        <v>0</v>
      </c>
      <c r="CH1727">
        <v>0</v>
      </c>
      <c r="CI1727">
        <v>0</v>
      </c>
      <c r="CJ1727">
        <v>0</v>
      </c>
      <c r="CK1727">
        <v>0</v>
      </c>
      <c r="CL1727">
        <v>0</v>
      </c>
      <c r="CM1727">
        <v>0</v>
      </c>
      <c r="CN1727">
        <v>0</v>
      </c>
      <c r="CO1727">
        <v>0</v>
      </c>
      <c r="CP1727">
        <v>0</v>
      </c>
      <c r="CQ1727">
        <v>0</v>
      </c>
      <c r="CR1727">
        <v>0</v>
      </c>
      <c r="CS1727">
        <v>6</v>
      </c>
      <c r="CT1727">
        <v>0</v>
      </c>
    </row>
    <row r="1728" spans="1:98" x14ac:dyDescent="0.2">
      <c r="A1728" t="s">
        <v>4994</v>
      </c>
      <c r="B1728" t="s">
        <v>1822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2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5</v>
      </c>
      <c r="BJ1728">
        <v>0</v>
      </c>
      <c r="BK1728">
        <v>0</v>
      </c>
      <c r="BL1728">
        <v>0</v>
      </c>
      <c r="BM1728">
        <v>7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  <c r="CK1728">
        <v>0</v>
      </c>
      <c r="CL1728">
        <v>0</v>
      </c>
      <c r="CM1728">
        <v>0</v>
      </c>
      <c r="CN1728">
        <v>0</v>
      </c>
      <c r="CO1728">
        <v>0</v>
      </c>
      <c r="CP1728">
        <v>4</v>
      </c>
      <c r="CQ1728">
        <v>0</v>
      </c>
      <c r="CR1728">
        <v>0</v>
      </c>
      <c r="CS1728">
        <v>0</v>
      </c>
      <c r="CT1728">
        <v>0</v>
      </c>
    </row>
    <row r="1729" spans="1:98" x14ac:dyDescent="0.2">
      <c r="A1729" t="s">
        <v>4995</v>
      </c>
      <c r="B1729" t="s">
        <v>1823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2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5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4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  <c r="CK1729">
        <v>0</v>
      </c>
      <c r="CL1729">
        <v>0</v>
      </c>
      <c r="CM1729">
        <v>0</v>
      </c>
      <c r="CN1729">
        <v>0</v>
      </c>
      <c r="CO1729">
        <v>0</v>
      </c>
      <c r="CP1729">
        <v>0</v>
      </c>
      <c r="CQ1729">
        <v>0</v>
      </c>
      <c r="CR1729">
        <v>0</v>
      </c>
      <c r="CS1729">
        <v>0</v>
      </c>
      <c r="CT1729">
        <v>0</v>
      </c>
    </row>
    <row r="1730" spans="1:98" x14ac:dyDescent="0.2">
      <c r="A1730" t="s">
        <v>4996</v>
      </c>
      <c r="B1730" t="s">
        <v>1824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  <c r="CK1730">
        <v>0</v>
      </c>
      <c r="CL1730">
        <v>0</v>
      </c>
      <c r="CM1730">
        <v>0</v>
      </c>
      <c r="CN1730">
        <v>0</v>
      </c>
      <c r="CO1730">
        <v>0</v>
      </c>
      <c r="CP1730">
        <v>0</v>
      </c>
      <c r="CQ1730">
        <v>0</v>
      </c>
      <c r="CR1730">
        <v>0</v>
      </c>
      <c r="CS1730">
        <v>2</v>
      </c>
      <c r="CT1730">
        <v>0</v>
      </c>
    </row>
    <row r="1731" spans="1:98" x14ac:dyDescent="0.2">
      <c r="A1731" t="s">
        <v>4997</v>
      </c>
      <c r="B1731" t="s">
        <v>1825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2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7</v>
      </c>
      <c r="BH1731">
        <v>0</v>
      </c>
      <c r="BI1731">
        <v>3</v>
      </c>
      <c r="BJ1731">
        <v>0</v>
      </c>
      <c r="BK1731">
        <v>5</v>
      </c>
      <c r="BL1731">
        <v>0</v>
      </c>
      <c r="BM1731">
        <v>11</v>
      </c>
      <c r="BN1731">
        <v>20</v>
      </c>
      <c r="BO1731">
        <v>4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3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0</v>
      </c>
      <c r="CI1731">
        <v>0</v>
      </c>
      <c r="CJ1731">
        <v>0</v>
      </c>
      <c r="CK1731">
        <v>0</v>
      </c>
      <c r="CL1731">
        <v>0</v>
      </c>
      <c r="CM1731">
        <v>10</v>
      </c>
      <c r="CN1731">
        <v>7</v>
      </c>
      <c r="CO1731">
        <v>3</v>
      </c>
      <c r="CP1731">
        <v>3</v>
      </c>
      <c r="CQ1731">
        <v>0</v>
      </c>
      <c r="CR1731">
        <v>0</v>
      </c>
      <c r="CS1731">
        <v>0</v>
      </c>
      <c r="CT1731">
        <v>0</v>
      </c>
    </row>
    <row r="1732" spans="1:98" x14ac:dyDescent="0.2">
      <c r="A1732" t="s">
        <v>4998</v>
      </c>
      <c r="B1732" t="s">
        <v>1826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3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>
        <v>0</v>
      </c>
      <c r="CS1732">
        <v>0</v>
      </c>
      <c r="CT1732">
        <v>0</v>
      </c>
    </row>
    <row r="1733" spans="1:98" x14ac:dyDescent="0.2">
      <c r="A1733" t="s">
        <v>4999</v>
      </c>
      <c r="B1733" t="s">
        <v>1827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4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2</v>
      </c>
      <c r="CG1733">
        <v>0</v>
      </c>
      <c r="CH1733">
        <v>0</v>
      </c>
      <c r="CI1733">
        <v>0</v>
      </c>
      <c r="CJ1733">
        <v>0</v>
      </c>
      <c r="CK1733">
        <v>0</v>
      </c>
      <c r="CL1733">
        <v>0</v>
      </c>
      <c r="CM1733">
        <v>0</v>
      </c>
      <c r="CN1733">
        <v>0</v>
      </c>
      <c r="CO1733">
        <v>0</v>
      </c>
      <c r="CP1733">
        <v>0</v>
      </c>
      <c r="CQ1733">
        <v>0</v>
      </c>
      <c r="CR1733">
        <v>0</v>
      </c>
      <c r="CS1733">
        <v>0</v>
      </c>
      <c r="CT1733">
        <v>0</v>
      </c>
    </row>
    <row r="1734" spans="1:98" x14ac:dyDescent="0.2">
      <c r="A1734" t="s">
        <v>5000</v>
      </c>
      <c r="B1734" t="s">
        <v>1828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2</v>
      </c>
      <c r="BH1734">
        <v>0</v>
      </c>
      <c r="BI1734">
        <v>25</v>
      </c>
      <c r="BJ1734">
        <v>0</v>
      </c>
      <c r="BK1734">
        <v>0</v>
      </c>
      <c r="BL1734">
        <v>0</v>
      </c>
      <c r="BM1734">
        <v>0</v>
      </c>
      <c r="BN1734">
        <v>6</v>
      </c>
      <c r="BO1734">
        <v>8</v>
      </c>
      <c r="BP1734">
        <v>2</v>
      </c>
      <c r="BQ1734">
        <v>3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3</v>
      </c>
      <c r="CF1734">
        <v>0</v>
      </c>
      <c r="CG1734">
        <v>0</v>
      </c>
      <c r="CH1734">
        <v>0</v>
      </c>
      <c r="CI1734">
        <v>0</v>
      </c>
      <c r="CJ1734">
        <v>0</v>
      </c>
      <c r="CK1734">
        <v>0</v>
      </c>
      <c r="CL1734">
        <v>0</v>
      </c>
      <c r="CM1734">
        <v>0</v>
      </c>
      <c r="CN1734">
        <v>4</v>
      </c>
      <c r="CO1734">
        <v>0</v>
      </c>
      <c r="CP1734">
        <v>0</v>
      </c>
      <c r="CQ1734">
        <v>0</v>
      </c>
      <c r="CR1734">
        <v>0</v>
      </c>
      <c r="CS1734">
        <v>0</v>
      </c>
      <c r="CT1734">
        <v>0</v>
      </c>
    </row>
    <row r="1735" spans="1:98" x14ac:dyDescent="0.2">
      <c r="A1735" t="s">
        <v>5001</v>
      </c>
      <c r="B1735" t="s">
        <v>1829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0</v>
      </c>
      <c r="CI1735">
        <v>0</v>
      </c>
      <c r="CJ1735">
        <v>0</v>
      </c>
      <c r="CK1735">
        <v>0</v>
      </c>
      <c r="CL1735">
        <v>0</v>
      </c>
      <c r="CM1735">
        <v>0</v>
      </c>
      <c r="CN1735">
        <v>0</v>
      </c>
      <c r="CO1735">
        <v>0</v>
      </c>
      <c r="CP1735">
        <v>2</v>
      </c>
      <c r="CQ1735">
        <v>0</v>
      </c>
      <c r="CR1735">
        <v>0</v>
      </c>
      <c r="CS1735">
        <v>0</v>
      </c>
      <c r="CT1735">
        <v>0</v>
      </c>
    </row>
    <row r="1736" spans="1:98" x14ac:dyDescent="0.2">
      <c r="A1736" t="s">
        <v>5002</v>
      </c>
      <c r="B1736" t="s">
        <v>1830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2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0</v>
      </c>
      <c r="CK1736">
        <v>0</v>
      </c>
      <c r="CL1736">
        <v>0</v>
      </c>
      <c r="CM1736">
        <v>0</v>
      </c>
      <c r="CN1736">
        <v>0</v>
      </c>
      <c r="CO1736">
        <v>0</v>
      </c>
      <c r="CP1736">
        <v>0</v>
      </c>
      <c r="CQ1736">
        <v>0</v>
      </c>
      <c r="CR1736">
        <v>0</v>
      </c>
      <c r="CS1736">
        <v>0</v>
      </c>
      <c r="CT1736">
        <v>0</v>
      </c>
    </row>
    <row r="1737" spans="1:98" x14ac:dyDescent="0.2">
      <c r="A1737" t="s">
        <v>5003</v>
      </c>
      <c r="B1737" t="s">
        <v>1831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2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>
        <v>0</v>
      </c>
      <c r="CS1737">
        <v>0</v>
      </c>
      <c r="CT1737">
        <v>0</v>
      </c>
    </row>
    <row r="1738" spans="1:98" x14ac:dyDescent="0.2">
      <c r="A1738" t="s">
        <v>5004</v>
      </c>
      <c r="B1738" t="s">
        <v>1832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4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3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  <c r="CL1738">
        <v>0</v>
      </c>
      <c r="CM1738">
        <v>0</v>
      </c>
      <c r="CN1738">
        <v>0</v>
      </c>
      <c r="CO1738">
        <v>0</v>
      </c>
      <c r="CP1738">
        <v>3</v>
      </c>
      <c r="CQ1738">
        <v>0</v>
      </c>
      <c r="CR1738">
        <v>0</v>
      </c>
      <c r="CS1738">
        <v>0</v>
      </c>
      <c r="CT1738">
        <v>0</v>
      </c>
    </row>
    <row r="1739" spans="1:98" x14ac:dyDescent="0.2">
      <c r="A1739" t="s">
        <v>5005</v>
      </c>
      <c r="B1739" t="s">
        <v>1833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3</v>
      </c>
      <c r="CF1739">
        <v>0</v>
      </c>
      <c r="CG1739">
        <v>0</v>
      </c>
      <c r="CH1739">
        <v>0</v>
      </c>
      <c r="CI1739">
        <v>0</v>
      </c>
      <c r="CJ1739">
        <v>0</v>
      </c>
      <c r="CK1739">
        <v>0</v>
      </c>
      <c r="CL1739">
        <v>0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>
        <v>0</v>
      </c>
      <c r="CS1739">
        <v>4</v>
      </c>
      <c r="CT1739">
        <v>0</v>
      </c>
    </row>
    <row r="1740" spans="1:98" x14ac:dyDescent="0.2">
      <c r="A1740" t="s">
        <v>5006</v>
      </c>
      <c r="B1740" t="s">
        <v>1834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3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  <c r="CK1740">
        <v>0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>
        <v>0</v>
      </c>
      <c r="CS1740">
        <v>0</v>
      </c>
      <c r="CT1740">
        <v>0</v>
      </c>
    </row>
    <row r="1741" spans="1:98" x14ac:dyDescent="0.2">
      <c r="A1741" t="s">
        <v>5007</v>
      </c>
      <c r="B1741" t="s">
        <v>1835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3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>
        <v>0</v>
      </c>
      <c r="CS1741">
        <v>0</v>
      </c>
      <c r="CT1741">
        <v>0</v>
      </c>
    </row>
    <row r="1742" spans="1:98" x14ac:dyDescent="0.2">
      <c r="A1742" t="s">
        <v>5008</v>
      </c>
      <c r="B1742" t="s">
        <v>1836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3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3</v>
      </c>
      <c r="AZ1742">
        <v>0</v>
      </c>
      <c r="BA1742">
        <v>5</v>
      </c>
      <c r="BB1742">
        <v>0</v>
      </c>
      <c r="BC1742">
        <v>0</v>
      </c>
      <c r="BD1742">
        <v>0</v>
      </c>
      <c r="BE1742">
        <v>0</v>
      </c>
      <c r="BF1742">
        <v>6</v>
      </c>
      <c r="BG1742">
        <v>0</v>
      </c>
      <c r="BH1742">
        <v>0</v>
      </c>
      <c r="BI1742">
        <v>14</v>
      </c>
      <c r="BJ1742">
        <v>0</v>
      </c>
      <c r="BK1742">
        <v>0</v>
      </c>
      <c r="BL1742">
        <v>0</v>
      </c>
      <c r="BM1742">
        <v>2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4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6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  <c r="CL1742">
        <v>2</v>
      </c>
      <c r="CM1742">
        <v>0</v>
      </c>
      <c r="CN1742">
        <v>3</v>
      </c>
      <c r="CO1742">
        <v>0</v>
      </c>
      <c r="CP1742">
        <v>17</v>
      </c>
      <c r="CQ1742">
        <v>0</v>
      </c>
      <c r="CR1742">
        <v>12</v>
      </c>
      <c r="CS1742">
        <v>6</v>
      </c>
      <c r="CT1742">
        <v>0</v>
      </c>
    </row>
    <row r="1743" spans="1:98" x14ac:dyDescent="0.2">
      <c r="A1743" t="s">
        <v>5009</v>
      </c>
      <c r="B1743" t="s">
        <v>1837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3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5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5</v>
      </c>
      <c r="AO1743">
        <v>3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26</v>
      </c>
      <c r="AZ1743">
        <v>6</v>
      </c>
      <c r="BA1743">
        <v>14</v>
      </c>
      <c r="BB1743">
        <v>6</v>
      </c>
      <c r="BC1743">
        <v>6</v>
      </c>
      <c r="BD1743">
        <v>0</v>
      </c>
      <c r="BE1743">
        <v>2</v>
      </c>
      <c r="BF1743">
        <v>41</v>
      </c>
      <c r="BG1743">
        <v>0</v>
      </c>
      <c r="BH1743">
        <v>11</v>
      </c>
      <c r="BI1743">
        <v>54</v>
      </c>
      <c r="BJ1743">
        <v>5</v>
      </c>
      <c r="BK1743">
        <v>0</v>
      </c>
      <c r="BL1743">
        <v>0</v>
      </c>
      <c r="BM1743">
        <v>20</v>
      </c>
      <c r="BN1743">
        <v>7</v>
      </c>
      <c r="BO1743">
        <v>28</v>
      </c>
      <c r="BP1743">
        <v>0</v>
      </c>
      <c r="BQ1743">
        <v>4</v>
      </c>
      <c r="BR1743">
        <v>4</v>
      </c>
      <c r="BS1743">
        <v>4</v>
      </c>
      <c r="BT1743">
        <v>0</v>
      </c>
      <c r="BU1743">
        <v>7</v>
      </c>
      <c r="BV1743">
        <v>6</v>
      </c>
      <c r="BW1743">
        <v>3</v>
      </c>
      <c r="BX1743">
        <v>3</v>
      </c>
      <c r="BY1743">
        <v>0</v>
      </c>
      <c r="BZ1743">
        <v>29</v>
      </c>
      <c r="CA1743">
        <v>38</v>
      </c>
      <c r="CB1743">
        <v>4</v>
      </c>
      <c r="CC1743">
        <v>0</v>
      </c>
      <c r="CD1743">
        <v>4</v>
      </c>
      <c r="CE1743">
        <v>9</v>
      </c>
      <c r="CF1743">
        <v>4</v>
      </c>
      <c r="CG1743">
        <v>3</v>
      </c>
      <c r="CH1743">
        <v>0</v>
      </c>
      <c r="CI1743">
        <v>6</v>
      </c>
      <c r="CJ1743">
        <v>32</v>
      </c>
      <c r="CK1743">
        <v>6</v>
      </c>
      <c r="CL1743">
        <v>0</v>
      </c>
      <c r="CM1743">
        <v>11</v>
      </c>
      <c r="CN1743">
        <v>8</v>
      </c>
      <c r="CO1743">
        <v>3</v>
      </c>
      <c r="CP1743">
        <v>23</v>
      </c>
      <c r="CQ1743">
        <v>4</v>
      </c>
      <c r="CR1743">
        <v>6</v>
      </c>
      <c r="CS1743">
        <v>12</v>
      </c>
      <c r="CT1743">
        <v>2</v>
      </c>
    </row>
    <row r="1744" spans="1:98" x14ac:dyDescent="0.2">
      <c r="A1744" t="s">
        <v>5010</v>
      </c>
      <c r="B1744" t="s">
        <v>1838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2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3</v>
      </c>
      <c r="CF1744">
        <v>0</v>
      </c>
      <c r="CG1744">
        <v>0</v>
      </c>
      <c r="CH1744">
        <v>0</v>
      </c>
      <c r="CI1744">
        <v>0</v>
      </c>
      <c r="CJ1744">
        <v>0</v>
      </c>
      <c r="CK1744">
        <v>0</v>
      </c>
      <c r="CL1744">
        <v>0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>
        <v>0</v>
      </c>
      <c r="CS1744">
        <v>0</v>
      </c>
      <c r="CT1744">
        <v>0</v>
      </c>
    </row>
    <row r="1745" spans="1:98" x14ac:dyDescent="0.2">
      <c r="A1745" t="s">
        <v>5011</v>
      </c>
      <c r="B1745" t="s">
        <v>1839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3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3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2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7</v>
      </c>
      <c r="BA1745">
        <v>24</v>
      </c>
      <c r="BB1745">
        <v>5</v>
      </c>
      <c r="BC1745">
        <v>0</v>
      </c>
      <c r="BD1745">
        <v>2</v>
      </c>
      <c r="BE1745">
        <v>0</v>
      </c>
      <c r="BF1745">
        <v>16</v>
      </c>
      <c r="BG1745">
        <v>0</v>
      </c>
      <c r="BH1745">
        <v>0</v>
      </c>
      <c r="BI1745">
        <v>92</v>
      </c>
      <c r="BJ1745">
        <v>0</v>
      </c>
      <c r="BK1745">
        <v>15</v>
      </c>
      <c r="BL1745">
        <v>0</v>
      </c>
      <c r="BM1745">
        <v>0</v>
      </c>
      <c r="BN1745">
        <v>17</v>
      </c>
      <c r="BO1745">
        <v>21</v>
      </c>
      <c r="BP1745">
        <v>0</v>
      </c>
      <c r="BQ1745">
        <v>2</v>
      </c>
      <c r="BR1745">
        <v>25</v>
      </c>
      <c r="BS1745">
        <v>0</v>
      </c>
      <c r="BT1745">
        <v>0</v>
      </c>
      <c r="BU1745">
        <v>5</v>
      </c>
      <c r="BV1745">
        <v>0</v>
      </c>
      <c r="BW1745">
        <v>0</v>
      </c>
      <c r="BX1745">
        <v>0</v>
      </c>
      <c r="BY1745">
        <v>3</v>
      </c>
      <c r="BZ1745">
        <v>5</v>
      </c>
      <c r="CA1745">
        <v>26</v>
      </c>
      <c r="CB1745">
        <v>0</v>
      </c>
      <c r="CC1745">
        <v>0</v>
      </c>
      <c r="CD1745">
        <v>2</v>
      </c>
      <c r="CE1745">
        <v>0</v>
      </c>
      <c r="CF1745">
        <v>0</v>
      </c>
      <c r="CG1745">
        <v>2</v>
      </c>
      <c r="CH1745">
        <v>0</v>
      </c>
      <c r="CI1745">
        <v>0</v>
      </c>
      <c r="CJ1745">
        <v>5</v>
      </c>
      <c r="CK1745">
        <v>0</v>
      </c>
      <c r="CL1745">
        <v>0</v>
      </c>
      <c r="CM1745">
        <v>3</v>
      </c>
      <c r="CN1745">
        <v>0</v>
      </c>
      <c r="CO1745">
        <v>0</v>
      </c>
      <c r="CP1745">
        <v>11</v>
      </c>
      <c r="CQ1745">
        <v>13</v>
      </c>
      <c r="CR1745">
        <v>15</v>
      </c>
      <c r="CS1745">
        <v>0</v>
      </c>
      <c r="CT1745">
        <v>10</v>
      </c>
    </row>
    <row r="1746" spans="1:98" x14ac:dyDescent="0.2">
      <c r="A1746" t="s">
        <v>5012</v>
      </c>
      <c r="B1746" t="s">
        <v>1840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3</v>
      </c>
      <c r="Y1746">
        <v>0</v>
      </c>
      <c r="Z1746">
        <v>2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3</v>
      </c>
      <c r="BF1746">
        <v>0</v>
      </c>
      <c r="BG1746">
        <v>0</v>
      </c>
      <c r="BH1746">
        <v>0</v>
      </c>
      <c r="BI1746">
        <v>4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4</v>
      </c>
      <c r="BR1746">
        <v>0</v>
      </c>
      <c r="BS1746">
        <v>0</v>
      </c>
      <c r="BT1746">
        <v>0</v>
      </c>
      <c r="BU1746">
        <v>4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0</v>
      </c>
      <c r="CK1746">
        <v>0</v>
      </c>
      <c r="CL1746">
        <v>0</v>
      </c>
      <c r="CM1746">
        <v>0</v>
      </c>
      <c r="CN1746">
        <v>0</v>
      </c>
      <c r="CO1746">
        <v>0</v>
      </c>
      <c r="CP1746">
        <v>0</v>
      </c>
      <c r="CQ1746">
        <v>0</v>
      </c>
      <c r="CR1746">
        <v>0</v>
      </c>
      <c r="CS1746">
        <v>0</v>
      </c>
      <c r="CT1746">
        <v>0</v>
      </c>
    </row>
    <row r="1747" spans="1:98" x14ac:dyDescent="0.2">
      <c r="A1747" t="s">
        <v>5013</v>
      </c>
      <c r="B1747" t="s">
        <v>1841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7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9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6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>
        <v>0</v>
      </c>
      <c r="CT1747">
        <v>0</v>
      </c>
    </row>
    <row r="1748" spans="1:98" x14ac:dyDescent="0.2">
      <c r="A1748" t="s">
        <v>5014</v>
      </c>
      <c r="B1748" t="s">
        <v>1842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4</v>
      </c>
      <c r="AE1748">
        <v>0</v>
      </c>
      <c r="AF1748">
        <v>0</v>
      </c>
      <c r="AG1748">
        <v>3</v>
      </c>
      <c r="AH1748">
        <v>0</v>
      </c>
      <c r="AI1748">
        <v>0</v>
      </c>
      <c r="AJ1748">
        <v>0</v>
      </c>
      <c r="AK1748">
        <v>9</v>
      </c>
      <c r="AL1748">
        <v>0</v>
      </c>
      <c r="AM1748">
        <v>0</v>
      </c>
      <c r="AN1748">
        <v>8</v>
      </c>
      <c r="AO1748">
        <v>0</v>
      </c>
      <c r="AP1748">
        <v>5</v>
      </c>
      <c r="AQ1748">
        <v>7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2</v>
      </c>
      <c r="BB1748">
        <v>0</v>
      </c>
      <c r="BC1748">
        <v>2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4</v>
      </c>
      <c r="BK1748">
        <v>0</v>
      </c>
      <c r="BL1748">
        <v>0</v>
      </c>
      <c r="BM1748">
        <v>4</v>
      </c>
      <c r="BN1748">
        <v>7</v>
      </c>
      <c r="BO1748">
        <v>4</v>
      </c>
      <c r="BP1748">
        <v>0</v>
      </c>
      <c r="BQ1748">
        <v>0</v>
      </c>
      <c r="BR1748">
        <v>6</v>
      </c>
      <c r="BS1748">
        <v>0</v>
      </c>
      <c r="BT1748">
        <v>2</v>
      </c>
      <c r="BU1748">
        <v>0</v>
      </c>
      <c r="BV1748">
        <v>0</v>
      </c>
      <c r="BW1748">
        <v>0</v>
      </c>
      <c r="BX1748">
        <v>0</v>
      </c>
      <c r="BY1748">
        <v>5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2</v>
      </c>
      <c r="CG1748">
        <v>3</v>
      </c>
      <c r="CH1748">
        <v>0</v>
      </c>
      <c r="CI1748">
        <v>0</v>
      </c>
      <c r="CJ1748">
        <v>2</v>
      </c>
      <c r="CK1748">
        <v>0</v>
      </c>
      <c r="CL1748">
        <v>0</v>
      </c>
      <c r="CM1748">
        <v>0</v>
      </c>
      <c r="CN1748">
        <v>0</v>
      </c>
      <c r="CO1748">
        <v>0</v>
      </c>
      <c r="CP1748">
        <v>0</v>
      </c>
      <c r="CQ1748">
        <v>0</v>
      </c>
      <c r="CR1748">
        <v>0</v>
      </c>
      <c r="CS1748">
        <v>0</v>
      </c>
      <c r="CT1748">
        <v>0</v>
      </c>
    </row>
    <row r="1749" spans="1:98" x14ac:dyDescent="0.2">
      <c r="A1749" t="s">
        <v>5015</v>
      </c>
      <c r="B1749" t="s">
        <v>1843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9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2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  <c r="CK1749">
        <v>0</v>
      </c>
      <c r="CL1749">
        <v>0</v>
      </c>
      <c r="CM1749">
        <v>0</v>
      </c>
      <c r="CN1749">
        <v>0</v>
      </c>
      <c r="CO1749">
        <v>0</v>
      </c>
      <c r="CP1749">
        <v>0</v>
      </c>
      <c r="CQ1749">
        <v>0</v>
      </c>
      <c r="CR1749">
        <v>0</v>
      </c>
      <c r="CS1749">
        <v>0</v>
      </c>
      <c r="CT1749">
        <v>0</v>
      </c>
    </row>
    <row r="1750" spans="1:98" x14ac:dyDescent="0.2">
      <c r="A1750" t="s">
        <v>5016</v>
      </c>
      <c r="B1750" t="s">
        <v>1844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7</v>
      </c>
      <c r="W1750">
        <v>5</v>
      </c>
      <c r="X1750">
        <v>10</v>
      </c>
      <c r="Y1750">
        <v>0</v>
      </c>
      <c r="Z1750">
        <v>9</v>
      </c>
      <c r="AA1750">
        <v>4</v>
      </c>
      <c r="AB1750">
        <v>0</v>
      </c>
      <c r="AC1750">
        <v>0</v>
      </c>
      <c r="AD1750">
        <v>7</v>
      </c>
      <c r="AE1750">
        <v>13</v>
      </c>
      <c r="AF1750">
        <v>0</v>
      </c>
      <c r="AG1750">
        <v>6</v>
      </c>
      <c r="AH1750">
        <v>5</v>
      </c>
      <c r="AI1750">
        <v>5</v>
      </c>
      <c r="AJ1750">
        <v>0</v>
      </c>
      <c r="AK1750">
        <v>39</v>
      </c>
      <c r="AL1750">
        <v>0</v>
      </c>
      <c r="AM1750">
        <v>5</v>
      </c>
      <c r="AN1750">
        <v>0</v>
      </c>
      <c r="AO1750">
        <v>0</v>
      </c>
      <c r="AP1750">
        <v>0</v>
      </c>
      <c r="AQ1750">
        <v>0</v>
      </c>
      <c r="AR1750">
        <v>6</v>
      </c>
      <c r="AS1750">
        <v>15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11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2</v>
      </c>
      <c r="BV1750">
        <v>5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5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0</v>
      </c>
      <c r="CK1750">
        <v>0</v>
      </c>
      <c r="CL1750">
        <v>0</v>
      </c>
      <c r="CM1750">
        <v>2</v>
      </c>
      <c r="CN1750">
        <v>0</v>
      </c>
      <c r="CO1750">
        <v>0</v>
      </c>
      <c r="CP1750">
        <v>0</v>
      </c>
      <c r="CQ1750">
        <v>0</v>
      </c>
      <c r="CR1750">
        <v>0</v>
      </c>
      <c r="CS1750">
        <v>0</v>
      </c>
      <c r="CT1750">
        <v>0</v>
      </c>
    </row>
    <row r="1751" spans="1:98" x14ac:dyDescent="0.2">
      <c r="A1751" t="s">
        <v>5017</v>
      </c>
      <c r="B1751" t="s">
        <v>1845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6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4</v>
      </c>
      <c r="AQ1751">
        <v>7</v>
      </c>
      <c r="AR1751">
        <v>2</v>
      </c>
      <c r="AS1751">
        <v>8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5</v>
      </c>
      <c r="BA1751">
        <v>0</v>
      </c>
      <c r="BB1751">
        <v>6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6</v>
      </c>
      <c r="BJ1751">
        <v>0</v>
      </c>
      <c r="BK1751">
        <v>3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8</v>
      </c>
      <c r="BS1751">
        <v>0</v>
      </c>
      <c r="BT1751">
        <v>0</v>
      </c>
      <c r="BU1751">
        <v>0</v>
      </c>
      <c r="BV1751">
        <v>0</v>
      </c>
      <c r="BW1751">
        <v>11</v>
      </c>
      <c r="BX1751">
        <v>0</v>
      </c>
      <c r="BY1751">
        <v>0</v>
      </c>
      <c r="BZ1751">
        <v>0</v>
      </c>
      <c r="CA1751">
        <v>14</v>
      </c>
      <c r="CB1751">
        <v>0</v>
      </c>
      <c r="CC1751">
        <v>11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14</v>
      </c>
      <c r="CK1751">
        <v>0</v>
      </c>
      <c r="CL1751">
        <v>0</v>
      </c>
      <c r="CM1751">
        <v>0</v>
      </c>
      <c r="CN1751">
        <v>0</v>
      </c>
      <c r="CO1751">
        <v>0</v>
      </c>
      <c r="CP1751">
        <v>0</v>
      </c>
      <c r="CQ1751">
        <v>0</v>
      </c>
      <c r="CR1751">
        <v>0</v>
      </c>
      <c r="CS1751">
        <v>0</v>
      </c>
      <c r="CT1751">
        <v>0</v>
      </c>
    </row>
    <row r="1752" spans="1:98" x14ac:dyDescent="0.2">
      <c r="A1752" t="s">
        <v>5018</v>
      </c>
      <c r="B1752" t="s">
        <v>1846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4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4</v>
      </c>
      <c r="BB1752">
        <v>0</v>
      </c>
      <c r="BC1752">
        <v>0</v>
      </c>
      <c r="BD1752">
        <v>2</v>
      </c>
      <c r="BE1752">
        <v>0</v>
      </c>
      <c r="BF1752">
        <v>0</v>
      </c>
      <c r="BG1752">
        <v>0</v>
      </c>
      <c r="BH1752">
        <v>2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5</v>
      </c>
      <c r="CJ1752">
        <v>0</v>
      </c>
      <c r="CK1752">
        <v>0</v>
      </c>
      <c r="CL1752">
        <v>0</v>
      </c>
      <c r="CM1752">
        <v>11</v>
      </c>
      <c r="CN1752">
        <v>7</v>
      </c>
      <c r="CO1752">
        <v>0</v>
      </c>
      <c r="CP1752">
        <v>0</v>
      </c>
      <c r="CQ1752">
        <v>0</v>
      </c>
      <c r="CR1752">
        <v>0</v>
      </c>
      <c r="CS1752">
        <v>0</v>
      </c>
      <c r="CT1752">
        <v>0</v>
      </c>
    </row>
    <row r="1753" spans="1:98" x14ac:dyDescent="0.2">
      <c r="A1753" t="s">
        <v>5019</v>
      </c>
      <c r="B1753" t="s">
        <v>1847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3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10</v>
      </c>
      <c r="AO1753">
        <v>3</v>
      </c>
      <c r="AP1753">
        <v>0</v>
      </c>
      <c r="AQ1753">
        <v>0</v>
      </c>
      <c r="AR1753">
        <v>5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5</v>
      </c>
      <c r="BG1753">
        <v>0</v>
      </c>
      <c r="BH1753">
        <v>0</v>
      </c>
      <c r="BI1753">
        <v>9</v>
      </c>
      <c r="BJ1753">
        <v>0</v>
      </c>
      <c r="BK1753">
        <v>0</v>
      </c>
      <c r="BL1753">
        <v>0</v>
      </c>
      <c r="BM1753">
        <v>0</v>
      </c>
      <c r="BN1753">
        <v>4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3</v>
      </c>
      <c r="CA1753">
        <v>0</v>
      </c>
      <c r="CB1753">
        <v>0</v>
      </c>
      <c r="CC1753">
        <v>0</v>
      </c>
      <c r="CD1753">
        <v>0</v>
      </c>
      <c r="CE1753">
        <v>15</v>
      </c>
      <c r="CF1753">
        <v>0</v>
      </c>
      <c r="CG1753">
        <v>0</v>
      </c>
      <c r="CH1753">
        <v>2</v>
      </c>
      <c r="CI1753">
        <v>0</v>
      </c>
      <c r="CJ1753">
        <v>0</v>
      </c>
      <c r="CK1753">
        <v>0</v>
      </c>
      <c r="CL1753">
        <v>0</v>
      </c>
      <c r="CM1753">
        <v>0</v>
      </c>
      <c r="CN1753">
        <v>8</v>
      </c>
      <c r="CO1753">
        <v>0</v>
      </c>
      <c r="CP1753">
        <v>0</v>
      </c>
      <c r="CQ1753">
        <v>0</v>
      </c>
      <c r="CR1753">
        <v>0</v>
      </c>
      <c r="CS1753">
        <v>0</v>
      </c>
      <c r="CT1753">
        <v>0</v>
      </c>
    </row>
    <row r="1754" spans="1:98" x14ac:dyDescent="0.2">
      <c r="A1754" t="s">
        <v>5020</v>
      </c>
      <c r="B1754" t="s">
        <v>1848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5</v>
      </c>
      <c r="AA1754">
        <v>0</v>
      </c>
      <c r="AB1754">
        <v>0</v>
      </c>
      <c r="AC1754">
        <v>0</v>
      </c>
      <c r="AD1754">
        <v>7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  <c r="CK1754">
        <v>0</v>
      </c>
      <c r="CL1754">
        <v>0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>
        <v>0</v>
      </c>
      <c r="CS1754">
        <v>0</v>
      </c>
      <c r="CT1754">
        <v>0</v>
      </c>
    </row>
    <row r="1755" spans="1:98" x14ac:dyDescent="0.2">
      <c r="A1755" t="s">
        <v>5021</v>
      </c>
      <c r="B1755" t="s">
        <v>1849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14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2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2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  <c r="CK1755">
        <v>0</v>
      </c>
      <c r="CL1755">
        <v>0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>
        <v>0</v>
      </c>
      <c r="CS1755">
        <v>0</v>
      </c>
      <c r="CT1755">
        <v>0</v>
      </c>
    </row>
    <row r="1756" spans="1:98" x14ac:dyDescent="0.2">
      <c r="A1756" t="s">
        <v>5022</v>
      </c>
      <c r="B1756" t="s">
        <v>1850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23</v>
      </c>
      <c r="Y1756">
        <v>0</v>
      </c>
      <c r="Z1756">
        <v>3</v>
      </c>
      <c r="AA1756">
        <v>0</v>
      </c>
      <c r="AB1756">
        <v>8</v>
      </c>
      <c r="AC1756">
        <v>4</v>
      </c>
      <c r="AD1756">
        <v>2</v>
      </c>
      <c r="AE1756">
        <v>14</v>
      </c>
      <c r="AF1756">
        <v>0</v>
      </c>
      <c r="AG1756">
        <v>0</v>
      </c>
      <c r="AH1756">
        <v>3</v>
      </c>
      <c r="AI1756">
        <v>6</v>
      </c>
      <c r="AJ1756">
        <v>0</v>
      </c>
      <c r="AK1756">
        <v>4</v>
      </c>
      <c r="AL1756">
        <v>0</v>
      </c>
      <c r="AM1756">
        <v>0</v>
      </c>
      <c r="AN1756">
        <v>7</v>
      </c>
      <c r="AO1756">
        <v>15</v>
      </c>
      <c r="AP1756">
        <v>0</v>
      </c>
      <c r="AQ1756">
        <v>13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8</v>
      </c>
      <c r="AZ1756">
        <v>0</v>
      </c>
      <c r="BA1756">
        <v>2</v>
      </c>
      <c r="BB1756">
        <v>6</v>
      </c>
      <c r="BC1756">
        <v>24</v>
      </c>
      <c r="BD1756">
        <v>20</v>
      </c>
      <c r="BE1756">
        <v>24</v>
      </c>
      <c r="BF1756">
        <v>2</v>
      </c>
      <c r="BG1756">
        <v>16</v>
      </c>
      <c r="BH1756">
        <v>0</v>
      </c>
      <c r="BI1756">
        <v>19</v>
      </c>
      <c r="BJ1756">
        <v>10</v>
      </c>
      <c r="BK1756">
        <v>5</v>
      </c>
      <c r="BL1756">
        <v>0</v>
      </c>
      <c r="BM1756">
        <v>9</v>
      </c>
      <c r="BN1756">
        <v>20</v>
      </c>
      <c r="BO1756">
        <v>23</v>
      </c>
      <c r="BP1756">
        <v>2</v>
      </c>
      <c r="BQ1756">
        <v>0</v>
      </c>
      <c r="BR1756">
        <v>4</v>
      </c>
      <c r="BS1756">
        <v>0</v>
      </c>
      <c r="BT1756">
        <v>4</v>
      </c>
      <c r="BU1756">
        <v>0</v>
      </c>
      <c r="BV1756">
        <v>12</v>
      </c>
      <c r="BW1756">
        <v>11</v>
      </c>
      <c r="BX1756">
        <v>5</v>
      </c>
      <c r="BY1756">
        <v>10</v>
      </c>
      <c r="BZ1756">
        <v>22</v>
      </c>
      <c r="CA1756">
        <v>14</v>
      </c>
      <c r="CB1756">
        <v>6</v>
      </c>
      <c r="CC1756">
        <v>2</v>
      </c>
      <c r="CD1756">
        <v>0</v>
      </c>
      <c r="CE1756">
        <v>8</v>
      </c>
      <c r="CF1756">
        <v>3</v>
      </c>
      <c r="CG1756">
        <v>10</v>
      </c>
      <c r="CH1756">
        <v>8</v>
      </c>
      <c r="CI1756">
        <v>3</v>
      </c>
      <c r="CJ1756">
        <v>16</v>
      </c>
      <c r="CK1756">
        <v>4</v>
      </c>
      <c r="CL1756">
        <v>0</v>
      </c>
      <c r="CM1756">
        <v>11</v>
      </c>
      <c r="CN1756">
        <v>28</v>
      </c>
      <c r="CO1756">
        <v>0</v>
      </c>
      <c r="CP1756">
        <v>13</v>
      </c>
      <c r="CQ1756">
        <v>18</v>
      </c>
      <c r="CR1756">
        <v>28</v>
      </c>
      <c r="CS1756">
        <v>34</v>
      </c>
      <c r="CT1756">
        <v>0</v>
      </c>
    </row>
    <row r="1757" spans="1:98" x14ac:dyDescent="0.2">
      <c r="A1757" t="s">
        <v>5023</v>
      </c>
      <c r="B1757" t="s">
        <v>1851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2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2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  <c r="CL1757">
        <v>0</v>
      </c>
      <c r="CM1757">
        <v>0</v>
      </c>
      <c r="CN1757">
        <v>0</v>
      </c>
      <c r="CO1757">
        <v>0</v>
      </c>
      <c r="CP1757">
        <v>0</v>
      </c>
      <c r="CQ1757">
        <v>0</v>
      </c>
      <c r="CR1757">
        <v>0</v>
      </c>
      <c r="CS1757">
        <v>0</v>
      </c>
      <c r="CT1757">
        <v>0</v>
      </c>
    </row>
    <row r="1758" spans="1:98" x14ac:dyDescent="0.2">
      <c r="A1758" t="s">
        <v>5024</v>
      </c>
      <c r="B1758" t="s">
        <v>1852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8</v>
      </c>
      <c r="V1758">
        <v>9</v>
      </c>
      <c r="W1758">
        <v>6</v>
      </c>
      <c r="X1758">
        <v>5</v>
      </c>
      <c r="Y1758">
        <v>0</v>
      </c>
      <c r="Z1758">
        <v>0</v>
      </c>
      <c r="AA1758">
        <v>0</v>
      </c>
      <c r="AB1758">
        <v>6</v>
      </c>
      <c r="AC1758">
        <v>5</v>
      </c>
      <c r="AD1758">
        <v>4</v>
      </c>
      <c r="AE1758">
        <v>2</v>
      </c>
      <c r="AF1758">
        <v>0</v>
      </c>
      <c r="AG1758">
        <v>0</v>
      </c>
      <c r="AH1758">
        <v>0</v>
      </c>
      <c r="AI1758">
        <v>3</v>
      </c>
      <c r="AJ1758">
        <v>0</v>
      </c>
      <c r="AK1758">
        <v>11</v>
      </c>
      <c r="AL1758">
        <v>0</v>
      </c>
      <c r="AM1758">
        <v>6</v>
      </c>
      <c r="AN1758">
        <v>31</v>
      </c>
      <c r="AO1758">
        <v>0</v>
      </c>
      <c r="AP1758">
        <v>8</v>
      </c>
      <c r="AQ1758">
        <v>0</v>
      </c>
      <c r="AR1758">
        <v>8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26</v>
      </c>
      <c r="AZ1758">
        <v>16</v>
      </c>
      <c r="BA1758">
        <v>24</v>
      </c>
      <c r="BB1758">
        <v>13</v>
      </c>
      <c r="BC1758">
        <v>22</v>
      </c>
      <c r="BD1758">
        <v>2</v>
      </c>
      <c r="BE1758">
        <v>13</v>
      </c>
      <c r="BF1758">
        <v>57</v>
      </c>
      <c r="BG1758">
        <v>29</v>
      </c>
      <c r="BH1758">
        <v>6</v>
      </c>
      <c r="BI1758">
        <v>54</v>
      </c>
      <c r="BJ1758">
        <v>47</v>
      </c>
      <c r="BK1758">
        <v>29</v>
      </c>
      <c r="BL1758">
        <v>0</v>
      </c>
      <c r="BM1758">
        <v>15</v>
      </c>
      <c r="BN1758">
        <v>34</v>
      </c>
      <c r="BO1758">
        <v>60</v>
      </c>
      <c r="BP1758">
        <v>14</v>
      </c>
      <c r="BQ1758">
        <v>22</v>
      </c>
      <c r="BR1758">
        <v>11</v>
      </c>
      <c r="BS1758">
        <v>2</v>
      </c>
      <c r="BT1758">
        <v>11</v>
      </c>
      <c r="BU1758">
        <v>12</v>
      </c>
      <c r="BV1758">
        <v>12</v>
      </c>
      <c r="BW1758">
        <v>23</v>
      </c>
      <c r="BX1758">
        <v>15</v>
      </c>
      <c r="BY1758">
        <v>13</v>
      </c>
      <c r="BZ1758">
        <v>19</v>
      </c>
      <c r="CA1758">
        <v>12</v>
      </c>
      <c r="CB1758">
        <v>2</v>
      </c>
      <c r="CC1758">
        <v>15</v>
      </c>
      <c r="CD1758">
        <v>16</v>
      </c>
      <c r="CE1758">
        <v>7</v>
      </c>
      <c r="CF1758">
        <v>34</v>
      </c>
      <c r="CG1758">
        <v>33</v>
      </c>
      <c r="CH1758">
        <v>5</v>
      </c>
      <c r="CI1758">
        <v>4</v>
      </c>
      <c r="CJ1758">
        <v>27</v>
      </c>
      <c r="CK1758">
        <v>15</v>
      </c>
      <c r="CL1758">
        <v>12</v>
      </c>
      <c r="CM1758">
        <v>44</v>
      </c>
      <c r="CN1758">
        <v>48</v>
      </c>
      <c r="CO1758">
        <v>17</v>
      </c>
      <c r="CP1758">
        <v>37</v>
      </c>
      <c r="CQ1758">
        <v>34</v>
      </c>
      <c r="CR1758">
        <v>22</v>
      </c>
      <c r="CS1758">
        <v>24</v>
      </c>
      <c r="CT1758">
        <v>30</v>
      </c>
    </row>
    <row r="1759" spans="1:98" x14ac:dyDescent="0.2">
      <c r="A1759" t="s">
        <v>5025</v>
      </c>
      <c r="B1759" t="s">
        <v>1853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2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3</v>
      </c>
      <c r="CG1759">
        <v>0</v>
      </c>
      <c r="CH1759">
        <v>0</v>
      </c>
      <c r="CI1759">
        <v>0</v>
      </c>
      <c r="CJ1759">
        <v>0</v>
      </c>
      <c r="CK1759">
        <v>0</v>
      </c>
      <c r="CL1759">
        <v>0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>
        <v>0</v>
      </c>
      <c r="CS1759">
        <v>0</v>
      </c>
      <c r="CT1759">
        <v>0</v>
      </c>
    </row>
    <row r="1760" spans="1:98" x14ac:dyDescent="0.2">
      <c r="A1760" t="s">
        <v>5026</v>
      </c>
      <c r="B1760" t="s">
        <v>1854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13</v>
      </c>
      <c r="V1760">
        <v>12</v>
      </c>
      <c r="W1760">
        <v>10</v>
      </c>
      <c r="X1760">
        <v>19</v>
      </c>
      <c r="Y1760">
        <v>0</v>
      </c>
      <c r="Z1760">
        <v>9</v>
      </c>
      <c r="AA1760">
        <v>11</v>
      </c>
      <c r="AB1760">
        <v>5</v>
      </c>
      <c r="AC1760">
        <v>7</v>
      </c>
      <c r="AD1760">
        <v>26</v>
      </c>
      <c r="AE1760">
        <v>33</v>
      </c>
      <c r="AF1760">
        <v>11</v>
      </c>
      <c r="AG1760">
        <v>10</v>
      </c>
      <c r="AH1760">
        <v>3</v>
      </c>
      <c r="AI1760">
        <v>11</v>
      </c>
      <c r="AJ1760">
        <v>0</v>
      </c>
      <c r="AK1760">
        <v>73</v>
      </c>
      <c r="AL1760">
        <v>0</v>
      </c>
      <c r="AM1760">
        <v>13</v>
      </c>
      <c r="AN1760">
        <v>5</v>
      </c>
      <c r="AO1760">
        <v>10</v>
      </c>
      <c r="AP1760">
        <v>13</v>
      </c>
      <c r="AQ1760">
        <v>0</v>
      </c>
      <c r="AR1760">
        <v>25</v>
      </c>
      <c r="AS1760">
        <v>26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5</v>
      </c>
      <c r="AZ1760">
        <v>15</v>
      </c>
      <c r="BA1760">
        <v>45</v>
      </c>
      <c r="BB1760">
        <v>25</v>
      </c>
      <c r="BC1760">
        <v>18</v>
      </c>
      <c r="BD1760">
        <v>22</v>
      </c>
      <c r="BE1760">
        <v>10</v>
      </c>
      <c r="BF1760">
        <v>27</v>
      </c>
      <c r="BG1760">
        <v>7</v>
      </c>
      <c r="BH1760">
        <v>8</v>
      </c>
      <c r="BI1760">
        <v>38</v>
      </c>
      <c r="BJ1760">
        <v>15</v>
      </c>
      <c r="BK1760">
        <v>16</v>
      </c>
      <c r="BL1760">
        <v>0</v>
      </c>
      <c r="BM1760">
        <v>10</v>
      </c>
      <c r="BN1760">
        <v>19</v>
      </c>
      <c r="BO1760">
        <v>20</v>
      </c>
      <c r="BP1760">
        <v>10</v>
      </c>
      <c r="BQ1760">
        <v>17</v>
      </c>
      <c r="BR1760">
        <v>28</v>
      </c>
      <c r="BS1760">
        <v>6</v>
      </c>
      <c r="BT1760">
        <v>2</v>
      </c>
      <c r="BU1760">
        <v>34</v>
      </c>
      <c r="BV1760">
        <v>13</v>
      </c>
      <c r="BW1760">
        <v>38</v>
      </c>
      <c r="BX1760">
        <v>20</v>
      </c>
      <c r="BY1760">
        <v>9</v>
      </c>
      <c r="BZ1760">
        <v>28</v>
      </c>
      <c r="CA1760">
        <v>15</v>
      </c>
      <c r="CB1760">
        <v>3</v>
      </c>
      <c r="CC1760">
        <v>34</v>
      </c>
      <c r="CD1760">
        <v>20</v>
      </c>
      <c r="CE1760">
        <v>15</v>
      </c>
      <c r="CF1760">
        <v>14</v>
      </c>
      <c r="CG1760">
        <v>12</v>
      </c>
      <c r="CH1760">
        <v>6</v>
      </c>
      <c r="CI1760">
        <v>0</v>
      </c>
      <c r="CJ1760">
        <v>38</v>
      </c>
      <c r="CK1760">
        <v>3</v>
      </c>
      <c r="CL1760">
        <v>17</v>
      </c>
      <c r="CM1760">
        <v>12</v>
      </c>
      <c r="CN1760">
        <v>40</v>
      </c>
      <c r="CO1760">
        <v>7</v>
      </c>
      <c r="CP1760">
        <v>34</v>
      </c>
      <c r="CQ1760">
        <v>14</v>
      </c>
      <c r="CR1760">
        <v>47</v>
      </c>
      <c r="CS1760">
        <v>27</v>
      </c>
      <c r="CT1760">
        <v>30</v>
      </c>
    </row>
    <row r="1761" spans="1:98" x14ac:dyDescent="0.2">
      <c r="A1761" t="s">
        <v>5027</v>
      </c>
      <c r="B1761" t="s">
        <v>1855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0</v>
      </c>
      <c r="CK1761">
        <v>0</v>
      </c>
      <c r="CL1761">
        <v>0</v>
      </c>
      <c r="CM1761">
        <v>0</v>
      </c>
      <c r="CN1761">
        <v>0</v>
      </c>
      <c r="CO1761">
        <v>0</v>
      </c>
      <c r="CP1761">
        <v>7</v>
      </c>
      <c r="CQ1761">
        <v>0</v>
      </c>
      <c r="CR1761">
        <v>0</v>
      </c>
      <c r="CS1761">
        <v>0</v>
      </c>
      <c r="CT1761">
        <v>0</v>
      </c>
    </row>
    <row r="1762" spans="1:98" x14ac:dyDescent="0.2">
      <c r="A1762" t="s">
        <v>5028</v>
      </c>
      <c r="B1762" t="s">
        <v>1856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3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  <c r="CK1762">
        <v>0</v>
      </c>
      <c r="CL1762">
        <v>3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>
        <v>0</v>
      </c>
      <c r="CS1762">
        <v>0</v>
      </c>
      <c r="CT1762">
        <v>0</v>
      </c>
    </row>
    <row r="1763" spans="1:98" x14ac:dyDescent="0.2">
      <c r="A1763" t="s">
        <v>5029</v>
      </c>
      <c r="B1763" t="s">
        <v>1857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3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4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4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0</v>
      </c>
      <c r="CN1763">
        <v>0</v>
      </c>
      <c r="CO1763">
        <v>0</v>
      </c>
      <c r="CP1763">
        <v>2</v>
      </c>
      <c r="CQ1763">
        <v>0</v>
      </c>
      <c r="CR1763">
        <v>0</v>
      </c>
      <c r="CS1763">
        <v>0</v>
      </c>
      <c r="CT1763">
        <v>0</v>
      </c>
    </row>
    <row r="1764" spans="1:98" x14ac:dyDescent="0.2">
      <c r="A1764" t="s">
        <v>5030</v>
      </c>
      <c r="B1764" t="s">
        <v>1858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3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2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2</v>
      </c>
      <c r="CH1764">
        <v>0</v>
      </c>
      <c r="CI1764">
        <v>0</v>
      </c>
      <c r="CJ1764">
        <v>0</v>
      </c>
      <c r="CK1764">
        <v>0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>
        <v>0</v>
      </c>
      <c r="CS1764">
        <v>0</v>
      </c>
      <c r="CT1764">
        <v>0</v>
      </c>
    </row>
    <row r="1765" spans="1:98" x14ac:dyDescent="0.2">
      <c r="A1765" t="s">
        <v>5031</v>
      </c>
      <c r="B1765" t="s">
        <v>1859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4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3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9</v>
      </c>
      <c r="BA1765">
        <v>16</v>
      </c>
      <c r="BB1765">
        <v>4</v>
      </c>
      <c r="BC1765">
        <v>6</v>
      </c>
      <c r="BD1765">
        <v>15</v>
      </c>
      <c r="BE1765">
        <v>2</v>
      </c>
      <c r="BF1765">
        <v>39</v>
      </c>
      <c r="BG1765">
        <v>4</v>
      </c>
      <c r="BH1765">
        <v>10</v>
      </c>
      <c r="BI1765">
        <v>44</v>
      </c>
      <c r="BJ1765">
        <v>10</v>
      </c>
      <c r="BK1765">
        <v>9</v>
      </c>
      <c r="BL1765">
        <v>0</v>
      </c>
      <c r="BM1765">
        <v>33</v>
      </c>
      <c r="BN1765">
        <v>22</v>
      </c>
      <c r="BO1765">
        <v>23</v>
      </c>
      <c r="BP1765">
        <v>2</v>
      </c>
      <c r="BQ1765">
        <v>3</v>
      </c>
      <c r="BR1765">
        <v>16</v>
      </c>
      <c r="BS1765">
        <v>0</v>
      </c>
      <c r="BT1765">
        <v>2</v>
      </c>
      <c r="BU1765">
        <v>0</v>
      </c>
      <c r="BV1765">
        <v>0</v>
      </c>
      <c r="BW1765">
        <v>0</v>
      </c>
      <c r="BX1765">
        <v>4</v>
      </c>
      <c r="BY1765">
        <v>6</v>
      </c>
      <c r="BZ1765">
        <v>0</v>
      </c>
      <c r="CA1765">
        <v>16</v>
      </c>
      <c r="CB1765">
        <v>0</v>
      </c>
      <c r="CC1765">
        <v>6</v>
      </c>
      <c r="CD1765">
        <v>11</v>
      </c>
      <c r="CE1765">
        <v>11</v>
      </c>
      <c r="CF1765">
        <v>12</v>
      </c>
      <c r="CG1765">
        <v>2</v>
      </c>
      <c r="CH1765">
        <v>3</v>
      </c>
      <c r="CI1765">
        <v>0</v>
      </c>
      <c r="CJ1765">
        <v>10</v>
      </c>
      <c r="CK1765">
        <v>0</v>
      </c>
      <c r="CL1765">
        <v>0</v>
      </c>
      <c r="CM1765">
        <v>2</v>
      </c>
      <c r="CN1765">
        <v>0</v>
      </c>
      <c r="CO1765">
        <v>0</v>
      </c>
      <c r="CP1765">
        <v>12</v>
      </c>
      <c r="CQ1765">
        <v>7</v>
      </c>
      <c r="CR1765">
        <v>32</v>
      </c>
      <c r="CS1765">
        <v>0</v>
      </c>
      <c r="CT1765">
        <v>5</v>
      </c>
    </row>
    <row r="1766" spans="1:98" x14ac:dyDescent="0.2">
      <c r="A1766" t="s">
        <v>5032</v>
      </c>
      <c r="B1766" t="s">
        <v>1860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0</v>
      </c>
      <c r="BY1766">
        <v>3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0</v>
      </c>
      <c r="CK1766">
        <v>0</v>
      </c>
      <c r="CL1766">
        <v>0</v>
      </c>
      <c r="CM1766">
        <v>0</v>
      </c>
      <c r="CN1766">
        <v>0</v>
      </c>
      <c r="CO1766">
        <v>0</v>
      </c>
      <c r="CP1766">
        <v>0</v>
      </c>
      <c r="CQ1766">
        <v>0</v>
      </c>
      <c r="CR1766">
        <v>0</v>
      </c>
      <c r="CS1766">
        <v>0</v>
      </c>
      <c r="CT1766">
        <v>0</v>
      </c>
    </row>
    <row r="1767" spans="1:98" x14ac:dyDescent="0.2">
      <c r="A1767" t="s">
        <v>5033</v>
      </c>
      <c r="B1767" t="s">
        <v>1861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0</v>
      </c>
      <c r="CK1767">
        <v>0</v>
      </c>
      <c r="CL1767">
        <v>0</v>
      </c>
      <c r="CM1767">
        <v>0</v>
      </c>
      <c r="CN1767">
        <v>0</v>
      </c>
      <c r="CO1767">
        <v>0</v>
      </c>
      <c r="CP1767">
        <v>3</v>
      </c>
      <c r="CQ1767">
        <v>0</v>
      </c>
      <c r="CR1767">
        <v>0</v>
      </c>
      <c r="CS1767">
        <v>0</v>
      </c>
      <c r="CT1767">
        <v>0</v>
      </c>
    </row>
    <row r="1768" spans="1:98" x14ac:dyDescent="0.2">
      <c r="A1768" t="s">
        <v>5034</v>
      </c>
      <c r="B1768" t="s">
        <v>1862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5</v>
      </c>
      <c r="BB1768">
        <v>0</v>
      </c>
      <c r="BC1768">
        <v>0</v>
      </c>
      <c r="BD1768">
        <v>0</v>
      </c>
      <c r="BE1768">
        <v>0</v>
      </c>
      <c r="BF1768">
        <v>8</v>
      </c>
      <c r="BG1768">
        <v>0</v>
      </c>
      <c r="BH1768">
        <v>0</v>
      </c>
      <c r="BI1768">
        <v>6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2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0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R1768">
        <v>0</v>
      </c>
      <c r="CS1768">
        <v>0</v>
      </c>
      <c r="CT1768">
        <v>0</v>
      </c>
    </row>
    <row r="1769" spans="1:98" x14ac:dyDescent="0.2">
      <c r="A1769" t="s">
        <v>5035</v>
      </c>
      <c r="B1769" t="s">
        <v>1863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3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5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  <c r="CK1769">
        <v>0</v>
      </c>
      <c r="CL1769">
        <v>0</v>
      </c>
      <c r="CM1769">
        <v>0</v>
      </c>
      <c r="CN1769">
        <v>0</v>
      </c>
      <c r="CO1769">
        <v>0</v>
      </c>
      <c r="CP1769">
        <v>0</v>
      </c>
      <c r="CQ1769">
        <v>0</v>
      </c>
      <c r="CR1769">
        <v>0</v>
      </c>
      <c r="CS1769">
        <v>0</v>
      </c>
      <c r="CT1769">
        <v>0</v>
      </c>
    </row>
    <row r="1770" spans="1:98" x14ac:dyDescent="0.2">
      <c r="A1770" t="s">
        <v>5036</v>
      </c>
      <c r="B1770" t="s">
        <v>1864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3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12</v>
      </c>
      <c r="AZ1770">
        <v>21</v>
      </c>
      <c r="BA1770">
        <v>21</v>
      </c>
      <c r="BB1770">
        <v>10</v>
      </c>
      <c r="BC1770">
        <v>7</v>
      </c>
      <c r="BD1770">
        <v>16</v>
      </c>
      <c r="BE1770">
        <v>0</v>
      </c>
      <c r="BF1770">
        <v>23</v>
      </c>
      <c r="BG1770">
        <v>4</v>
      </c>
      <c r="BH1770">
        <v>0</v>
      </c>
      <c r="BI1770">
        <v>10</v>
      </c>
      <c r="BJ1770">
        <v>29</v>
      </c>
      <c r="BK1770">
        <v>3</v>
      </c>
      <c r="BL1770">
        <v>0</v>
      </c>
      <c r="BM1770">
        <v>10</v>
      </c>
      <c r="BN1770">
        <v>19</v>
      </c>
      <c r="BO1770">
        <v>13</v>
      </c>
      <c r="BP1770">
        <v>4</v>
      </c>
      <c r="BQ1770">
        <v>15</v>
      </c>
      <c r="BR1770">
        <v>11</v>
      </c>
      <c r="BS1770">
        <v>0</v>
      </c>
      <c r="BT1770">
        <v>2</v>
      </c>
      <c r="BU1770">
        <v>13</v>
      </c>
      <c r="BV1770">
        <v>5</v>
      </c>
      <c r="BW1770">
        <v>0</v>
      </c>
      <c r="BX1770">
        <v>6</v>
      </c>
      <c r="BY1770">
        <v>0</v>
      </c>
      <c r="BZ1770">
        <v>11</v>
      </c>
      <c r="CA1770">
        <v>17</v>
      </c>
      <c r="CB1770">
        <v>0</v>
      </c>
      <c r="CC1770">
        <v>8</v>
      </c>
      <c r="CD1770">
        <v>15</v>
      </c>
      <c r="CE1770">
        <v>12</v>
      </c>
      <c r="CF1770">
        <v>22</v>
      </c>
      <c r="CG1770">
        <v>6</v>
      </c>
      <c r="CH1770">
        <v>5</v>
      </c>
      <c r="CI1770">
        <v>9</v>
      </c>
      <c r="CJ1770">
        <v>2</v>
      </c>
      <c r="CK1770">
        <v>0</v>
      </c>
      <c r="CL1770">
        <v>0</v>
      </c>
      <c r="CM1770">
        <v>9</v>
      </c>
      <c r="CN1770">
        <v>0</v>
      </c>
      <c r="CO1770">
        <v>2</v>
      </c>
      <c r="CP1770">
        <v>24</v>
      </c>
      <c r="CQ1770">
        <v>31</v>
      </c>
      <c r="CR1770">
        <v>13</v>
      </c>
      <c r="CS1770">
        <v>12</v>
      </c>
      <c r="CT1770">
        <v>12</v>
      </c>
    </row>
    <row r="1771" spans="1:98" x14ac:dyDescent="0.2">
      <c r="A1771" t="s">
        <v>5037</v>
      </c>
      <c r="B1771" t="s">
        <v>1865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3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16</v>
      </c>
      <c r="AZ1771">
        <v>0</v>
      </c>
      <c r="BA1771">
        <v>18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18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0</v>
      </c>
      <c r="CK1771">
        <v>0</v>
      </c>
      <c r="CL1771">
        <v>0</v>
      </c>
      <c r="CM1771">
        <v>0</v>
      </c>
      <c r="CN1771">
        <v>0</v>
      </c>
      <c r="CO1771">
        <v>4</v>
      </c>
      <c r="CP1771">
        <v>0</v>
      </c>
      <c r="CQ1771">
        <v>25</v>
      </c>
      <c r="CR1771">
        <v>0</v>
      </c>
      <c r="CS1771">
        <v>2</v>
      </c>
      <c r="CT1771">
        <v>0</v>
      </c>
    </row>
    <row r="1772" spans="1:98" x14ac:dyDescent="0.2">
      <c r="A1772" t="s">
        <v>5038</v>
      </c>
      <c r="B1772" t="s">
        <v>1866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8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6</v>
      </c>
      <c r="BA1772">
        <v>6</v>
      </c>
      <c r="BB1772">
        <v>3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2</v>
      </c>
      <c r="BJ1772">
        <v>0</v>
      </c>
      <c r="BK1772">
        <v>2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4</v>
      </c>
      <c r="CD1772">
        <v>3</v>
      </c>
      <c r="CE1772">
        <v>0</v>
      </c>
      <c r="CF1772">
        <v>0</v>
      </c>
      <c r="CG1772">
        <v>0</v>
      </c>
      <c r="CH1772">
        <v>0</v>
      </c>
      <c r="CI1772">
        <v>11</v>
      </c>
      <c r="CJ1772">
        <v>0</v>
      </c>
      <c r="CK1772">
        <v>0</v>
      </c>
      <c r="CL1772">
        <v>0</v>
      </c>
      <c r="CM1772">
        <v>0</v>
      </c>
      <c r="CN1772">
        <v>0</v>
      </c>
      <c r="CO1772">
        <v>0</v>
      </c>
      <c r="CP1772">
        <v>0</v>
      </c>
      <c r="CQ1772">
        <v>0</v>
      </c>
      <c r="CR1772">
        <v>3</v>
      </c>
      <c r="CS1772">
        <v>0</v>
      </c>
      <c r="CT1772">
        <v>0</v>
      </c>
    </row>
    <row r="1773" spans="1:98" x14ac:dyDescent="0.2">
      <c r="A1773" t="s">
        <v>5039</v>
      </c>
      <c r="B1773" t="s">
        <v>1867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2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  <c r="CK1773">
        <v>0</v>
      </c>
      <c r="CL1773">
        <v>0</v>
      </c>
      <c r="CM1773">
        <v>0</v>
      </c>
      <c r="CN1773">
        <v>0</v>
      </c>
      <c r="CO1773">
        <v>0</v>
      </c>
      <c r="CP1773">
        <v>0</v>
      </c>
      <c r="CQ1773">
        <v>0</v>
      </c>
      <c r="CR1773">
        <v>0</v>
      </c>
      <c r="CS1773">
        <v>0</v>
      </c>
      <c r="CT1773">
        <v>0</v>
      </c>
    </row>
    <row r="1774" spans="1:98" x14ac:dyDescent="0.2">
      <c r="A1774" t="s">
        <v>5040</v>
      </c>
      <c r="B1774" t="s">
        <v>1868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6</v>
      </c>
      <c r="BB1774">
        <v>0</v>
      </c>
      <c r="BC1774">
        <v>0</v>
      </c>
      <c r="BD1774">
        <v>0</v>
      </c>
      <c r="BE1774">
        <v>0</v>
      </c>
      <c r="BF1774">
        <v>6</v>
      </c>
      <c r="BG1774">
        <v>0</v>
      </c>
      <c r="BH1774">
        <v>2</v>
      </c>
      <c r="BI1774">
        <v>0</v>
      </c>
      <c r="BJ1774">
        <v>2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4</v>
      </c>
      <c r="CA1774">
        <v>0</v>
      </c>
      <c r="CB1774">
        <v>0</v>
      </c>
      <c r="CC1774">
        <v>3</v>
      </c>
      <c r="CD1774">
        <v>0</v>
      </c>
      <c r="CE1774">
        <v>0</v>
      </c>
      <c r="CF1774">
        <v>5</v>
      </c>
      <c r="CG1774">
        <v>0</v>
      </c>
      <c r="CH1774">
        <v>0</v>
      </c>
      <c r="CI1774">
        <v>0</v>
      </c>
      <c r="CJ1774">
        <v>4</v>
      </c>
      <c r="CK1774">
        <v>0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0</v>
      </c>
      <c r="CR1774">
        <v>0</v>
      </c>
      <c r="CS1774">
        <v>0</v>
      </c>
      <c r="CT1774">
        <v>0</v>
      </c>
    </row>
    <row r="1775" spans="1:98" x14ac:dyDescent="0.2">
      <c r="A1775" t="s">
        <v>5041</v>
      </c>
      <c r="B1775" t="s">
        <v>1869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3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2</v>
      </c>
      <c r="BJ1775">
        <v>0</v>
      </c>
      <c r="BK1775">
        <v>0</v>
      </c>
      <c r="BL1775">
        <v>0</v>
      </c>
      <c r="BM1775">
        <v>2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5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16</v>
      </c>
      <c r="CD1775">
        <v>0</v>
      </c>
      <c r="CE1775">
        <v>0</v>
      </c>
      <c r="CF1775">
        <v>0</v>
      </c>
      <c r="CG1775">
        <v>0</v>
      </c>
      <c r="CH1775">
        <v>0</v>
      </c>
      <c r="CI1775">
        <v>0</v>
      </c>
      <c r="CJ1775">
        <v>0</v>
      </c>
      <c r="CK1775">
        <v>0</v>
      </c>
      <c r="CL1775">
        <v>0</v>
      </c>
      <c r="CM1775">
        <v>0</v>
      </c>
      <c r="CN1775">
        <v>0</v>
      </c>
      <c r="CO1775">
        <v>0</v>
      </c>
      <c r="CP1775">
        <v>4</v>
      </c>
      <c r="CQ1775">
        <v>0</v>
      </c>
      <c r="CR1775">
        <v>0</v>
      </c>
      <c r="CS1775">
        <v>4</v>
      </c>
      <c r="CT1775">
        <v>0</v>
      </c>
    </row>
    <row r="1776" spans="1:98" x14ac:dyDescent="0.2">
      <c r="A1776" t="s">
        <v>5042</v>
      </c>
      <c r="B1776" t="s">
        <v>1870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2</v>
      </c>
      <c r="W1776">
        <v>0</v>
      </c>
      <c r="X1776">
        <v>3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8</v>
      </c>
      <c r="AE1776">
        <v>0</v>
      </c>
      <c r="AF1776">
        <v>0</v>
      </c>
      <c r="AG1776">
        <v>0</v>
      </c>
      <c r="AH1776">
        <v>0</v>
      </c>
      <c r="AI1776">
        <v>4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3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16</v>
      </c>
      <c r="BA1776">
        <v>21</v>
      </c>
      <c r="BB1776">
        <v>9</v>
      </c>
      <c r="BC1776">
        <v>10</v>
      </c>
      <c r="BD1776">
        <v>0</v>
      </c>
      <c r="BE1776">
        <v>4</v>
      </c>
      <c r="BF1776">
        <v>39</v>
      </c>
      <c r="BG1776">
        <v>8</v>
      </c>
      <c r="BH1776">
        <v>8</v>
      </c>
      <c r="BI1776">
        <v>39</v>
      </c>
      <c r="BJ1776">
        <v>8</v>
      </c>
      <c r="BK1776">
        <v>13</v>
      </c>
      <c r="BL1776">
        <v>0</v>
      </c>
      <c r="BM1776">
        <v>11</v>
      </c>
      <c r="BN1776">
        <v>22</v>
      </c>
      <c r="BO1776">
        <v>16</v>
      </c>
      <c r="BP1776">
        <v>0</v>
      </c>
      <c r="BQ1776">
        <v>2</v>
      </c>
      <c r="BR1776">
        <v>4</v>
      </c>
      <c r="BS1776">
        <v>4</v>
      </c>
      <c r="BT1776">
        <v>0</v>
      </c>
      <c r="BU1776">
        <v>3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7</v>
      </c>
      <c r="CE1776">
        <v>3</v>
      </c>
      <c r="CF1776">
        <v>5</v>
      </c>
      <c r="CG1776">
        <v>0</v>
      </c>
      <c r="CH1776">
        <v>0</v>
      </c>
      <c r="CI1776">
        <v>3</v>
      </c>
      <c r="CJ1776">
        <v>3</v>
      </c>
      <c r="CK1776">
        <v>0</v>
      </c>
      <c r="CL1776">
        <v>0</v>
      </c>
      <c r="CM1776">
        <v>0</v>
      </c>
      <c r="CN1776">
        <v>6</v>
      </c>
      <c r="CO1776">
        <v>0</v>
      </c>
      <c r="CP1776">
        <v>17</v>
      </c>
      <c r="CQ1776">
        <v>15</v>
      </c>
      <c r="CR1776">
        <v>20</v>
      </c>
      <c r="CS1776">
        <v>3</v>
      </c>
      <c r="CT1776">
        <v>3</v>
      </c>
    </row>
    <row r="1777" spans="1:98" x14ac:dyDescent="0.2">
      <c r="A1777" t="s">
        <v>5043</v>
      </c>
      <c r="B1777" t="s">
        <v>1871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0</v>
      </c>
      <c r="CK1777">
        <v>0</v>
      </c>
      <c r="CL1777">
        <v>0</v>
      </c>
      <c r="CM1777">
        <v>0</v>
      </c>
      <c r="CN1777">
        <v>0</v>
      </c>
      <c r="CO1777">
        <v>0</v>
      </c>
      <c r="CP1777">
        <v>0</v>
      </c>
      <c r="CQ1777">
        <v>0</v>
      </c>
      <c r="CR1777">
        <v>0</v>
      </c>
      <c r="CS1777">
        <v>0</v>
      </c>
      <c r="CT1777">
        <v>6</v>
      </c>
    </row>
    <row r="1778" spans="1:98" x14ac:dyDescent="0.2">
      <c r="A1778" t="s">
        <v>5044</v>
      </c>
      <c r="B1778" t="s">
        <v>1872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2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2</v>
      </c>
      <c r="AZ1778">
        <v>3</v>
      </c>
      <c r="BA1778">
        <v>4</v>
      </c>
      <c r="BB1778">
        <v>8</v>
      </c>
      <c r="BC1778">
        <v>5</v>
      </c>
      <c r="BD1778">
        <v>0</v>
      </c>
      <c r="BE1778">
        <v>3</v>
      </c>
      <c r="BF1778">
        <v>31</v>
      </c>
      <c r="BG1778">
        <v>3</v>
      </c>
      <c r="BH1778">
        <v>3</v>
      </c>
      <c r="BI1778">
        <v>35</v>
      </c>
      <c r="BJ1778">
        <v>0</v>
      </c>
      <c r="BK1778">
        <v>6</v>
      </c>
      <c r="BL1778">
        <v>0</v>
      </c>
      <c r="BM1778">
        <v>10</v>
      </c>
      <c r="BN1778">
        <v>12</v>
      </c>
      <c r="BO1778">
        <v>5</v>
      </c>
      <c r="BP1778">
        <v>2</v>
      </c>
      <c r="BQ1778">
        <v>2</v>
      </c>
      <c r="BR1778">
        <v>0</v>
      </c>
      <c r="BS1778">
        <v>0</v>
      </c>
      <c r="BT1778">
        <v>0</v>
      </c>
      <c r="BU1778">
        <v>0</v>
      </c>
      <c r="BV1778">
        <v>4</v>
      </c>
      <c r="BW1778">
        <v>2</v>
      </c>
      <c r="BX1778">
        <v>4</v>
      </c>
      <c r="BY1778">
        <v>2</v>
      </c>
      <c r="BZ1778">
        <v>0</v>
      </c>
      <c r="CA1778">
        <v>4</v>
      </c>
      <c r="CB1778">
        <v>0</v>
      </c>
      <c r="CC1778">
        <v>2</v>
      </c>
      <c r="CD1778">
        <v>3</v>
      </c>
      <c r="CE1778">
        <v>0</v>
      </c>
      <c r="CF1778">
        <v>0</v>
      </c>
      <c r="CG1778">
        <v>0</v>
      </c>
      <c r="CH1778">
        <v>2</v>
      </c>
      <c r="CI1778">
        <v>0</v>
      </c>
      <c r="CJ1778">
        <v>0</v>
      </c>
      <c r="CK1778">
        <v>0</v>
      </c>
      <c r="CL1778">
        <v>0</v>
      </c>
      <c r="CM1778">
        <v>0</v>
      </c>
      <c r="CN1778">
        <v>0</v>
      </c>
      <c r="CO1778">
        <v>4</v>
      </c>
      <c r="CP1778">
        <v>4</v>
      </c>
      <c r="CQ1778">
        <v>5</v>
      </c>
      <c r="CR1778">
        <v>8</v>
      </c>
      <c r="CS1778">
        <v>0</v>
      </c>
      <c r="CT1778">
        <v>0</v>
      </c>
    </row>
    <row r="1779" spans="1:98" x14ac:dyDescent="0.2">
      <c r="A1779" t="s">
        <v>5045</v>
      </c>
      <c r="B1779" t="s">
        <v>1873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4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G1779">
        <v>0</v>
      </c>
      <c r="CH1779">
        <v>0</v>
      </c>
      <c r="CI1779">
        <v>0</v>
      </c>
      <c r="CJ1779">
        <v>0</v>
      </c>
      <c r="CK1779">
        <v>0</v>
      </c>
      <c r="CL1779">
        <v>0</v>
      </c>
      <c r="CM1779">
        <v>0</v>
      </c>
      <c r="CN1779">
        <v>0</v>
      </c>
      <c r="CO1779">
        <v>0</v>
      </c>
      <c r="CP1779">
        <v>0</v>
      </c>
      <c r="CQ1779">
        <v>0</v>
      </c>
      <c r="CR1779">
        <v>0</v>
      </c>
      <c r="CS1779">
        <v>0</v>
      </c>
      <c r="CT1779">
        <v>0</v>
      </c>
    </row>
    <row r="1780" spans="1:98" x14ac:dyDescent="0.2">
      <c r="A1780" t="s">
        <v>5046</v>
      </c>
      <c r="B1780" t="s">
        <v>1874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3</v>
      </c>
      <c r="AO1780">
        <v>0</v>
      </c>
      <c r="AP1780">
        <v>0</v>
      </c>
      <c r="AQ1780">
        <v>3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2</v>
      </c>
      <c r="BL1780">
        <v>0</v>
      </c>
      <c r="BM1780">
        <v>0</v>
      </c>
      <c r="BN1780">
        <v>2</v>
      </c>
      <c r="BO1780">
        <v>3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5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0</v>
      </c>
      <c r="CK1780">
        <v>2</v>
      </c>
      <c r="CL1780">
        <v>0</v>
      </c>
      <c r="CM1780">
        <v>0</v>
      </c>
      <c r="CN1780">
        <v>0</v>
      </c>
      <c r="CO1780">
        <v>0</v>
      </c>
      <c r="CP1780">
        <v>0</v>
      </c>
      <c r="CQ1780">
        <v>0</v>
      </c>
      <c r="CR1780">
        <v>0</v>
      </c>
      <c r="CS1780">
        <v>0</v>
      </c>
      <c r="CT1780">
        <v>0</v>
      </c>
    </row>
    <row r="1781" spans="1:98" x14ac:dyDescent="0.2">
      <c r="A1781" t="s">
        <v>5047</v>
      </c>
      <c r="B1781" t="s">
        <v>1875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3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  <c r="CK1781">
        <v>0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>
        <v>0</v>
      </c>
      <c r="CS1781">
        <v>0</v>
      </c>
      <c r="CT1781">
        <v>0</v>
      </c>
    </row>
    <row r="1782" spans="1:98" x14ac:dyDescent="0.2">
      <c r="A1782" t="s">
        <v>5048</v>
      </c>
      <c r="B1782" t="s">
        <v>1876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2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3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0</v>
      </c>
      <c r="CK1782">
        <v>0</v>
      </c>
      <c r="CL1782">
        <v>0</v>
      </c>
      <c r="CM1782">
        <v>0</v>
      </c>
      <c r="CN1782">
        <v>0</v>
      </c>
      <c r="CO1782">
        <v>0</v>
      </c>
      <c r="CP1782">
        <v>0</v>
      </c>
      <c r="CQ1782">
        <v>0</v>
      </c>
      <c r="CR1782">
        <v>0</v>
      </c>
      <c r="CS1782">
        <v>0</v>
      </c>
      <c r="CT1782">
        <v>0</v>
      </c>
    </row>
    <row r="1783" spans="1:98" x14ac:dyDescent="0.2">
      <c r="A1783" t="s">
        <v>5049</v>
      </c>
      <c r="B1783" t="s">
        <v>1877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4</v>
      </c>
      <c r="BA1783">
        <v>7</v>
      </c>
      <c r="BB1783">
        <v>0</v>
      </c>
      <c r="BC1783">
        <v>0</v>
      </c>
      <c r="BD1783">
        <v>0</v>
      </c>
      <c r="BE1783">
        <v>0</v>
      </c>
      <c r="BF1783">
        <v>5</v>
      </c>
      <c r="BG1783">
        <v>0</v>
      </c>
      <c r="BH1783">
        <v>0</v>
      </c>
      <c r="BI1783">
        <v>5</v>
      </c>
      <c r="BJ1783">
        <v>6</v>
      </c>
      <c r="BK1783">
        <v>0</v>
      </c>
      <c r="BL1783">
        <v>0</v>
      </c>
      <c r="BM1783">
        <v>4</v>
      </c>
      <c r="BN1783">
        <v>0</v>
      </c>
      <c r="BO1783">
        <v>6</v>
      </c>
      <c r="BP1783">
        <v>3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5</v>
      </c>
      <c r="CA1783">
        <v>0</v>
      </c>
      <c r="CB1783">
        <v>0</v>
      </c>
      <c r="CC1783">
        <v>0</v>
      </c>
      <c r="CD1783">
        <v>3</v>
      </c>
      <c r="CE1783">
        <v>0</v>
      </c>
      <c r="CF1783">
        <v>0</v>
      </c>
      <c r="CG1783">
        <v>0</v>
      </c>
      <c r="CH1783">
        <v>0</v>
      </c>
      <c r="CI1783">
        <v>2</v>
      </c>
      <c r="CJ1783">
        <v>0</v>
      </c>
      <c r="CK1783">
        <v>0</v>
      </c>
      <c r="CL1783">
        <v>0</v>
      </c>
      <c r="CM1783">
        <v>0</v>
      </c>
      <c r="CN1783">
        <v>0</v>
      </c>
      <c r="CO1783">
        <v>0</v>
      </c>
      <c r="CP1783">
        <v>3</v>
      </c>
      <c r="CQ1783">
        <v>0</v>
      </c>
      <c r="CR1783">
        <v>5</v>
      </c>
      <c r="CS1783">
        <v>6</v>
      </c>
      <c r="CT1783">
        <v>0</v>
      </c>
    </row>
    <row r="1784" spans="1:98" x14ac:dyDescent="0.2">
      <c r="A1784" t="s">
        <v>5050</v>
      </c>
      <c r="B1784" t="s">
        <v>1878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3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2</v>
      </c>
      <c r="AZ1784">
        <v>5</v>
      </c>
      <c r="BA1784">
        <v>8</v>
      </c>
      <c r="BB1784">
        <v>4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2</v>
      </c>
      <c r="BI1784">
        <v>0</v>
      </c>
      <c r="BJ1784">
        <v>0</v>
      </c>
      <c r="BK1784">
        <v>0</v>
      </c>
      <c r="BL1784">
        <v>0</v>
      </c>
      <c r="BM1784">
        <v>5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2</v>
      </c>
      <c r="BU1784">
        <v>0</v>
      </c>
      <c r="BV1784">
        <v>0</v>
      </c>
      <c r="BW1784">
        <v>5</v>
      </c>
      <c r="BX1784">
        <v>0</v>
      </c>
      <c r="BY1784">
        <v>0</v>
      </c>
      <c r="BZ1784">
        <v>10</v>
      </c>
      <c r="CA1784">
        <v>7</v>
      </c>
      <c r="CB1784">
        <v>0</v>
      </c>
      <c r="CC1784">
        <v>0</v>
      </c>
      <c r="CD1784">
        <v>0</v>
      </c>
      <c r="CE1784">
        <v>2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  <c r="CL1784">
        <v>0</v>
      </c>
      <c r="CM1784">
        <v>0</v>
      </c>
      <c r="CN1784">
        <v>3</v>
      </c>
      <c r="CO1784">
        <v>2</v>
      </c>
      <c r="CP1784">
        <v>3</v>
      </c>
      <c r="CQ1784">
        <v>0</v>
      </c>
      <c r="CR1784">
        <v>4</v>
      </c>
      <c r="CS1784">
        <v>0</v>
      </c>
      <c r="CT1784">
        <v>0</v>
      </c>
    </row>
    <row r="1785" spans="1:98" x14ac:dyDescent="0.2">
      <c r="A1785" t="s">
        <v>5051</v>
      </c>
      <c r="B1785" t="s">
        <v>1879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3</v>
      </c>
      <c r="BB1785">
        <v>0</v>
      </c>
      <c r="BC1785">
        <v>0</v>
      </c>
      <c r="BD1785">
        <v>2</v>
      </c>
      <c r="BE1785">
        <v>0</v>
      </c>
      <c r="BF1785">
        <v>0</v>
      </c>
      <c r="BG1785">
        <v>0</v>
      </c>
      <c r="BH1785">
        <v>0</v>
      </c>
      <c r="BI1785">
        <v>6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2</v>
      </c>
      <c r="BX1785">
        <v>0</v>
      </c>
      <c r="BY1785">
        <v>0</v>
      </c>
      <c r="BZ1785">
        <v>0</v>
      </c>
      <c r="CA1785">
        <v>2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2</v>
      </c>
      <c r="CK1785">
        <v>0</v>
      </c>
      <c r="CL1785">
        <v>0</v>
      </c>
      <c r="CM1785">
        <v>0</v>
      </c>
      <c r="CN1785">
        <v>0</v>
      </c>
      <c r="CO1785">
        <v>0</v>
      </c>
      <c r="CP1785">
        <v>6</v>
      </c>
      <c r="CQ1785">
        <v>0</v>
      </c>
      <c r="CR1785">
        <v>0</v>
      </c>
      <c r="CS1785">
        <v>0</v>
      </c>
      <c r="CT1785">
        <v>0</v>
      </c>
    </row>
    <row r="1786" spans="1:98" x14ac:dyDescent="0.2">
      <c r="A1786" t="s">
        <v>5052</v>
      </c>
      <c r="B1786" t="s">
        <v>1880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5</v>
      </c>
      <c r="AZ1786">
        <v>4</v>
      </c>
      <c r="BA1786">
        <v>3</v>
      </c>
      <c r="BB1786">
        <v>5</v>
      </c>
      <c r="BC1786">
        <v>0</v>
      </c>
      <c r="BD1786">
        <v>0</v>
      </c>
      <c r="BE1786">
        <v>0</v>
      </c>
      <c r="BF1786">
        <v>11</v>
      </c>
      <c r="BG1786">
        <v>3</v>
      </c>
      <c r="BH1786">
        <v>0</v>
      </c>
      <c r="BI1786">
        <v>0</v>
      </c>
      <c r="BJ1786">
        <v>0</v>
      </c>
      <c r="BK1786">
        <v>5</v>
      </c>
      <c r="BL1786">
        <v>0</v>
      </c>
      <c r="BM1786">
        <v>0</v>
      </c>
      <c r="BN1786">
        <v>7</v>
      </c>
      <c r="BO1786">
        <v>6</v>
      </c>
      <c r="BP1786">
        <v>3</v>
      </c>
      <c r="BQ1786">
        <v>0</v>
      </c>
      <c r="BR1786">
        <v>5</v>
      </c>
      <c r="BS1786">
        <v>0</v>
      </c>
      <c r="BT1786">
        <v>0</v>
      </c>
      <c r="BU1786">
        <v>12</v>
      </c>
      <c r="BV1786">
        <v>0</v>
      </c>
      <c r="BW1786">
        <v>2</v>
      </c>
      <c r="BX1786">
        <v>5</v>
      </c>
      <c r="BY1786">
        <v>3</v>
      </c>
      <c r="BZ1786">
        <v>0</v>
      </c>
      <c r="CA1786">
        <v>0</v>
      </c>
      <c r="CB1786">
        <v>0</v>
      </c>
      <c r="CC1786">
        <v>3</v>
      </c>
      <c r="CD1786">
        <v>8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0</v>
      </c>
      <c r="CK1786">
        <v>0</v>
      </c>
      <c r="CL1786">
        <v>0</v>
      </c>
      <c r="CM1786">
        <v>0</v>
      </c>
      <c r="CN1786">
        <v>0</v>
      </c>
      <c r="CO1786">
        <v>0</v>
      </c>
      <c r="CP1786">
        <v>8</v>
      </c>
      <c r="CQ1786">
        <v>2</v>
      </c>
      <c r="CR1786">
        <v>0</v>
      </c>
      <c r="CS1786">
        <v>0</v>
      </c>
      <c r="CT1786">
        <v>2</v>
      </c>
    </row>
    <row r="1787" spans="1:98" x14ac:dyDescent="0.2">
      <c r="A1787" t="s">
        <v>5053</v>
      </c>
      <c r="B1787" t="s">
        <v>1881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3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8</v>
      </c>
      <c r="BB1787">
        <v>0</v>
      </c>
      <c r="BC1787">
        <v>0</v>
      </c>
      <c r="BD1787">
        <v>0</v>
      </c>
      <c r="BE1787">
        <v>8</v>
      </c>
      <c r="BF1787">
        <v>14</v>
      </c>
      <c r="BG1787">
        <v>0</v>
      </c>
      <c r="BH1787">
        <v>4</v>
      </c>
      <c r="BI1787">
        <v>0</v>
      </c>
      <c r="BJ1787">
        <v>0</v>
      </c>
      <c r="BK1787">
        <v>0</v>
      </c>
      <c r="BL1787">
        <v>0</v>
      </c>
      <c r="BM1787">
        <v>5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3</v>
      </c>
      <c r="BT1787">
        <v>0</v>
      </c>
      <c r="BU1787">
        <v>4</v>
      </c>
      <c r="BV1787">
        <v>12</v>
      </c>
      <c r="BW1787">
        <v>0</v>
      </c>
      <c r="BX1787">
        <v>0</v>
      </c>
      <c r="BY1787">
        <v>0</v>
      </c>
      <c r="BZ1787">
        <v>6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8</v>
      </c>
      <c r="CG1787">
        <v>0</v>
      </c>
      <c r="CH1787">
        <v>0</v>
      </c>
      <c r="CI1787">
        <v>0</v>
      </c>
      <c r="CJ1787">
        <v>6</v>
      </c>
      <c r="CK1787">
        <v>7</v>
      </c>
      <c r="CL1787">
        <v>0</v>
      </c>
      <c r="CM1787">
        <v>0</v>
      </c>
      <c r="CN1787">
        <v>0</v>
      </c>
      <c r="CO1787">
        <v>0</v>
      </c>
      <c r="CP1787">
        <v>0</v>
      </c>
      <c r="CQ1787">
        <v>0</v>
      </c>
      <c r="CR1787">
        <v>7</v>
      </c>
      <c r="CS1787">
        <v>9</v>
      </c>
      <c r="CT1787">
        <v>2</v>
      </c>
    </row>
    <row r="1788" spans="1:98" x14ac:dyDescent="0.2">
      <c r="A1788" t="s">
        <v>5054</v>
      </c>
      <c r="B1788" t="s">
        <v>1882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2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0</v>
      </c>
      <c r="CK1788">
        <v>0</v>
      </c>
      <c r="CL1788">
        <v>0</v>
      </c>
      <c r="CM1788">
        <v>0</v>
      </c>
      <c r="CN1788">
        <v>0</v>
      </c>
      <c r="CO1788">
        <v>0</v>
      </c>
      <c r="CP1788">
        <v>0</v>
      </c>
      <c r="CQ1788">
        <v>0</v>
      </c>
      <c r="CR1788">
        <v>0</v>
      </c>
      <c r="CS1788">
        <v>0</v>
      </c>
      <c r="CT1788">
        <v>0</v>
      </c>
    </row>
    <row r="1789" spans="1:98" x14ac:dyDescent="0.2">
      <c r="A1789" t="s">
        <v>5055</v>
      </c>
      <c r="B1789" t="s">
        <v>1883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4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0</v>
      </c>
      <c r="CR1789">
        <v>0</v>
      </c>
      <c r="CS1789">
        <v>0</v>
      </c>
      <c r="CT1789">
        <v>0</v>
      </c>
    </row>
    <row r="1790" spans="1:98" x14ac:dyDescent="0.2">
      <c r="A1790" t="s">
        <v>5056</v>
      </c>
      <c r="B1790" t="s">
        <v>1884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3</v>
      </c>
      <c r="BB1790">
        <v>0</v>
      </c>
      <c r="BC1790">
        <v>0</v>
      </c>
      <c r="BD1790">
        <v>0</v>
      </c>
      <c r="BE1790">
        <v>6</v>
      </c>
      <c r="BF1790">
        <v>0</v>
      </c>
      <c r="BG1790">
        <v>0</v>
      </c>
      <c r="BH1790">
        <v>0</v>
      </c>
      <c r="BI1790">
        <v>6</v>
      </c>
      <c r="BJ1790">
        <v>0</v>
      </c>
      <c r="BK1790">
        <v>2</v>
      </c>
      <c r="BL1790">
        <v>0</v>
      </c>
      <c r="BM1790">
        <v>5</v>
      </c>
      <c r="BN1790">
        <v>0</v>
      </c>
      <c r="BO1790">
        <v>6</v>
      </c>
      <c r="BP1790">
        <v>0</v>
      </c>
      <c r="BQ1790">
        <v>0</v>
      </c>
      <c r="BR1790">
        <v>3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5</v>
      </c>
      <c r="CF1790">
        <v>0</v>
      </c>
      <c r="CG1790">
        <v>0</v>
      </c>
      <c r="CH1790">
        <v>0</v>
      </c>
      <c r="CI1790">
        <v>0</v>
      </c>
      <c r="CJ1790">
        <v>0</v>
      </c>
      <c r="CK1790">
        <v>0</v>
      </c>
      <c r="CL1790">
        <v>0</v>
      </c>
      <c r="CM1790">
        <v>2</v>
      </c>
      <c r="CN1790">
        <v>0</v>
      </c>
      <c r="CO1790">
        <v>0</v>
      </c>
      <c r="CP1790">
        <v>2</v>
      </c>
      <c r="CQ1790">
        <v>2</v>
      </c>
      <c r="CR1790">
        <v>0</v>
      </c>
      <c r="CS1790">
        <v>2</v>
      </c>
      <c r="CT1790">
        <v>0</v>
      </c>
    </row>
    <row r="1791" spans="1:98" x14ac:dyDescent="0.2">
      <c r="A1791" t="s">
        <v>5057</v>
      </c>
      <c r="B1791" t="s">
        <v>1885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6</v>
      </c>
      <c r="Y1791">
        <v>0</v>
      </c>
      <c r="Z1791">
        <v>0</v>
      </c>
      <c r="AA1791">
        <v>0</v>
      </c>
      <c r="AB1791">
        <v>5</v>
      </c>
      <c r="AC1791">
        <v>2</v>
      </c>
      <c r="AD1791">
        <v>0</v>
      </c>
      <c r="AE1791">
        <v>0</v>
      </c>
      <c r="AF1791">
        <v>3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8</v>
      </c>
      <c r="AN1791">
        <v>11</v>
      </c>
      <c r="AO1791">
        <v>5</v>
      </c>
      <c r="AP1791">
        <v>5</v>
      </c>
      <c r="AQ1791">
        <v>0</v>
      </c>
      <c r="AR1791">
        <v>6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7</v>
      </c>
      <c r="AZ1791">
        <v>9</v>
      </c>
      <c r="BA1791">
        <v>46</v>
      </c>
      <c r="BB1791">
        <v>5</v>
      </c>
      <c r="BC1791">
        <v>2</v>
      </c>
      <c r="BD1791">
        <v>0</v>
      </c>
      <c r="BE1791">
        <v>0</v>
      </c>
      <c r="BF1791">
        <v>31</v>
      </c>
      <c r="BG1791">
        <v>19</v>
      </c>
      <c r="BH1791">
        <v>7</v>
      </c>
      <c r="BI1791">
        <v>46</v>
      </c>
      <c r="BJ1791">
        <v>5</v>
      </c>
      <c r="BK1791">
        <v>5</v>
      </c>
      <c r="BL1791">
        <v>0</v>
      </c>
      <c r="BM1791">
        <v>18</v>
      </c>
      <c r="BN1791">
        <v>7</v>
      </c>
      <c r="BO1791">
        <v>31</v>
      </c>
      <c r="BP1791">
        <v>11</v>
      </c>
      <c r="BQ1791">
        <v>13</v>
      </c>
      <c r="BR1791">
        <v>12</v>
      </c>
      <c r="BS1791">
        <v>6</v>
      </c>
      <c r="BT1791">
        <v>5</v>
      </c>
      <c r="BU1791">
        <v>7</v>
      </c>
      <c r="BV1791">
        <v>0</v>
      </c>
      <c r="BW1791">
        <v>10</v>
      </c>
      <c r="BX1791">
        <v>14</v>
      </c>
      <c r="BY1791">
        <v>0</v>
      </c>
      <c r="BZ1791">
        <v>4</v>
      </c>
      <c r="CA1791">
        <v>0</v>
      </c>
      <c r="CB1791">
        <v>0</v>
      </c>
      <c r="CC1791">
        <v>11</v>
      </c>
      <c r="CD1791">
        <v>20</v>
      </c>
      <c r="CE1791">
        <v>3</v>
      </c>
      <c r="CF1791">
        <v>10</v>
      </c>
      <c r="CG1791">
        <v>0</v>
      </c>
      <c r="CH1791">
        <v>0</v>
      </c>
      <c r="CI1791">
        <v>11</v>
      </c>
      <c r="CJ1791">
        <v>10</v>
      </c>
      <c r="CK1791">
        <v>0</v>
      </c>
      <c r="CL1791">
        <v>6</v>
      </c>
      <c r="CM1791">
        <v>0</v>
      </c>
      <c r="CN1791">
        <v>0</v>
      </c>
      <c r="CO1791">
        <v>0</v>
      </c>
      <c r="CP1791">
        <v>13</v>
      </c>
      <c r="CQ1791">
        <v>11</v>
      </c>
      <c r="CR1791">
        <v>22</v>
      </c>
      <c r="CS1791">
        <v>10</v>
      </c>
      <c r="CT1791">
        <v>0</v>
      </c>
    </row>
    <row r="1792" spans="1:98" x14ac:dyDescent="0.2">
      <c r="A1792" t="s">
        <v>5058</v>
      </c>
      <c r="B1792" t="s">
        <v>1886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3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0</v>
      </c>
      <c r="CK1792">
        <v>0</v>
      </c>
      <c r="CL1792">
        <v>0</v>
      </c>
      <c r="CM1792">
        <v>0</v>
      </c>
      <c r="CN1792">
        <v>0</v>
      </c>
      <c r="CO1792">
        <v>0</v>
      </c>
      <c r="CP1792">
        <v>0</v>
      </c>
      <c r="CQ1792">
        <v>0</v>
      </c>
      <c r="CR1792">
        <v>0</v>
      </c>
      <c r="CS1792">
        <v>0</v>
      </c>
      <c r="CT1792">
        <v>0</v>
      </c>
    </row>
    <row r="1793" spans="1:98" x14ac:dyDescent="0.2">
      <c r="A1793" t="s">
        <v>5059</v>
      </c>
      <c r="B1793" t="s">
        <v>1887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8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6</v>
      </c>
      <c r="CI1793">
        <v>0</v>
      </c>
      <c r="CJ1793">
        <v>0</v>
      </c>
      <c r="CK1793">
        <v>0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0</v>
      </c>
      <c r="CR1793">
        <v>0</v>
      </c>
      <c r="CS1793">
        <v>0</v>
      </c>
      <c r="CT1793">
        <v>0</v>
      </c>
    </row>
    <row r="1794" spans="1:98" x14ac:dyDescent="0.2">
      <c r="A1794" t="s">
        <v>5060</v>
      </c>
      <c r="B1794" t="s">
        <v>1888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4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5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3</v>
      </c>
      <c r="CE1794">
        <v>0</v>
      </c>
      <c r="CF1794">
        <v>0</v>
      </c>
      <c r="CG1794">
        <v>0</v>
      </c>
      <c r="CH1794">
        <v>0</v>
      </c>
      <c r="CI1794">
        <v>0</v>
      </c>
      <c r="CJ1794">
        <v>0</v>
      </c>
      <c r="CK1794">
        <v>0</v>
      </c>
      <c r="CL1794">
        <v>0</v>
      </c>
      <c r="CM1794">
        <v>0</v>
      </c>
      <c r="CN1794">
        <v>0</v>
      </c>
      <c r="CO1794">
        <v>0</v>
      </c>
      <c r="CP1794">
        <v>3</v>
      </c>
      <c r="CQ1794">
        <v>0</v>
      </c>
      <c r="CR1794">
        <v>5</v>
      </c>
      <c r="CS1794">
        <v>11</v>
      </c>
      <c r="CT1794">
        <v>0</v>
      </c>
    </row>
    <row r="1795" spans="1:98" x14ac:dyDescent="0.2">
      <c r="A1795" t="s">
        <v>5061</v>
      </c>
      <c r="B1795" t="s">
        <v>1889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8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5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7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0</v>
      </c>
      <c r="CK1795">
        <v>5</v>
      </c>
      <c r="CL1795">
        <v>0</v>
      </c>
      <c r="CM1795">
        <v>8</v>
      </c>
      <c r="CN1795">
        <v>12</v>
      </c>
      <c r="CO1795">
        <v>0</v>
      </c>
      <c r="CP1795">
        <v>0</v>
      </c>
      <c r="CQ1795">
        <v>0</v>
      </c>
      <c r="CR1795">
        <v>0</v>
      </c>
      <c r="CS1795">
        <v>0</v>
      </c>
      <c r="CT1795">
        <v>12</v>
      </c>
    </row>
    <row r="1796" spans="1:98" x14ac:dyDescent="0.2">
      <c r="A1796" t="s">
        <v>5062</v>
      </c>
      <c r="B1796" t="s">
        <v>1890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5</v>
      </c>
      <c r="AC1796">
        <v>4</v>
      </c>
      <c r="AD1796">
        <v>6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4</v>
      </c>
      <c r="AN1796">
        <v>10</v>
      </c>
      <c r="AO1796">
        <v>0</v>
      </c>
      <c r="AP1796">
        <v>0</v>
      </c>
      <c r="AQ1796">
        <v>0</v>
      </c>
      <c r="AR1796">
        <v>8</v>
      </c>
      <c r="AS1796">
        <v>12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6</v>
      </c>
      <c r="BF1796">
        <v>0</v>
      </c>
      <c r="BG1796">
        <v>0</v>
      </c>
      <c r="BH1796">
        <v>0</v>
      </c>
      <c r="BI1796">
        <v>15</v>
      </c>
      <c r="BJ1796">
        <v>0</v>
      </c>
      <c r="BK1796">
        <v>0</v>
      </c>
      <c r="BL1796">
        <v>0</v>
      </c>
      <c r="BM1796">
        <v>5</v>
      </c>
      <c r="BN1796">
        <v>9</v>
      </c>
      <c r="BO1796">
        <v>8</v>
      </c>
      <c r="BP1796">
        <v>3</v>
      </c>
      <c r="BQ1796">
        <v>0</v>
      </c>
      <c r="BR1796">
        <v>5</v>
      </c>
      <c r="BS1796">
        <v>5</v>
      </c>
      <c r="BT1796">
        <v>0</v>
      </c>
      <c r="BU1796">
        <v>8</v>
      </c>
      <c r="BV1796">
        <v>0</v>
      </c>
      <c r="BW1796">
        <v>0</v>
      </c>
      <c r="BX1796">
        <v>8</v>
      </c>
      <c r="BY1796">
        <v>6</v>
      </c>
      <c r="BZ1796">
        <v>7</v>
      </c>
      <c r="CA1796">
        <v>17</v>
      </c>
      <c r="CB1796">
        <v>0</v>
      </c>
      <c r="CC1796">
        <v>7</v>
      </c>
      <c r="CD1796">
        <v>0</v>
      </c>
      <c r="CE1796">
        <v>2</v>
      </c>
      <c r="CF1796">
        <v>2</v>
      </c>
      <c r="CG1796">
        <v>0</v>
      </c>
      <c r="CH1796">
        <v>0</v>
      </c>
      <c r="CI1796">
        <v>0</v>
      </c>
      <c r="CJ1796">
        <v>0</v>
      </c>
      <c r="CK1796">
        <v>0</v>
      </c>
      <c r="CL1796">
        <v>4</v>
      </c>
      <c r="CM1796">
        <v>0</v>
      </c>
      <c r="CN1796">
        <v>8</v>
      </c>
      <c r="CO1796">
        <v>0</v>
      </c>
      <c r="CP1796">
        <v>0</v>
      </c>
      <c r="CQ1796">
        <v>0</v>
      </c>
      <c r="CR1796">
        <v>0</v>
      </c>
      <c r="CS1796">
        <v>0</v>
      </c>
      <c r="CT1796">
        <v>0</v>
      </c>
    </row>
    <row r="1797" spans="1:98" x14ac:dyDescent="0.2">
      <c r="A1797" t="s">
        <v>5063</v>
      </c>
      <c r="B1797" t="s">
        <v>1891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6</v>
      </c>
      <c r="Y1797">
        <v>0</v>
      </c>
      <c r="Z1797">
        <v>0</v>
      </c>
      <c r="AA1797">
        <v>4</v>
      </c>
      <c r="AB1797">
        <v>0</v>
      </c>
      <c r="AC1797">
        <v>0</v>
      </c>
      <c r="AD1797">
        <v>8</v>
      </c>
      <c r="AE1797">
        <v>2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5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11</v>
      </c>
      <c r="BD1797">
        <v>0</v>
      </c>
      <c r="BE1797">
        <v>0</v>
      </c>
      <c r="BF1797">
        <v>5</v>
      </c>
      <c r="BG1797">
        <v>0</v>
      </c>
      <c r="BH1797">
        <v>0</v>
      </c>
      <c r="BI1797">
        <v>3</v>
      </c>
      <c r="BJ1797">
        <v>0</v>
      </c>
      <c r="BK1797">
        <v>3</v>
      </c>
      <c r="BL1797">
        <v>0</v>
      </c>
      <c r="BM1797">
        <v>0</v>
      </c>
      <c r="BN1797">
        <v>8</v>
      </c>
      <c r="BO1797">
        <v>2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5</v>
      </c>
      <c r="BV1797">
        <v>0</v>
      </c>
      <c r="BW1797">
        <v>15</v>
      </c>
      <c r="BX1797">
        <v>0</v>
      </c>
      <c r="BY1797">
        <v>0</v>
      </c>
      <c r="BZ1797">
        <v>10</v>
      </c>
      <c r="CA1797">
        <v>7</v>
      </c>
      <c r="CB1797">
        <v>0</v>
      </c>
      <c r="CC1797">
        <v>6</v>
      </c>
      <c r="CD1797">
        <v>0</v>
      </c>
      <c r="CE1797">
        <v>0</v>
      </c>
      <c r="CF1797">
        <v>0</v>
      </c>
      <c r="CG1797">
        <v>7</v>
      </c>
      <c r="CH1797">
        <v>0</v>
      </c>
      <c r="CI1797">
        <v>0</v>
      </c>
      <c r="CJ1797">
        <v>0</v>
      </c>
      <c r="CK1797">
        <v>0</v>
      </c>
      <c r="CL1797">
        <v>0</v>
      </c>
      <c r="CM1797">
        <v>0</v>
      </c>
      <c r="CN1797">
        <v>2</v>
      </c>
      <c r="CO1797">
        <v>0</v>
      </c>
      <c r="CP1797">
        <v>11</v>
      </c>
      <c r="CQ1797">
        <v>0</v>
      </c>
      <c r="CR1797">
        <v>0</v>
      </c>
      <c r="CS1797">
        <v>0</v>
      </c>
      <c r="CT1797">
        <v>6</v>
      </c>
    </row>
    <row r="1798" spans="1:98" x14ac:dyDescent="0.2">
      <c r="A1798" t="s">
        <v>5064</v>
      </c>
      <c r="B1798" t="s">
        <v>1892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11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0</v>
      </c>
      <c r="CK1798">
        <v>0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>
        <v>0</v>
      </c>
      <c r="CS1798">
        <v>2</v>
      </c>
      <c r="CT1798">
        <v>0</v>
      </c>
    </row>
    <row r="1799" spans="1:98" x14ac:dyDescent="0.2">
      <c r="A1799" t="s">
        <v>5065</v>
      </c>
      <c r="B1799" t="s">
        <v>1893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4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  <c r="CK1799">
        <v>0</v>
      </c>
      <c r="CL1799">
        <v>0</v>
      </c>
      <c r="CM1799">
        <v>0</v>
      </c>
      <c r="CN1799">
        <v>0</v>
      </c>
      <c r="CO1799">
        <v>0</v>
      </c>
      <c r="CP1799">
        <v>0</v>
      </c>
      <c r="CQ1799">
        <v>0</v>
      </c>
      <c r="CR1799">
        <v>0</v>
      </c>
      <c r="CS1799">
        <v>0</v>
      </c>
      <c r="CT1799">
        <v>0</v>
      </c>
    </row>
    <row r="1800" spans="1:98" x14ac:dyDescent="0.2">
      <c r="A1800" t="s">
        <v>5066</v>
      </c>
      <c r="B1800" t="s">
        <v>1894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2</v>
      </c>
      <c r="AQ1800">
        <v>0</v>
      </c>
      <c r="AR1800">
        <v>0</v>
      </c>
      <c r="AS1800">
        <v>4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2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7</v>
      </c>
      <c r="BU1800">
        <v>0</v>
      </c>
      <c r="BV1800">
        <v>0</v>
      </c>
      <c r="BW1800">
        <v>4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6</v>
      </c>
      <c r="CK1800">
        <v>0</v>
      </c>
      <c r="CL1800">
        <v>0</v>
      </c>
      <c r="CM1800">
        <v>0</v>
      </c>
      <c r="CN1800">
        <v>0</v>
      </c>
      <c r="CO1800">
        <v>0</v>
      </c>
      <c r="CP1800">
        <v>0</v>
      </c>
      <c r="CQ1800">
        <v>0</v>
      </c>
      <c r="CR1800">
        <v>0</v>
      </c>
      <c r="CS1800">
        <v>0</v>
      </c>
      <c r="CT1800">
        <v>0</v>
      </c>
    </row>
    <row r="1801" spans="1:98" x14ac:dyDescent="0.2">
      <c r="A1801" t="s">
        <v>5067</v>
      </c>
      <c r="B1801" t="s">
        <v>1895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8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7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18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31</v>
      </c>
      <c r="BT1801">
        <v>18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45</v>
      </c>
      <c r="CA1801">
        <v>0</v>
      </c>
      <c r="CB1801">
        <v>0</v>
      </c>
      <c r="CC1801">
        <v>0</v>
      </c>
      <c r="CD1801">
        <v>0</v>
      </c>
      <c r="CE1801">
        <v>36</v>
      </c>
      <c r="CF1801">
        <v>50</v>
      </c>
      <c r="CG1801">
        <v>0</v>
      </c>
      <c r="CH1801">
        <v>0</v>
      </c>
      <c r="CI1801">
        <v>0</v>
      </c>
      <c r="CJ1801">
        <v>0</v>
      </c>
      <c r="CK1801">
        <v>0</v>
      </c>
      <c r="CL1801">
        <v>22</v>
      </c>
      <c r="CM1801">
        <v>0</v>
      </c>
      <c r="CN1801">
        <v>0</v>
      </c>
      <c r="CO1801">
        <v>0</v>
      </c>
      <c r="CP1801">
        <v>68</v>
      </c>
      <c r="CQ1801">
        <v>0</v>
      </c>
      <c r="CR1801">
        <v>19</v>
      </c>
      <c r="CS1801">
        <v>0</v>
      </c>
      <c r="CT1801">
        <v>35</v>
      </c>
    </row>
    <row r="1802" spans="1:98" x14ac:dyDescent="0.2">
      <c r="A1802" t="s">
        <v>5068</v>
      </c>
      <c r="B1802" t="s">
        <v>1896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2</v>
      </c>
      <c r="AJ1802">
        <v>0</v>
      </c>
      <c r="AK1802">
        <v>7</v>
      </c>
      <c r="AL1802">
        <v>0</v>
      </c>
      <c r="AM1802">
        <v>0</v>
      </c>
      <c r="AN1802">
        <v>0</v>
      </c>
      <c r="AO1802">
        <v>11</v>
      </c>
      <c r="AP1802">
        <v>2</v>
      </c>
      <c r="AQ1802">
        <v>0</v>
      </c>
      <c r="AR1802">
        <v>4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11</v>
      </c>
      <c r="BB1802">
        <v>0</v>
      </c>
      <c r="BC1802">
        <v>0</v>
      </c>
      <c r="BD1802">
        <v>0</v>
      </c>
      <c r="BE1802">
        <v>0</v>
      </c>
      <c r="BF1802">
        <v>9</v>
      </c>
      <c r="BG1802">
        <v>9</v>
      </c>
      <c r="BH1802">
        <v>0</v>
      </c>
      <c r="BI1802">
        <v>8</v>
      </c>
      <c r="BJ1802">
        <v>0</v>
      </c>
      <c r="BK1802">
        <v>5</v>
      </c>
      <c r="BL1802">
        <v>0</v>
      </c>
      <c r="BM1802">
        <v>0</v>
      </c>
      <c r="BN1802">
        <v>0</v>
      </c>
      <c r="BO1802">
        <v>11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6</v>
      </c>
      <c r="BX1802">
        <v>14</v>
      </c>
      <c r="BY1802">
        <v>0</v>
      </c>
      <c r="BZ1802">
        <v>6</v>
      </c>
      <c r="CA1802">
        <v>12</v>
      </c>
      <c r="CB1802">
        <v>7</v>
      </c>
      <c r="CC1802">
        <v>0</v>
      </c>
      <c r="CD1802">
        <v>14</v>
      </c>
      <c r="CE1802">
        <v>0</v>
      </c>
      <c r="CF1802">
        <v>14</v>
      </c>
      <c r="CG1802">
        <v>8</v>
      </c>
      <c r="CH1802">
        <v>0</v>
      </c>
      <c r="CI1802">
        <v>8</v>
      </c>
      <c r="CJ1802">
        <v>4</v>
      </c>
      <c r="CK1802">
        <v>0</v>
      </c>
      <c r="CL1802">
        <v>12</v>
      </c>
      <c r="CM1802">
        <v>12</v>
      </c>
      <c r="CN1802">
        <v>0</v>
      </c>
      <c r="CO1802">
        <v>0</v>
      </c>
      <c r="CP1802">
        <v>0</v>
      </c>
      <c r="CQ1802">
        <v>4</v>
      </c>
      <c r="CR1802">
        <v>0</v>
      </c>
      <c r="CS1802">
        <v>0</v>
      </c>
      <c r="CT1802">
        <v>0</v>
      </c>
    </row>
    <row r="1803" spans="1:98" x14ac:dyDescent="0.2">
      <c r="A1803" t="s">
        <v>5069</v>
      </c>
      <c r="B1803" t="s">
        <v>1897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5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9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4</v>
      </c>
      <c r="CH1803">
        <v>0</v>
      </c>
      <c r="CI1803">
        <v>0</v>
      </c>
      <c r="CJ1803">
        <v>0</v>
      </c>
      <c r="CK1803">
        <v>0</v>
      </c>
      <c r="CL1803">
        <v>0</v>
      </c>
      <c r="CM1803">
        <v>0</v>
      </c>
      <c r="CN1803">
        <v>0</v>
      </c>
      <c r="CO1803">
        <v>0</v>
      </c>
      <c r="CP1803">
        <v>0</v>
      </c>
      <c r="CQ1803">
        <v>0</v>
      </c>
      <c r="CR1803">
        <v>0</v>
      </c>
      <c r="CS1803">
        <v>0</v>
      </c>
      <c r="CT1803">
        <v>0</v>
      </c>
    </row>
    <row r="1804" spans="1:98" x14ac:dyDescent="0.2">
      <c r="A1804" t="s">
        <v>5070</v>
      </c>
      <c r="B1804" t="s">
        <v>1898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5</v>
      </c>
      <c r="AA1804">
        <v>0</v>
      </c>
      <c r="AB1804">
        <v>0</v>
      </c>
      <c r="AC1804">
        <v>8</v>
      </c>
      <c r="AD1804">
        <v>0</v>
      </c>
      <c r="AE1804">
        <v>0</v>
      </c>
      <c r="AF1804">
        <v>14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19</v>
      </c>
      <c r="BB1804">
        <v>0</v>
      </c>
      <c r="BC1804">
        <v>21</v>
      </c>
      <c r="BD1804">
        <v>0</v>
      </c>
      <c r="BE1804">
        <v>21</v>
      </c>
      <c r="BF1804">
        <v>92</v>
      </c>
      <c r="BG1804">
        <v>29</v>
      </c>
      <c r="BH1804">
        <v>0</v>
      </c>
      <c r="BI1804">
        <v>65</v>
      </c>
      <c r="BJ1804">
        <v>55</v>
      </c>
      <c r="BK1804">
        <v>30</v>
      </c>
      <c r="BL1804">
        <v>0</v>
      </c>
      <c r="BM1804">
        <v>0</v>
      </c>
      <c r="BN1804">
        <v>39</v>
      </c>
      <c r="BO1804">
        <v>29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24</v>
      </c>
      <c r="BY1804">
        <v>0</v>
      </c>
      <c r="BZ1804">
        <v>0</v>
      </c>
      <c r="CA1804">
        <v>31</v>
      </c>
      <c r="CB1804">
        <v>0</v>
      </c>
      <c r="CC1804">
        <v>0</v>
      </c>
      <c r="CD1804">
        <v>37</v>
      </c>
      <c r="CE1804">
        <v>0</v>
      </c>
      <c r="CF1804">
        <v>0</v>
      </c>
      <c r="CG1804">
        <v>0</v>
      </c>
      <c r="CH1804">
        <v>0</v>
      </c>
      <c r="CI1804">
        <v>0</v>
      </c>
      <c r="CJ1804">
        <v>0</v>
      </c>
      <c r="CK1804">
        <v>10</v>
      </c>
      <c r="CL1804">
        <v>0</v>
      </c>
      <c r="CM1804">
        <v>0</v>
      </c>
      <c r="CN1804">
        <v>15</v>
      </c>
      <c r="CO1804">
        <v>0</v>
      </c>
      <c r="CP1804">
        <v>39</v>
      </c>
      <c r="CQ1804">
        <v>0</v>
      </c>
      <c r="CR1804">
        <v>41</v>
      </c>
      <c r="CS1804">
        <v>0</v>
      </c>
      <c r="CT1804">
        <v>0</v>
      </c>
    </row>
    <row r="1805" spans="1:98" x14ac:dyDescent="0.2">
      <c r="A1805" t="s">
        <v>5071</v>
      </c>
      <c r="B1805" t="s">
        <v>1899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9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16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4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G1805">
        <v>0</v>
      </c>
      <c r="CH1805">
        <v>0</v>
      </c>
      <c r="CI1805">
        <v>0</v>
      </c>
      <c r="CJ1805">
        <v>0</v>
      </c>
      <c r="CK1805">
        <v>0</v>
      </c>
      <c r="CL1805">
        <v>3</v>
      </c>
      <c r="CM1805">
        <v>0</v>
      </c>
      <c r="CN1805">
        <v>0</v>
      </c>
      <c r="CO1805">
        <v>0</v>
      </c>
      <c r="CP1805">
        <v>0</v>
      </c>
      <c r="CQ1805">
        <v>0</v>
      </c>
      <c r="CR1805">
        <v>0</v>
      </c>
      <c r="CS1805">
        <v>0</v>
      </c>
      <c r="CT1805">
        <v>0</v>
      </c>
    </row>
    <row r="1806" spans="1:98" x14ac:dyDescent="0.2">
      <c r="A1806" t="s">
        <v>5072</v>
      </c>
      <c r="B1806" t="s">
        <v>1900</v>
      </c>
      <c r="C1806">
        <v>0</v>
      </c>
      <c r="D1806">
        <v>3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2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4</v>
      </c>
      <c r="U1806">
        <v>21</v>
      </c>
      <c r="V1806">
        <v>10</v>
      </c>
      <c r="W1806">
        <v>0</v>
      </c>
      <c r="X1806">
        <v>13</v>
      </c>
      <c r="Y1806">
        <v>0</v>
      </c>
      <c r="Z1806">
        <v>9</v>
      </c>
      <c r="AA1806">
        <v>16</v>
      </c>
      <c r="AB1806">
        <v>7</v>
      </c>
      <c r="AC1806">
        <v>7</v>
      </c>
      <c r="AD1806">
        <v>27</v>
      </c>
      <c r="AE1806">
        <v>51</v>
      </c>
      <c r="AF1806">
        <v>15</v>
      </c>
      <c r="AG1806">
        <v>10</v>
      </c>
      <c r="AH1806">
        <v>15</v>
      </c>
      <c r="AI1806">
        <v>10</v>
      </c>
      <c r="AJ1806">
        <v>0</v>
      </c>
      <c r="AK1806">
        <v>20</v>
      </c>
      <c r="AL1806">
        <v>0</v>
      </c>
      <c r="AM1806">
        <v>30</v>
      </c>
      <c r="AN1806">
        <v>69</v>
      </c>
      <c r="AO1806">
        <v>9</v>
      </c>
      <c r="AP1806">
        <v>25</v>
      </c>
      <c r="AQ1806">
        <v>24</v>
      </c>
      <c r="AR1806">
        <v>23</v>
      </c>
      <c r="AS1806">
        <v>64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259</v>
      </c>
      <c r="AZ1806">
        <v>372</v>
      </c>
      <c r="BA1806">
        <v>581</v>
      </c>
      <c r="BB1806">
        <v>228</v>
      </c>
      <c r="BC1806">
        <v>226</v>
      </c>
      <c r="BD1806">
        <v>227</v>
      </c>
      <c r="BE1806">
        <v>322</v>
      </c>
      <c r="BF1806">
        <v>683</v>
      </c>
      <c r="BG1806">
        <v>179</v>
      </c>
      <c r="BH1806">
        <v>119</v>
      </c>
      <c r="BI1806">
        <v>589</v>
      </c>
      <c r="BJ1806">
        <v>459</v>
      </c>
      <c r="BK1806">
        <v>340</v>
      </c>
      <c r="BL1806">
        <v>0</v>
      </c>
      <c r="BM1806">
        <v>342</v>
      </c>
      <c r="BN1806">
        <v>326</v>
      </c>
      <c r="BO1806">
        <v>598</v>
      </c>
      <c r="BP1806">
        <v>96</v>
      </c>
      <c r="BQ1806">
        <v>157</v>
      </c>
      <c r="BR1806">
        <v>273</v>
      </c>
      <c r="BS1806">
        <v>129</v>
      </c>
      <c r="BT1806">
        <v>126</v>
      </c>
      <c r="BU1806">
        <v>393</v>
      </c>
      <c r="BV1806">
        <v>115</v>
      </c>
      <c r="BW1806">
        <v>285</v>
      </c>
      <c r="BX1806">
        <v>268</v>
      </c>
      <c r="BY1806">
        <v>238</v>
      </c>
      <c r="BZ1806">
        <v>302</v>
      </c>
      <c r="CA1806">
        <v>422</v>
      </c>
      <c r="CB1806">
        <v>50</v>
      </c>
      <c r="CC1806">
        <v>308</v>
      </c>
      <c r="CD1806">
        <v>419</v>
      </c>
      <c r="CE1806">
        <v>269</v>
      </c>
      <c r="CF1806">
        <v>329</v>
      </c>
      <c r="CG1806">
        <v>169</v>
      </c>
      <c r="CH1806">
        <v>102</v>
      </c>
      <c r="CI1806">
        <v>159</v>
      </c>
      <c r="CJ1806">
        <v>216</v>
      </c>
      <c r="CK1806">
        <v>58</v>
      </c>
      <c r="CL1806">
        <v>166</v>
      </c>
      <c r="CM1806">
        <v>219</v>
      </c>
      <c r="CN1806">
        <v>276</v>
      </c>
      <c r="CO1806">
        <v>95</v>
      </c>
      <c r="CP1806">
        <v>553</v>
      </c>
      <c r="CQ1806">
        <v>350</v>
      </c>
      <c r="CR1806">
        <v>542</v>
      </c>
      <c r="CS1806">
        <v>453</v>
      </c>
      <c r="CT1806">
        <v>170</v>
      </c>
    </row>
    <row r="1807" spans="1:98" x14ac:dyDescent="0.2">
      <c r="A1807" t="s">
        <v>5073</v>
      </c>
      <c r="B1807" t="s">
        <v>1901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2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>
        <v>0</v>
      </c>
      <c r="BX1807">
        <v>0</v>
      </c>
      <c r="BY1807">
        <v>6</v>
      </c>
      <c r="BZ1807">
        <v>0</v>
      </c>
      <c r="CA1807">
        <v>0</v>
      </c>
      <c r="CB1807">
        <v>0</v>
      </c>
      <c r="CC1807">
        <v>0</v>
      </c>
      <c r="CD1807">
        <v>0</v>
      </c>
      <c r="CE1807">
        <v>0</v>
      </c>
      <c r="CF1807">
        <v>0</v>
      </c>
      <c r="CG1807">
        <v>0</v>
      </c>
      <c r="CH1807">
        <v>0</v>
      </c>
      <c r="CI1807">
        <v>0</v>
      </c>
      <c r="CJ1807">
        <v>0</v>
      </c>
      <c r="CK1807">
        <v>0</v>
      </c>
      <c r="CL1807">
        <v>0</v>
      </c>
      <c r="CM1807">
        <v>0</v>
      </c>
      <c r="CN1807">
        <v>0</v>
      </c>
      <c r="CO1807">
        <v>0</v>
      </c>
      <c r="CP1807">
        <v>0</v>
      </c>
      <c r="CQ1807">
        <v>0</v>
      </c>
      <c r="CR1807">
        <v>0</v>
      </c>
      <c r="CS1807">
        <v>0</v>
      </c>
      <c r="CT1807">
        <v>0</v>
      </c>
    </row>
    <row r="1808" spans="1:98" x14ac:dyDescent="0.2">
      <c r="A1808" t="s">
        <v>5074</v>
      </c>
      <c r="B1808" t="s">
        <v>1902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12</v>
      </c>
      <c r="BC1808">
        <v>0</v>
      </c>
      <c r="BD1808">
        <v>0</v>
      </c>
      <c r="BE1808">
        <v>0</v>
      </c>
      <c r="BF1808">
        <v>3</v>
      </c>
      <c r="BG1808">
        <v>0</v>
      </c>
      <c r="BH1808">
        <v>0</v>
      </c>
      <c r="BI1808">
        <v>0</v>
      </c>
      <c r="BJ1808">
        <v>19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0</v>
      </c>
      <c r="BX1808">
        <v>0</v>
      </c>
      <c r="BY1808">
        <v>0</v>
      </c>
      <c r="BZ1808">
        <v>13</v>
      </c>
      <c r="CA1808">
        <v>18</v>
      </c>
      <c r="CB1808">
        <v>7</v>
      </c>
      <c r="CC1808">
        <v>7</v>
      </c>
      <c r="CD1808">
        <v>0</v>
      </c>
      <c r="CE1808">
        <v>0</v>
      </c>
      <c r="CF1808">
        <v>0</v>
      </c>
      <c r="CG1808">
        <v>0</v>
      </c>
      <c r="CH1808">
        <v>0</v>
      </c>
      <c r="CI1808">
        <v>12</v>
      </c>
      <c r="CJ1808">
        <v>0</v>
      </c>
      <c r="CK1808">
        <v>0</v>
      </c>
      <c r="CL1808">
        <v>0</v>
      </c>
      <c r="CM1808">
        <v>0</v>
      </c>
      <c r="CN1808">
        <v>0</v>
      </c>
      <c r="CO1808">
        <v>0</v>
      </c>
      <c r="CP1808">
        <v>0</v>
      </c>
      <c r="CQ1808">
        <v>0</v>
      </c>
      <c r="CR1808">
        <v>15</v>
      </c>
      <c r="CS1808">
        <v>0</v>
      </c>
      <c r="CT1808">
        <v>6</v>
      </c>
    </row>
    <row r="1809" spans="1:98" x14ac:dyDescent="0.2">
      <c r="A1809" t="s">
        <v>5075</v>
      </c>
      <c r="B1809" t="s">
        <v>1903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3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0</v>
      </c>
      <c r="CD1809">
        <v>0</v>
      </c>
      <c r="CE1809">
        <v>0</v>
      </c>
      <c r="CF1809">
        <v>0</v>
      </c>
      <c r="CG1809">
        <v>0</v>
      </c>
      <c r="CH1809">
        <v>0</v>
      </c>
      <c r="CI1809">
        <v>0</v>
      </c>
      <c r="CJ1809">
        <v>0</v>
      </c>
      <c r="CK1809">
        <v>0</v>
      </c>
      <c r="CL1809">
        <v>0</v>
      </c>
      <c r="CM1809">
        <v>0</v>
      </c>
      <c r="CN1809">
        <v>0</v>
      </c>
      <c r="CO1809">
        <v>0</v>
      </c>
      <c r="CP1809">
        <v>0</v>
      </c>
      <c r="CQ1809">
        <v>0</v>
      </c>
      <c r="CR1809">
        <v>0</v>
      </c>
      <c r="CS1809">
        <v>0</v>
      </c>
      <c r="CT1809">
        <v>0</v>
      </c>
    </row>
    <row r="1810" spans="1:98" x14ac:dyDescent="0.2">
      <c r="A1810" t="s">
        <v>5076</v>
      </c>
      <c r="B1810" t="s">
        <v>1904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3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6</v>
      </c>
      <c r="AE1810">
        <v>0</v>
      </c>
      <c r="AF1810">
        <v>0</v>
      </c>
      <c r="AG1810">
        <v>0</v>
      </c>
      <c r="AH1810">
        <v>0</v>
      </c>
      <c r="AI1810">
        <v>5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4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26</v>
      </c>
      <c r="AZ1810">
        <v>6</v>
      </c>
      <c r="BA1810">
        <v>22</v>
      </c>
      <c r="BB1810">
        <v>9</v>
      </c>
      <c r="BC1810">
        <v>7</v>
      </c>
      <c r="BD1810">
        <v>12</v>
      </c>
      <c r="BE1810">
        <v>22</v>
      </c>
      <c r="BF1810">
        <v>96</v>
      </c>
      <c r="BG1810">
        <v>30</v>
      </c>
      <c r="BH1810">
        <v>7</v>
      </c>
      <c r="BI1810">
        <v>42</v>
      </c>
      <c r="BJ1810">
        <v>24</v>
      </c>
      <c r="BK1810">
        <v>16</v>
      </c>
      <c r="BL1810">
        <v>0</v>
      </c>
      <c r="BM1810">
        <v>30</v>
      </c>
      <c r="BN1810">
        <v>55</v>
      </c>
      <c r="BO1810">
        <v>35</v>
      </c>
      <c r="BP1810">
        <v>0</v>
      </c>
      <c r="BQ1810">
        <v>2</v>
      </c>
      <c r="BR1810">
        <v>54</v>
      </c>
      <c r="BS1810">
        <v>11</v>
      </c>
      <c r="BT1810">
        <v>0</v>
      </c>
      <c r="BU1810">
        <v>8</v>
      </c>
      <c r="BV1810">
        <v>0</v>
      </c>
      <c r="BW1810">
        <v>12</v>
      </c>
      <c r="BX1810">
        <v>26</v>
      </c>
      <c r="BY1810">
        <v>12</v>
      </c>
      <c r="BZ1810">
        <v>14</v>
      </c>
      <c r="CA1810">
        <v>23</v>
      </c>
      <c r="CB1810">
        <v>0</v>
      </c>
      <c r="CC1810">
        <v>19</v>
      </c>
      <c r="CD1810">
        <v>21</v>
      </c>
      <c r="CE1810">
        <v>12</v>
      </c>
      <c r="CF1810">
        <v>41</v>
      </c>
      <c r="CG1810">
        <v>5</v>
      </c>
      <c r="CH1810">
        <v>0</v>
      </c>
      <c r="CI1810">
        <v>8</v>
      </c>
      <c r="CJ1810">
        <v>7</v>
      </c>
      <c r="CK1810">
        <v>0</v>
      </c>
      <c r="CL1810">
        <v>3</v>
      </c>
      <c r="CM1810">
        <v>26</v>
      </c>
      <c r="CN1810">
        <v>37</v>
      </c>
      <c r="CO1810">
        <v>8</v>
      </c>
      <c r="CP1810">
        <v>45</v>
      </c>
      <c r="CQ1810">
        <v>36</v>
      </c>
      <c r="CR1810">
        <v>34</v>
      </c>
      <c r="CS1810">
        <v>19</v>
      </c>
      <c r="CT1810">
        <v>24</v>
      </c>
    </row>
    <row r="1811" spans="1:98" x14ac:dyDescent="0.2">
      <c r="A1811" t="s">
        <v>5077</v>
      </c>
      <c r="B1811" t="s">
        <v>1905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11</v>
      </c>
      <c r="AB1811">
        <v>0</v>
      </c>
      <c r="AC1811">
        <v>0</v>
      </c>
      <c r="AD1811">
        <v>26</v>
      </c>
      <c r="AE1811">
        <v>6</v>
      </c>
      <c r="AF1811">
        <v>0</v>
      </c>
      <c r="AG1811">
        <v>0</v>
      </c>
      <c r="AH1811">
        <v>0</v>
      </c>
      <c r="AI1811">
        <v>10</v>
      </c>
      <c r="AJ1811">
        <v>0</v>
      </c>
      <c r="AK1811">
        <v>0</v>
      </c>
      <c r="AL1811">
        <v>0</v>
      </c>
      <c r="AM1811">
        <v>0</v>
      </c>
      <c r="AN1811">
        <v>42</v>
      </c>
      <c r="AO1811">
        <v>0</v>
      </c>
      <c r="AP1811">
        <v>0</v>
      </c>
      <c r="AQ1811">
        <v>0</v>
      </c>
      <c r="AR1811">
        <v>0</v>
      </c>
      <c r="AS1811">
        <v>17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41</v>
      </c>
      <c r="AZ1811">
        <v>73</v>
      </c>
      <c r="BA1811">
        <v>193</v>
      </c>
      <c r="BB1811">
        <v>70</v>
      </c>
      <c r="BC1811">
        <v>51</v>
      </c>
      <c r="BD1811">
        <v>81</v>
      </c>
      <c r="BE1811">
        <v>87</v>
      </c>
      <c r="BF1811">
        <v>57</v>
      </c>
      <c r="BG1811">
        <v>0</v>
      </c>
      <c r="BH1811">
        <v>28</v>
      </c>
      <c r="BI1811">
        <v>188</v>
      </c>
      <c r="BJ1811">
        <v>68</v>
      </c>
      <c r="BK1811">
        <v>55</v>
      </c>
      <c r="BL1811">
        <v>0</v>
      </c>
      <c r="BM1811">
        <v>42</v>
      </c>
      <c r="BN1811">
        <v>80</v>
      </c>
      <c r="BO1811">
        <v>102</v>
      </c>
      <c r="BP1811">
        <v>0</v>
      </c>
      <c r="BQ1811">
        <v>19</v>
      </c>
      <c r="BR1811">
        <v>39</v>
      </c>
      <c r="BS1811">
        <v>9</v>
      </c>
      <c r="BT1811">
        <v>29</v>
      </c>
      <c r="BU1811">
        <v>79</v>
      </c>
      <c r="BV1811">
        <v>32</v>
      </c>
      <c r="BW1811">
        <v>27</v>
      </c>
      <c r="BX1811">
        <v>26</v>
      </c>
      <c r="BY1811">
        <v>75</v>
      </c>
      <c r="BZ1811">
        <v>56</v>
      </c>
      <c r="CA1811">
        <v>53</v>
      </c>
      <c r="CB1811">
        <v>0</v>
      </c>
      <c r="CC1811">
        <v>90</v>
      </c>
      <c r="CD1811">
        <v>86</v>
      </c>
      <c r="CE1811">
        <v>48</v>
      </c>
      <c r="CF1811">
        <v>28</v>
      </c>
      <c r="CG1811">
        <v>24</v>
      </c>
      <c r="CH1811">
        <v>0</v>
      </c>
      <c r="CI1811">
        <v>25</v>
      </c>
      <c r="CJ1811">
        <v>89</v>
      </c>
      <c r="CK1811">
        <v>0</v>
      </c>
      <c r="CL1811">
        <v>17</v>
      </c>
      <c r="CM1811">
        <v>71</v>
      </c>
      <c r="CN1811">
        <v>40</v>
      </c>
      <c r="CO1811">
        <v>43</v>
      </c>
      <c r="CP1811">
        <v>87</v>
      </c>
      <c r="CQ1811">
        <v>99</v>
      </c>
      <c r="CR1811">
        <v>38</v>
      </c>
      <c r="CS1811">
        <v>46</v>
      </c>
      <c r="CT1811">
        <v>19</v>
      </c>
    </row>
    <row r="1812" spans="1:98" x14ac:dyDescent="0.2">
      <c r="A1812" t="s">
        <v>5078</v>
      </c>
      <c r="B1812" t="s">
        <v>1906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11</v>
      </c>
      <c r="U1812">
        <v>14</v>
      </c>
      <c r="V1812">
        <v>0</v>
      </c>
      <c r="W1812">
        <v>15</v>
      </c>
      <c r="X1812">
        <v>48</v>
      </c>
      <c r="Y1812">
        <v>0</v>
      </c>
      <c r="Z1812">
        <v>0</v>
      </c>
      <c r="AA1812">
        <v>8</v>
      </c>
      <c r="AB1812">
        <v>50</v>
      </c>
      <c r="AC1812">
        <v>34</v>
      </c>
      <c r="AD1812">
        <v>62</v>
      </c>
      <c r="AE1812">
        <v>37</v>
      </c>
      <c r="AF1812">
        <v>0</v>
      </c>
      <c r="AG1812">
        <v>15</v>
      </c>
      <c r="AH1812">
        <v>14</v>
      </c>
      <c r="AI1812">
        <v>23</v>
      </c>
      <c r="AJ1812">
        <v>0</v>
      </c>
      <c r="AK1812">
        <v>51</v>
      </c>
      <c r="AL1812">
        <v>13</v>
      </c>
      <c r="AM1812">
        <v>33</v>
      </c>
      <c r="AN1812">
        <v>109</v>
      </c>
      <c r="AO1812">
        <v>27</v>
      </c>
      <c r="AP1812">
        <v>26</v>
      </c>
      <c r="AQ1812">
        <v>14</v>
      </c>
      <c r="AR1812">
        <v>34</v>
      </c>
      <c r="AS1812">
        <v>108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285</v>
      </c>
      <c r="AZ1812">
        <v>458</v>
      </c>
      <c r="BA1812">
        <v>458</v>
      </c>
      <c r="BB1812">
        <v>279</v>
      </c>
      <c r="BC1812">
        <v>352</v>
      </c>
      <c r="BD1812">
        <v>310</v>
      </c>
      <c r="BE1812">
        <v>333</v>
      </c>
      <c r="BF1812">
        <v>664</v>
      </c>
      <c r="BG1812">
        <v>316</v>
      </c>
      <c r="BH1812">
        <v>196</v>
      </c>
      <c r="BI1812">
        <v>896</v>
      </c>
      <c r="BJ1812">
        <v>459</v>
      </c>
      <c r="BK1812">
        <v>334</v>
      </c>
      <c r="BL1812">
        <v>0</v>
      </c>
      <c r="BM1812">
        <v>459</v>
      </c>
      <c r="BN1812">
        <v>522</v>
      </c>
      <c r="BO1812">
        <v>569</v>
      </c>
      <c r="BP1812">
        <v>84</v>
      </c>
      <c r="BQ1812">
        <v>177</v>
      </c>
      <c r="BR1812">
        <v>309</v>
      </c>
      <c r="BS1812">
        <v>135</v>
      </c>
      <c r="BT1812">
        <v>154</v>
      </c>
      <c r="BU1812">
        <v>498</v>
      </c>
      <c r="BV1812">
        <v>307</v>
      </c>
      <c r="BW1812">
        <v>364</v>
      </c>
      <c r="BX1812">
        <v>257</v>
      </c>
      <c r="BY1812">
        <v>313</v>
      </c>
      <c r="BZ1812">
        <v>425</v>
      </c>
      <c r="CA1812">
        <v>509</v>
      </c>
      <c r="CB1812">
        <v>56</v>
      </c>
      <c r="CC1812">
        <v>360</v>
      </c>
      <c r="CD1812">
        <v>481</v>
      </c>
      <c r="CE1812">
        <v>346</v>
      </c>
      <c r="CF1812">
        <v>397</v>
      </c>
      <c r="CG1812">
        <v>271</v>
      </c>
      <c r="CH1812">
        <v>119</v>
      </c>
      <c r="CI1812">
        <v>191</v>
      </c>
      <c r="CJ1812">
        <v>357</v>
      </c>
      <c r="CK1812">
        <v>99</v>
      </c>
      <c r="CL1812">
        <v>132</v>
      </c>
      <c r="CM1812">
        <v>250</v>
      </c>
      <c r="CN1812">
        <v>219</v>
      </c>
      <c r="CO1812">
        <v>95</v>
      </c>
      <c r="CP1812">
        <v>605</v>
      </c>
      <c r="CQ1812">
        <v>624</v>
      </c>
      <c r="CR1812">
        <v>585</v>
      </c>
      <c r="CS1812">
        <v>648</v>
      </c>
      <c r="CT1812">
        <v>259</v>
      </c>
    </row>
    <row r="1813" spans="1:98" x14ac:dyDescent="0.2">
      <c r="A1813" t="s">
        <v>5079</v>
      </c>
      <c r="B1813" t="s">
        <v>1907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6</v>
      </c>
      <c r="CG1813">
        <v>0</v>
      </c>
      <c r="CH1813">
        <v>0</v>
      </c>
      <c r="CI1813">
        <v>0</v>
      </c>
      <c r="CJ1813">
        <v>0</v>
      </c>
      <c r="CK1813">
        <v>0</v>
      </c>
      <c r="CL1813">
        <v>0</v>
      </c>
      <c r="CM1813">
        <v>0</v>
      </c>
      <c r="CN1813">
        <v>0</v>
      </c>
      <c r="CO1813">
        <v>0</v>
      </c>
      <c r="CP1813">
        <v>0</v>
      </c>
      <c r="CQ1813">
        <v>0</v>
      </c>
      <c r="CR1813">
        <v>0</v>
      </c>
      <c r="CS1813">
        <v>0</v>
      </c>
      <c r="CT1813">
        <v>0</v>
      </c>
    </row>
    <row r="1814" spans="1:98" x14ac:dyDescent="0.2">
      <c r="A1814" t="s">
        <v>5080</v>
      </c>
      <c r="B1814" t="s">
        <v>1908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2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4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>
        <v>0</v>
      </c>
      <c r="CB1814">
        <v>0</v>
      </c>
      <c r="CC1814">
        <v>0</v>
      </c>
      <c r="CD1814">
        <v>0</v>
      </c>
      <c r="CE1814">
        <v>2</v>
      </c>
      <c r="CF1814">
        <v>0</v>
      </c>
      <c r="CG1814">
        <v>0</v>
      </c>
      <c r="CH1814">
        <v>0</v>
      </c>
      <c r="CI1814">
        <v>0</v>
      </c>
      <c r="CJ1814">
        <v>0</v>
      </c>
      <c r="CK1814">
        <v>0</v>
      </c>
      <c r="CL1814">
        <v>0</v>
      </c>
      <c r="CM1814">
        <v>0</v>
      </c>
      <c r="CN1814">
        <v>0</v>
      </c>
      <c r="CO1814">
        <v>0</v>
      </c>
      <c r="CP1814">
        <v>0</v>
      </c>
      <c r="CQ1814">
        <v>0</v>
      </c>
      <c r="CR1814">
        <v>0</v>
      </c>
      <c r="CS1814">
        <v>0</v>
      </c>
      <c r="CT1814">
        <v>0</v>
      </c>
    </row>
    <row r="1815" spans="1:98" x14ac:dyDescent="0.2">
      <c r="A1815" t="s">
        <v>5081</v>
      </c>
      <c r="B1815" t="s">
        <v>1909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4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G1815">
        <v>0</v>
      </c>
      <c r="CH1815">
        <v>0</v>
      </c>
      <c r="CI1815">
        <v>0</v>
      </c>
      <c r="CJ1815">
        <v>0</v>
      </c>
      <c r="CK1815">
        <v>0</v>
      </c>
      <c r="CL1815">
        <v>0</v>
      </c>
      <c r="CM1815">
        <v>0</v>
      </c>
      <c r="CN1815">
        <v>0</v>
      </c>
      <c r="CO1815">
        <v>0</v>
      </c>
      <c r="CP1815">
        <v>0</v>
      </c>
      <c r="CQ1815">
        <v>0</v>
      </c>
      <c r="CR1815">
        <v>0</v>
      </c>
      <c r="CS1815">
        <v>0</v>
      </c>
      <c r="CT1815">
        <v>0</v>
      </c>
    </row>
    <row r="1816" spans="1:98" x14ac:dyDescent="0.2">
      <c r="A1816" t="s">
        <v>5082</v>
      </c>
      <c r="B1816" t="s">
        <v>1910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2</v>
      </c>
      <c r="CF1816">
        <v>0</v>
      </c>
      <c r="CG1816">
        <v>0</v>
      </c>
      <c r="CH1816">
        <v>0</v>
      </c>
      <c r="CI1816">
        <v>0</v>
      </c>
      <c r="CJ1816">
        <v>0</v>
      </c>
      <c r="CK1816">
        <v>0</v>
      </c>
      <c r="CL1816">
        <v>0</v>
      </c>
      <c r="CM1816">
        <v>0</v>
      </c>
      <c r="CN1816">
        <v>0</v>
      </c>
      <c r="CO1816">
        <v>0</v>
      </c>
      <c r="CP1816">
        <v>0</v>
      </c>
      <c r="CQ1816">
        <v>0</v>
      </c>
      <c r="CR1816">
        <v>0</v>
      </c>
      <c r="CS1816">
        <v>0</v>
      </c>
      <c r="CT1816">
        <v>0</v>
      </c>
    </row>
    <row r="1817" spans="1:98" x14ac:dyDescent="0.2">
      <c r="A1817" t="s">
        <v>5083</v>
      </c>
      <c r="B1817" t="s">
        <v>1911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2</v>
      </c>
      <c r="BG1817">
        <v>0</v>
      </c>
      <c r="BH1817">
        <v>0</v>
      </c>
      <c r="BI1817">
        <v>7</v>
      </c>
      <c r="BJ1817">
        <v>2</v>
      </c>
      <c r="BK1817">
        <v>0</v>
      </c>
      <c r="BL1817">
        <v>0</v>
      </c>
      <c r="BM1817">
        <v>4</v>
      </c>
      <c r="BN1817">
        <v>7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G1817">
        <v>0</v>
      </c>
      <c r="CH1817">
        <v>0</v>
      </c>
      <c r="CI1817">
        <v>0</v>
      </c>
      <c r="CJ1817">
        <v>2</v>
      </c>
      <c r="CK1817">
        <v>0</v>
      </c>
      <c r="CL1817">
        <v>0</v>
      </c>
      <c r="CM1817">
        <v>0</v>
      </c>
      <c r="CN1817">
        <v>0</v>
      </c>
      <c r="CO1817">
        <v>0</v>
      </c>
      <c r="CP1817">
        <v>7</v>
      </c>
      <c r="CQ1817">
        <v>0</v>
      </c>
      <c r="CR1817">
        <v>6</v>
      </c>
      <c r="CS1817">
        <v>0</v>
      </c>
      <c r="CT1817">
        <v>0</v>
      </c>
    </row>
    <row r="1818" spans="1:98" x14ac:dyDescent="0.2">
      <c r="A1818" t="s">
        <v>5084</v>
      </c>
      <c r="B1818" t="s">
        <v>1912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6</v>
      </c>
      <c r="BB1818">
        <v>5</v>
      </c>
      <c r="BC1818">
        <v>4</v>
      </c>
      <c r="BD1818">
        <v>0</v>
      </c>
      <c r="BE1818">
        <v>0</v>
      </c>
      <c r="BF1818">
        <v>0</v>
      </c>
      <c r="BG1818">
        <v>3</v>
      </c>
      <c r="BH1818">
        <v>4</v>
      </c>
      <c r="BI1818">
        <v>0</v>
      </c>
      <c r="BJ1818">
        <v>0</v>
      </c>
      <c r="BK1818">
        <v>0</v>
      </c>
      <c r="BL1818">
        <v>0</v>
      </c>
      <c r="BM1818">
        <v>8</v>
      </c>
      <c r="BN1818">
        <v>9</v>
      </c>
      <c r="BO1818">
        <v>9</v>
      </c>
      <c r="BP1818">
        <v>0</v>
      </c>
      <c r="BQ1818">
        <v>0</v>
      </c>
      <c r="BR1818">
        <v>6</v>
      </c>
      <c r="BS1818">
        <v>0</v>
      </c>
      <c r="BT1818">
        <v>3</v>
      </c>
      <c r="BU1818">
        <v>7</v>
      </c>
      <c r="BV1818">
        <v>0</v>
      </c>
      <c r="BW1818">
        <v>0</v>
      </c>
      <c r="BX1818">
        <v>4</v>
      </c>
      <c r="BY1818">
        <v>0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3</v>
      </c>
      <c r="CG1818">
        <v>4</v>
      </c>
      <c r="CH1818">
        <v>5</v>
      </c>
      <c r="CI1818">
        <v>7</v>
      </c>
      <c r="CJ1818">
        <v>0</v>
      </c>
      <c r="CK1818">
        <v>0</v>
      </c>
      <c r="CL1818">
        <v>0</v>
      </c>
      <c r="CM1818">
        <v>0</v>
      </c>
      <c r="CN1818">
        <v>0</v>
      </c>
      <c r="CO1818">
        <v>0</v>
      </c>
      <c r="CP1818">
        <v>5</v>
      </c>
      <c r="CQ1818">
        <v>4</v>
      </c>
      <c r="CR1818">
        <v>28</v>
      </c>
      <c r="CS1818">
        <v>0</v>
      </c>
      <c r="CT1818">
        <v>0</v>
      </c>
    </row>
    <row r="1819" spans="1:98" x14ac:dyDescent="0.2">
      <c r="A1819" t="s">
        <v>5085</v>
      </c>
      <c r="B1819" t="s">
        <v>1913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5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2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0</v>
      </c>
      <c r="CB1819">
        <v>0</v>
      </c>
      <c r="CC1819">
        <v>0</v>
      </c>
      <c r="CD1819">
        <v>0</v>
      </c>
      <c r="CE1819">
        <v>0</v>
      </c>
      <c r="CF1819">
        <v>0</v>
      </c>
      <c r="CG1819">
        <v>0</v>
      </c>
      <c r="CH1819">
        <v>0</v>
      </c>
      <c r="CI1819">
        <v>0</v>
      </c>
      <c r="CJ1819">
        <v>3</v>
      </c>
      <c r="CK1819">
        <v>0</v>
      </c>
      <c r="CL1819">
        <v>0</v>
      </c>
      <c r="CM1819">
        <v>0</v>
      </c>
      <c r="CN1819">
        <v>0</v>
      </c>
      <c r="CO1819">
        <v>0</v>
      </c>
      <c r="CP1819">
        <v>0</v>
      </c>
      <c r="CQ1819">
        <v>0</v>
      </c>
      <c r="CR1819">
        <v>0</v>
      </c>
      <c r="CS1819">
        <v>0</v>
      </c>
      <c r="CT1819">
        <v>0</v>
      </c>
    </row>
    <row r="1820" spans="1:98" x14ac:dyDescent="0.2">
      <c r="A1820" t="s">
        <v>5086</v>
      </c>
      <c r="B1820" t="s">
        <v>1914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7</v>
      </c>
      <c r="BA1820">
        <v>9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5</v>
      </c>
      <c r="BJ1820">
        <v>0</v>
      </c>
      <c r="BK1820">
        <v>0</v>
      </c>
      <c r="BL1820">
        <v>0</v>
      </c>
      <c r="BM1820">
        <v>0</v>
      </c>
      <c r="BN1820">
        <v>5</v>
      </c>
      <c r="BO1820">
        <v>3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</v>
      </c>
      <c r="BW1820">
        <v>2</v>
      </c>
      <c r="BX1820">
        <v>2</v>
      </c>
      <c r="BY1820">
        <v>0</v>
      </c>
      <c r="BZ1820">
        <v>0</v>
      </c>
      <c r="CA1820">
        <v>0</v>
      </c>
      <c r="CB1820">
        <v>3</v>
      </c>
      <c r="CC1820">
        <v>0</v>
      </c>
      <c r="CD1820">
        <v>0</v>
      </c>
      <c r="CE1820">
        <v>0</v>
      </c>
      <c r="CF1820">
        <v>0</v>
      </c>
      <c r="CG1820">
        <v>0</v>
      </c>
      <c r="CH1820">
        <v>0</v>
      </c>
      <c r="CI1820">
        <v>0</v>
      </c>
      <c r="CJ1820">
        <v>0</v>
      </c>
      <c r="CK1820">
        <v>0</v>
      </c>
      <c r="CL1820">
        <v>0</v>
      </c>
      <c r="CM1820">
        <v>0</v>
      </c>
      <c r="CN1820">
        <v>2</v>
      </c>
      <c r="CO1820">
        <v>0</v>
      </c>
      <c r="CP1820">
        <v>0</v>
      </c>
      <c r="CQ1820">
        <v>0</v>
      </c>
      <c r="CR1820">
        <v>9</v>
      </c>
      <c r="CS1820">
        <v>5</v>
      </c>
      <c r="CT1820">
        <v>0</v>
      </c>
    </row>
    <row r="1821" spans="1:98" x14ac:dyDescent="0.2">
      <c r="A1821" t="s">
        <v>5087</v>
      </c>
      <c r="B1821" t="s">
        <v>1915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2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25</v>
      </c>
      <c r="BS1821">
        <v>14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G1821">
        <v>0</v>
      </c>
      <c r="CH1821">
        <v>0</v>
      </c>
      <c r="CI1821">
        <v>0</v>
      </c>
      <c r="CJ1821">
        <v>0</v>
      </c>
      <c r="CK1821">
        <v>0</v>
      </c>
      <c r="CL1821">
        <v>0</v>
      </c>
      <c r="CM1821">
        <v>0</v>
      </c>
      <c r="CN1821">
        <v>0</v>
      </c>
      <c r="CO1821">
        <v>0</v>
      </c>
      <c r="CP1821">
        <v>0</v>
      </c>
      <c r="CQ1821">
        <v>0</v>
      </c>
      <c r="CR1821">
        <v>0</v>
      </c>
      <c r="CS1821">
        <v>0</v>
      </c>
      <c r="CT1821">
        <v>0</v>
      </c>
    </row>
    <row r="1822" spans="1:98" x14ac:dyDescent="0.2">
      <c r="A1822" t="s">
        <v>5088</v>
      </c>
      <c r="B1822" t="s">
        <v>1916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5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C1822">
        <v>0</v>
      </c>
      <c r="CD1822">
        <v>13</v>
      </c>
      <c r="CE1822">
        <v>0</v>
      </c>
      <c r="CF1822">
        <v>18</v>
      </c>
      <c r="CG1822">
        <v>0</v>
      </c>
      <c r="CH1822">
        <v>0</v>
      </c>
      <c r="CI1822">
        <v>0</v>
      </c>
      <c r="CJ1822">
        <v>0</v>
      </c>
      <c r="CK1822">
        <v>0</v>
      </c>
      <c r="CL1822">
        <v>0</v>
      </c>
      <c r="CM1822">
        <v>0</v>
      </c>
      <c r="CN1822">
        <v>0</v>
      </c>
      <c r="CO1822">
        <v>0</v>
      </c>
      <c r="CP1822">
        <v>0</v>
      </c>
      <c r="CQ1822">
        <v>0</v>
      </c>
      <c r="CR1822">
        <v>0</v>
      </c>
      <c r="CS1822">
        <v>8</v>
      </c>
      <c r="CT1822">
        <v>0</v>
      </c>
    </row>
    <row r="1823" spans="1:98" x14ac:dyDescent="0.2">
      <c r="A1823" t="s">
        <v>5089</v>
      </c>
      <c r="B1823" t="s">
        <v>1917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4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3</v>
      </c>
      <c r="CD1823">
        <v>0</v>
      </c>
      <c r="CE1823">
        <v>0</v>
      </c>
      <c r="CF1823">
        <v>0</v>
      </c>
      <c r="CG1823">
        <v>0</v>
      </c>
      <c r="CH1823">
        <v>0</v>
      </c>
      <c r="CI1823">
        <v>0</v>
      </c>
      <c r="CJ1823">
        <v>0</v>
      </c>
      <c r="CK1823">
        <v>0</v>
      </c>
      <c r="CL1823">
        <v>2</v>
      </c>
      <c r="CM1823">
        <v>0</v>
      </c>
      <c r="CN1823">
        <v>0</v>
      </c>
      <c r="CO1823">
        <v>0</v>
      </c>
      <c r="CP1823">
        <v>0</v>
      </c>
      <c r="CQ1823">
        <v>0</v>
      </c>
      <c r="CR1823">
        <v>3</v>
      </c>
      <c r="CS1823">
        <v>0</v>
      </c>
      <c r="CT1823">
        <v>0</v>
      </c>
    </row>
    <row r="1824" spans="1:98" x14ac:dyDescent="0.2">
      <c r="A1824" t="s">
        <v>5090</v>
      </c>
      <c r="B1824" t="s">
        <v>1918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2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G1824">
        <v>0</v>
      </c>
      <c r="CH1824">
        <v>0</v>
      </c>
      <c r="CI1824">
        <v>0</v>
      </c>
      <c r="CJ1824">
        <v>0</v>
      </c>
      <c r="CK1824">
        <v>0</v>
      </c>
      <c r="CL1824">
        <v>0</v>
      </c>
      <c r="CM1824">
        <v>0</v>
      </c>
      <c r="CN1824">
        <v>0</v>
      </c>
      <c r="CO1824">
        <v>0</v>
      </c>
      <c r="CP1824">
        <v>0</v>
      </c>
      <c r="CQ1824">
        <v>0</v>
      </c>
      <c r="CR1824">
        <v>0</v>
      </c>
      <c r="CS1824">
        <v>0</v>
      </c>
      <c r="CT1824">
        <v>0</v>
      </c>
    </row>
    <row r="1825" spans="1:98" x14ac:dyDescent="0.2">
      <c r="A1825" t="s">
        <v>5091</v>
      </c>
      <c r="B1825" t="s">
        <v>1919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10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3</v>
      </c>
      <c r="BL1825">
        <v>0</v>
      </c>
      <c r="BM1825">
        <v>0</v>
      </c>
      <c r="BN1825">
        <v>0</v>
      </c>
      <c r="BO1825">
        <v>20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0</v>
      </c>
      <c r="BX1825">
        <v>5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G1825">
        <v>0</v>
      </c>
      <c r="CH1825">
        <v>0</v>
      </c>
      <c r="CI1825">
        <v>0</v>
      </c>
      <c r="CJ1825">
        <v>0</v>
      </c>
      <c r="CK1825">
        <v>0</v>
      </c>
      <c r="CL1825">
        <v>0</v>
      </c>
      <c r="CM1825">
        <v>0</v>
      </c>
      <c r="CN1825">
        <v>0</v>
      </c>
      <c r="CO1825">
        <v>0</v>
      </c>
      <c r="CP1825">
        <v>0</v>
      </c>
      <c r="CQ1825">
        <v>0</v>
      </c>
      <c r="CR1825">
        <v>0</v>
      </c>
      <c r="CS1825">
        <v>0</v>
      </c>
      <c r="CT1825">
        <v>0</v>
      </c>
    </row>
    <row r="1826" spans="1:98" x14ac:dyDescent="0.2">
      <c r="A1826" t="s">
        <v>5092</v>
      </c>
      <c r="B1826" t="s">
        <v>1920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4</v>
      </c>
      <c r="Y1826">
        <v>0</v>
      </c>
      <c r="Z1826">
        <v>2</v>
      </c>
      <c r="AA1826">
        <v>3</v>
      </c>
      <c r="AB1826">
        <v>0</v>
      </c>
      <c r="AC1826">
        <v>0</v>
      </c>
      <c r="AD1826">
        <v>0</v>
      </c>
      <c r="AE1826">
        <v>13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6</v>
      </c>
      <c r="AO1826">
        <v>0</v>
      </c>
      <c r="AP1826">
        <v>0</v>
      </c>
      <c r="AQ1826">
        <v>2</v>
      </c>
      <c r="AR1826">
        <v>17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15</v>
      </c>
      <c r="AZ1826">
        <v>16</v>
      </c>
      <c r="BA1826">
        <v>18</v>
      </c>
      <c r="BB1826">
        <v>11</v>
      </c>
      <c r="BC1826">
        <v>17</v>
      </c>
      <c r="BD1826">
        <v>32</v>
      </c>
      <c r="BE1826">
        <v>9</v>
      </c>
      <c r="BF1826">
        <v>52</v>
      </c>
      <c r="BG1826">
        <v>14</v>
      </c>
      <c r="BH1826">
        <v>8</v>
      </c>
      <c r="BI1826">
        <v>25</v>
      </c>
      <c r="BJ1826">
        <v>14</v>
      </c>
      <c r="BK1826">
        <v>12</v>
      </c>
      <c r="BL1826">
        <v>0</v>
      </c>
      <c r="BM1826">
        <v>24</v>
      </c>
      <c r="BN1826">
        <v>15</v>
      </c>
      <c r="BO1826">
        <v>40</v>
      </c>
      <c r="BP1826">
        <v>6</v>
      </c>
      <c r="BQ1826">
        <v>0</v>
      </c>
      <c r="BR1826">
        <v>26</v>
      </c>
      <c r="BS1826">
        <v>10</v>
      </c>
      <c r="BT1826">
        <v>0</v>
      </c>
      <c r="BU1826">
        <v>15</v>
      </c>
      <c r="BV1826">
        <v>3</v>
      </c>
      <c r="BW1826">
        <v>23</v>
      </c>
      <c r="BX1826">
        <v>8</v>
      </c>
      <c r="BY1826">
        <v>6</v>
      </c>
      <c r="BZ1826">
        <v>24</v>
      </c>
      <c r="CA1826">
        <v>19</v>
      </c>
      <c r="CB1826">
        <v>5</v>
      </c>
      <c r="CC1826">
        <v>21</v>
      </c>
      <c r="CD1826">
        <v>13</v>
      </c>
      <c r="CE1826">
        <v>28</v>
      </c>
      <c r="CF1826">
        <v>13</v>
      </c>
      <c r="CG1826">
        <v>12</v>
      </c>
      <c r="CH1826">
        <v>0</v>
      </c>
      <c r="CI1826">
        <v>11</v>
      </c>
      <c r="CJ1826">
        <v>14</v>
      </c>
      <c r="CK1826">
        <v>0</v>
      </c>
      <c r="CL1826">
        <v>8</v>
      </c>
      <c r="CM1826">
        <v>11</v>
      </c>
      <c r="CN1826">
        <v>8</v>
      </c>
      <c r="CO1826">
        <v>8</v>
      </c>
      <c r="CP1826">
        <v>15</v>
      </c>
      <c r="CQ1826">
        <v>27</v>
      </c>
      <c r="CR1826">
        <v>30</v>
      </c>
      <c r="CS1826">
        <v>30</v>
      </c>
      <c r="CT1826">
        <v>11</v>
      </c>
    </row>
    <row r="1827" spans="1:98" x14ac:dyDescent="0.2">
      <c r="A1827" t="s">
        <v>5093</v>
      </c>
      <c r="B1827" t="s">
        <v>1921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4</v>
      </c>
      <c r="V1827">
        <v>4</v>
      </c>
      <c r="W1827">
        <v>0</v>
      </c>
      <c r="X1827">
        <v>7</v>
      </c>
      <c r="Y1827">
        <v>0</v>
      </c>
      <c r="Z1827">
        <v>0</v>
      </c>
      <c r="AA1827">
        <v>4</v>
      </c>
      <c r="AB1827">
        <v>0</v>
      </c>
      <c r="AC1827">
        <v>9</v>
      </c>
      <c r="AD1827">
        <v>12</v>
      </c>
      <c r="AE1827">
        <v>3</v>
      </c>
      <c r="AF1827">
        <v>6</v>
      </c>
      <c r="AG1827">
        <v>5</v>
      </c>
      <c r="AH1827">
        <v>0</v>
      </c>
      <c r="AI1827">
        <v>12</v>
      </c>
      <c r="AJ1827">
        <v>0</v>
      </c>
      <c r="AK1827">
        <v>2</v>
      </c>
      <c r="AL1827">
        <v>0</v>
      </c>
      <c r="AM1827">
        <v>0</v>
      </c>
      <c r="AN1827">
        <v>0</v>
      </c>
      <c r="AO1827">
        <v>9</v>
      </c>
      <c r="AP1827">
        <v>0</v>
      </c>
      <c r="AQ1827">
        <v>0</v>
      </c>
      <c r="AR1827">
        <v>18</v>
      </c>
      <c r="AS1827">
        <v>18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14</v>
      </c>
      <c r="AZ1827">
        <v>35</v>
      </c>
      <c r="BA1827">
        <v>7</v>
      </c>
      <c r="BB1827">
        <v>0</v>
      </c>
      <c r="BC1827">
        <v>0</v>
      </c>
      <c r="BD1827">
        <v>13</v>
      </c>
      <c r="BE1827">
        <v>2</v>
      </c>
      <c r="BF1827">
        <v>7</v>
      </c>
      <c r="BG1827">
        <v>3</v>
      </c>
      <c r="BH1827">
        <v>0</v>
      </c>
      <c r="BI1827">
        <v>30</v>
      </c>
      <c r="BJ1827">
        <v>15</v>
      </c>
      <c r="BK1827">
        <v>0</v>
      </c>
      <c r="BL1827">
        <v>0</v>
      </c>
      <c r="BM1827">
        <v>0</v>
      </c>
      <c r="BN1827">
        <v>46</v>
      </c>
      <c r="BO1827">
        <v>14</v>
      </c>
      <c r="BP1827">
        <v>6</v>
      </c>
      <c r="BQ1827">
        <v>0</v>
      </c>
      <c r="BR1827">
        <v>24</v>
      </c>
      <c r="BS1827">
        <v>7</v>
      </c>
      <c r="BT1827">
        <v>4</v>
      </c>
      <c r="BU1827">
        <v>3</v>
      </c>
      <c r="BV1827">
        <v>6</v>
      </c>
      <c r="BW1827">
        <v>18</v>
      </c>
      <c r="BX1827">
        <v>0</v>
      </c>
      <c r="BY1827">
        <v>7</v>
      </c>
      <c r="BZ1827">
        <v>7</v>
      </c>
      <c r="CA1827">
        <v>17</v>
      </c>
      <c r="CB1827">
        <v>0</v>
      </c>
      <c r="CC1827">
        <v>16</v>
      </c>
      <c r="CD1827">
        <v>8</v>
      </c>
      <c r="CE1827">
        <v>30</v>
      </c>
      <c r="CF1827">
        <v>0</v>
      </c>
      <c r="CG1827">
        <v>19</v>
      </c>
      <c r="CH1827">
        <v>5</v>
      </c>
      <c r="CI1827">
        <v>0</v>
      </c>
      <c r="CJ1827">
        <v>12</v>
      </c>
      <c r="CK1827">
        <v>7</v>
      </c>
      <c r="CL1827">
        <v>8</v>
      </c>
      <c r="CM1827">
        <v>10</v>
      </c>
      <c r="CN1827">
        <v>19</v>
      </c>
      <c r="CO1827">
        <v>0</v>
      </c>
      <c r="CP1827">
        <v>28</v>
      </c>
      <c r="CQ1827">
        <v>14</v>
      </c>
      <c r="CR1827">
        <v>15</v>
      </c>
      <c r="CS1827">
        <v>0</v>
      </c>
      <c r="CT1827">
        <v>0</v>
      </c>
    </row>
    <row r="1828" spans="1:98" x14ac:dyDescent="0.2">
      <c r="A1828" t="s">
        <v>5094</v>
      </c>
      <c r="B1828" t="s">
        <v>1922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18</v>
      </c>
      <c r="AB1828">
        <v>0</v>
      </c>
      <c r="AC1828">
        <v>15</v>
      </c>
      <c r="AD1828">
        <v>103</v>
      </c>
      <c r="AE1828">
        <v>0</v>
      </c>
      <c r="AF1828">
        <v>6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17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39</v>
      </c>
      <c r="AZ1828">
        <v>0</v>
      </c>
      <c r="BA1828">
        <v>38</v>
      </c>
      <c r="BB1828">
        <v>28</v>
      </c>
      <c r="BC1828">
        <v>0</v>
      </c>
      <c r="BD1828">
        <v>0</v>
      </c>
      <c r="BE1828">
        <v>0</v>
      </c>
      <c r="BF1828">
        <v>43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18</v>
      </c>
      <c r="BO1828">
        <v>43</v>
      </c>
      <c r="BP1828">
        <v>0</v>
      </c>
      <c r="BQ1828">
        <v>16</v>
      </c>
      <c r="BR1828">
        <v>0</v>
      </c>
      <c r="BS1828">
        <v>0</v>
      </c>
      <c r="BT1828">
        <v>0</v>
      </c>
      <c r="BU1828">
        <v>35</v>
      </c>
      <c r="BV1828">
        <v>0</v>
      </c>
      <c r="BW1828">
        <v>34</v>
      </c>
      <c r="BX1828">
        <v>0</v>
      </c>
      <c r="BY1828">
        <v>0</v>
      </c>
      <c r="BZ1828">
        <v>30</v>
      </c>
      <c r="CA1828">
        <v>0</v>
      </c>
      <c r="CB1828">
        <v>0</v>
      </c>
      <c r="CC1828">
        <v>0</v>
      </c>
      <c r="CD1828">
        <v>30</v>
      </c>
      <c r="CE1828">
        <v>0</v>
      </c>
      <c r="CF1828">
        <v>29</v>
      </c>
      <c r="CG1828">
        <v>42</v>
      </c>
      <c r="CH1828">
        <v>0</v>
      </c>
      <c r="CI1828">
        <v>0</v>
      </c>
      <c r="CJ1828">
        <v>0</v>
      </c>
      <c r="CK1828">
        <v>0</v>
      </c>
      <c r="CL1828">
        <v>24</v>
      </c>
      <c r="CM1828">
        <v>0</v>
      </c>
      <c r="CN1828">
        <v>28</v>
      </c>
      <c r="CO1828">
        <v>0</v>
      </c>
      <c r="CP1828">
        <v>47</v>
      </c>
      <c r="CQ1828">
        <v>0</v>
      </c>
      <c r="CR1828">
        <v>0</v>
      </c>
      <c r="CS1828">
        <v>0</v>
      </c>
      <c r="CT1828">
        <v>30</v>
      </c>
    </row>
    <row r="1829" spans="1:98" x14ac:dyDescent="0.2">
      <c r="A1829" t="s">
        <v>5095</v>
      </c>
      <c r="B1829" t="s">
        <v>1923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11</v>
      </c>
      <c r="CD1829">
        <v>0</v>
      </c>
      <c r="CE1829">
        <v>0</v>
      </c>
      <c r="CF1829">
        <v>0</v>
      </c>
      <c r="CG1829">
        <v>0</v>
      </c>
      <c r="CH1829">
        <v>0</v>
      </c>
      <c r="CI1829">
        <v>0</v>
      </c>
      <c r="CJ1829">
        <v>0</v>
      </c>
      <c r="CK1829">
        <v>0</v>
      </c>
      <c r="CL1829">
        <v>0</v>
      </c>
      <c r="CM1829">
        <v>0</v>
      </c>
      <c r="CN1829">
        <v>0</v>
      </c>
      <c r="CO1829">
        <v>0</v>
      </c>
      <c r="CP1829">
        <v>0</v>
      </c>
      <c r="CQ1829">
        <v>0</v>
      </c>
      <c r="CR1829">
        <v>0</v>
      </c>
      <c r="CS1829">
        <v>0</v>
      </c>
      <c r="CT1829">
        <v>0</v>
      </c>
    </row>
    <row r="1830" spans="1:98" x14ac:dyDescent="0.2">
      <c r="A1830" t="s">
        <v>5096</v>
      </c>
      <c r="B1830" t="s">
        <v>1924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>
        <v>0</v>
      </c>
      <c r="CB1830">
        <v>0</v>
      </c>
      <c r="CC1830">
        <v>0</v>
      </c>
      <c r="CD1830">
        <v>0</v>
      </c>
      <c r="CE1830">
        <v>0</v>
      </c>
      <c r="CF1830">
        <v>2</v>
      </c>
      <c r="CG1830">
        <v>0</v>
      </c>
      <c r="CH1830">
        <v>0</v>
      </c>
      <c r="CI1830">
        <v>0</v>
      </c>
      <c r="CJ1830">
        <v>0</v>
      </c>
      <c r="CK1830">
        <v>0</v>
      </c>
      <c r="CL1830">
        <v>0</v>
      </c>
      <c r="CM1830">
        <v>0</v>
      </c>
      <c r="CN1830">
        <v>0</v>
      </c>
      <c r="CO1830">
        <v>0</v>
      </c>
      <c r="CP1830">
        <v>0</v>
      </c>
      <c r="CQ1830">
        <v>2</v>
      </c>
      <c r="CR1830">
        <v>0</v>
      </c>
      <c r="CS1830">
        <v>0</v>
      </c>
      <c r="CT1830">
        <v>0</v>
      </c>
    </row>
    <row r="1831" spans="1:98" x14ac:dyDescent="0.2">
      <c r="A1831" t="s">
        <v>5097</v>
      </c>
      <c r="B1831" t="s">
        <v>1925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7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G1831">
        <v>0</v>
      </c>
      <c r="CH1831">
        <v>0</v>
      </c>
      <c r="CI1831">
        <v>0</v>
      </c>
      <c r="CJ1831">
        <v>0</v>
      </c>
      <c r="CK1831">
        <v>0</v>
      </c>
      <c r="CL1831">
        <v>0</v>
      </c>
      <c r="CM1831">
        <v>0</v>
      </c>
      <c r="CN1831">
        <v>0</v>
      </c>
      <c r="CO1831">
        <v>0</v>
      </c>
      <c r="CP1831">
        <v>0</v>
      </c>
      <c r="CQ1831">
        <v>0</v>
      </c>
      <c r="CR1831">
        <v>0</v>
      </c>
      <c r="CS1831">
        <v>0</v>
      </c>
      <c r="CT1831">
        <v>0</v>
      </c>
    </row>
    <row r="1832" spans="1:98" x14ac:dyDescent="0.2">
      <c r="A1832" t="s">
        <v>5098</v>
      </c>
      <c r="B1832" t="s">
        <v>1926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10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10</v>
      </c>
      <c r="AE1832">
        <v>0</v>
      </c>
      <c r="AF1832">
        <v>0</v>
      </c>
      <c r="AG1832">
        <v>0</v>
      </c>
      <c r="AH1832">
        <v>6</v>
      </c>
      <c r="AI1832">
        <v>0</v>
      </c>
      <c r="AJ1832">
        <v>0</v>
      </c>
      <c r="AK1832">
        <v>14</v>
      </c>
      <c r="AL1832">
        <v>0</v>
      </c>
      <c r="AM1832">
        <v>0</v>
      </c>
      <c r="AN1832">
        <v>0</v>
      </c>
      <c r="AO1832">
        <v>0</v>
      </c>
      <c r="AP1832">
        <v>10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39</v>
      </c>
      <c r="BB1832">
        <v>0</v>
      </c>
      <c r="BC1832">
        <v>0</v>
      </c>
      <c r="BD1832">
        <v>5</v>
      </c>
      <c r="BE1832">
        <v>0</v>
      </c>
      <c r="BF1832">
        <v>13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8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4</v>
      </c>
      <c r="BT1832">
        <v>0</v>
      </c>
      <c r="BU1832">
        <v>0</v>
      </c>
      <c r="BV1832">
        <v>2</v>
      </c>
      <c r="BW1832">
        <v>7</v>
      </c>
      <c r="BX1832">
        <v>0</v>
      </c>
      <c r="BY1832">
        <v>0</v>
      </c>
      <c r="BZ1832">
        <v>6</v>
      </c>
      <c r="CA1832">
        <v>0</v>
      </c>
      <c r="CB1832">
        <v>0</v>
      </c>
      <c r="CC1832">
        <v>37</v>
      </c>
      <c r="CD1832">
        <v>24</v>
      </c>
      <c r="CE1832">
        <v>0</v>
      </c>
      <c r="CF1832">
        <v>0</v>
      </c>
      <c r="CG1832">
        <v>2</v>
      </c>
      <c r="CH1832">
        <v>0</v>
      </c>
      <c r="CI1832">
        <v>0</v>
      </c>
      <c r="CJ1832">
        <v>0</v>
      </c>
      <c r="CK1832">
        <v>0</v>
      </c>
      <c r="CL1832">
        <v>0</v>
      </c>
      <c r="CM1832">
        <v>29</v>
      </c>
      <c r="CN1832">
        <v>0</v>
      </c>
      <c r="CO1832">
        <v>0</v>
      </c>
      <c r="CP1832">
        <v>0</v>
      </c>
      <c r="CQ1832">
        <v>0</v>
      </c>
      <c r="CR1832">
        <v>16</v>
      </c>
      <c r="CS1832">
        <v>16</v>
      </c>
      <c r="CT1832">
        <v>8</v>
      </c>
    </row>
    <row r="1833" spans="1:98" x14ac:dyDescent="0.2">
      <c r="A1833" t="s">
        <v>5099</v>
      </c>
      <c r="B1833" t="s">
        <v>1927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7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7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5</v>
      </c>
      <c r="BW1833">
        <v>0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G1833">
        <v>0</v>
      </c>
      <c r="CH1833">
        <v>0</v>
      </c>
      <c r="CI1833">
        <v>0</v>
      </c>
      <c r="CJ1833">
        <v>0</v>
      </c>
      <c r="CK1833">
        <v>0</v>
      </c>
      <c r="CL1833">
        <v>0</v>
      </c>
      <c r="CM1833">
        <v>0</v>
      </c>
      <c r="CN1833">
        <v>0</v>
      </c>
      <c r="CO1833">
        <v>0</v>
      </c>
      <c r="CP1833">
        <v>0</v>
      </c>
      <c r="CQ1833">
        <v>0</v>
      </c>
      <c r="CR1833">
        <v>0</v>
      </c>
      <c r="CS1833">
        <v>0</v>
      </c>
      <c r="CT1833">
        <v>3</v>
      </c>
    </row>
    <row r="1834" spans="1:98" x14ac:dyDescent="0.2">
      <c r="A1834" t="s">
        <v>5100</v>
      </c>
      <c r="B1834" t="s">
        <v>1928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5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6</v>
      </c>
      <c r="AC1834">
        <v>7</v>
      </c>
      <c r="AD1834">
        <v>49</v>
      </c>
      <c r="AE1834">
        <v>10</v>
      </c>
      <c r="AF1834">
        <v>12</v>
      </c>
      <c r="AG1834">
        <v>0</v>
      </c>
      <c r="AH1834">
        <v>9</v>
      </c>
      <c r="AI1834">
        <v>0</v>
      </c>
      <c r="AJ1834">
        <v>0</v>
      </c>
      <c r="AK1834">
        <v>11</v>
      </c>
      <c r="AL1834">
        <v>0</v>
      </c>
      <c r="AM1834">
        <v>5</v>
      </c>
      <c r="AN1834">
        <v>14</v>
      </c>
      <c r="AO1834">
        <v>0</v>
      </c>
      <c r="AP1834">
        <v>10</v>
      </c>
      <c r="AQ1834">
        <v>7</v>
      </c>
      <c r="AR1834">
        <v>21</v>
      </c>
      <c r="AS1834">
        <v>22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21</v>
      </c>
      <c r="AZ1834">
        <v>34</v>
      </c>
      <c r="BA1834">
        <v>31</v>
      </c>
      <c r="BB1834">
        <v>15</v>
      </c>
      <c r="BC1834">
        <v>26</v>
      </c>
      <c r="BD1834">
        <v>29</v>
      </c>
      <c r="BE1834">
        <v>44</v>
      </c>
      <c r="BF1834">
        <v>35</v>
      </c>
      <c r="BG1834">
        <v>24</v>
      </c>
      <c r="BH1834">
        <v>17</v>
      </c>
      <c r="BI1834">
        <v>44</v>
      </c>
      <c r="BJ1834">
        <v>28</v>
      </c>
      <c r="BK1834">
        <v>0</v>
      </c>
      <c r="BL1834">
        <v>0</v>
      </c>
      <c r="BM1834">
        <v>51</v>
      </c>
      <c r="BN1834">
        <v>47</v>
      </c>
      <c r="BO1834">
        <v>64</v>
      </c>
      <c r="BP1834">
        <v>19</v>
      </c>
      <c r="BQ1834">
        <v>14</v>
      </c>
      <c r="BR1834">
        <v>0</v>
      </c>
      <c r="BS1834">
        <v>28</v>
      </c>
      <c r="BT1834">
        <v>19</v>
      </c>
      <c r="BU1834">
        <v>32</v>
      </c>
      <c r="BV1834">
        <v>38</v>
      </c>
      <c r="BW1834">
        <v>59</v>
      </c>
      <c r="BX1834">
        <v>16</v>
      </c>
      <c r="BY1834">
        <v>36</v>
      </c>
      <c r="BZ1834">
        <v>50</v>
      </c>
      <c r="CA1834">
        <v>30</v>
      </c>
      <c r="CB1834">
        <v>7</v>
      </c>
      <c r="CC1834">
        <v>48</v>
      </c>
      <c r="CD1834">
        <v>57</v>
      </c>
      <c r="CE1834">
        <v>55</v>
      </c>
      <c r="CF1834">
        <v>24</v>
      </c>
      <c r="CG1834">
        <v>37</v>
      </c>
      <c r="CH1834">
        <v>22</v>
      </c>
      <c r="CI1834">
        <v>50</v>
      </c>
      <c r="CJ1834">
        <v>33</v>
      </c>
      <c r="CK1834">
        <v>25</v>
      </c>
      <c r="CL1834">
        <v>35</v>
      </c>
      <c r="CM1834">
        <v>23</v>
      </c>
      <c r="CN1834">
        <v>34</v>
      </c>
      <c r="CO1834">
        <v>24</v>
      </c>
      <c r="CP1834">
        <v>25</v>
      </c>
      <c r="CQ1834">
        <v>27</v>
      </c>
      <c r="CR1834">
        <v>45</v>
      </c>
      <c r="CS1834">
        <v>36</v>
      </c>
      <c r="CT1834">
        <v>20</v>
      </c>
    </row>
    <row r="1835" spans="1:98" x14ac:dyDescent="0.2">
      <c r="A1835" t="s">
        <v>5101</v>
      </c>
      <c r="B1835" t="s">
        <v>1929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5</v>
      </c>
      <c r="U1835">
        <v>0</v>
      </c>
      <c r="V1835">
        <v>5</v>
      </c>
      <c r="W1835">
        <v>8</v>
      </c>
      <c r="X1835">
        <v>12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10</v>
      </c>
      <c r="AE1835">
        <v>5</v>
      </c>
      <c r="AF1835">
        <v>12</v>
      </c>
      <c r="AG1835">
        <v>4</v>
      </c>
      <c r="AH1835">
        <v>0</v>
      </c>
      <c r="AI1835">
        <v>0</v>
      </c>
      <c r="AJ1835">
        <v>0</v>
      </c>
      <c r="AK1835">
        <v>5</v>
      </c>
      <c r="AL1835">
        <v>2</v>
      </c>
      <c r="AM1835">
        <v>7</v>
      </c>
      <c r="AN1835">
        <v>0</v>
      </c>
      <c r="AO1835">
        <v>5</v>
      </c>
      <c r="AP1835">
        <v>0</v>
      </c>
      <c r="AQ1835">
        <v>0</v>
      </c>
      <c r="AR1835">
        <v>8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67</v>
      </c>
      <c r="AZ1835">
        <v>118</v>
      </c>
      <c r="BA1835">
        <v>157</v>
      </c>
      <c r="BB1835">
        <v>120</v>
      </c>
      <c r="BC1835">
        <v>98</v>
      </c>
      <c r="BD1835">
        <v>82</v>
      </c>
      <c r="BE1835">
        <v>115</v>
      </c>
      <c r="BF1835">
        <v>190</v>
      </c>
      <c r="BG1835">
        <v>98</v>
      </c>
      <c r="BH1835">
        <v>80</v>
      </c>
      <c r="BI1835">
        <v>231</v>
      </c>
      <c r="BJ1835">
        <v>88</v>
      </c>
      <c r="BK1835">
        <v>69</v>
      </c>
      <c r="BL1835">
        <v>0</v>
      </c>
      <c r="BM1835">
        <v>152</v>
      </c>
      <c r="BN1835">
        <v>247</v>
      </c>
      <c r="BO1835">
        <v>230</v>
      </c>
      <c r="BP1835">
        <v>39</v>
      </c>
      <c r="BQ1835">
        <v>51</v>
      </c>
      <c r="BR1835">
        <v>82</v>
      </c>
      <c r="BS1835">
        <v>35</v>
      </c>
      <c r="BT1835">
        <v>60</v>
      </c>
      <c r="BU1835">
        <v>128</v>
      </c>
      <c r="BV1835">
        <v>63</v>
      </c>
      <c r="BW1835">
        <v>74</v>
      </c>
      <c r="BX1835">
        <v>46</v>
      </c>
      <c r="BY1835">
        <v>108</v>
      </c>
      <c r="BZ1835">
        <v>92</v>
      </c>
      <c r="CA1835">
        <v>49</v>
      </c>
      <c r="CB1835">
        <v>10</v>
      </c>
      <c r="CC1835">
        <v>66</v>
      </c>
      <c r="CD1835">
        <v>130</v>
      </c>
      <c r="CE1835">
        <v>103</v>
      </c>
      <c r="CF1835">
        <v>109</v>
      </c>
      <c r="CG1835">
        <v>62</v>
      </c>
      <c r="CH1835">
        <v>20</v>
      </c>
      <c r="CI1835">
        <v>57</v>
      </c>
      <c r="CJ1835">
        <v>54</v>
      </c>
      <c r="CK1835">
        <v>35</v>
      </c>
      <c r="CL1835">
        <v>22</v>
      </c>
      <c r="CM1835">
        <v>42</v>
      </c>
      <c r="CN1835">
        <v>53</v>
      </c>
      <c r="CO1835">
        <v>28</v>
      </c>
      <c r="CP1835">
        <v>170</v>
      </c>
      <c r="CQ1835">
        <v>113</v>
      </c>
      <c r="CR1835">
        <v>139</v>
      </c>
      <c r="CS1835">
        <v>195</v>
      </c>
      <c r="CT1835">
        <v>51</v>
      </c>
    </row>
    <row r="1836" spans="1:98" x14ac:dyDescent="0.2">
      <c r="A1836" t="s">
        <v>5102</v>
      </c>
      <c r="B1836" t="s">
        <v>1930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8</v>
      </c>
      <c r="AA1836">
        <v>0</v>
      </c>
      <c r="AB1836">
        <v>0</v>
      </c>
      <c r="AC1836">
        <v>0</v>
      </c>
      <c r="AD1836">
        <v>0</v>
      </c>
      <c r="AE1836">
        <v>6</v>
      </c>
      <c r="AF1836">
        <v>3</v>
      </c>
      <c r="AG1836">
        <v>0</v>
      </c>
      <c r="AH1836">
        <v>0</v>
      </c>
      <c r="AI1836">
        <v>0</v>
      </c>
      <c r="AJ1836">
        <v>0</v>
      </c>
      <c r="AK1836">
        <v>9</v>
      </c>
      <c r="AL1836">
        <v>0</v>
      </c>
      <c r="AM1836">
        <v>0</v>
      </c>
      <c r="AN1836">
        <v>8</v>
      </c>
      <c r="AO1836">
        <v>0</v>
      </c>
      <c r="AP1836">
        <v>0</v>
      </c>
      <c r="AQ1836">
        <v>0</v>
      </c>
      <c r="AR1836">
        <v>14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10</v>
      </c>
      <c r="AZ1836">
        <v>0</v>
      </c>
      <c r="BA1836">
        <v>13</v>
      </c>
      <c r="BB1836">
        <v>0</v>
      </c>
      <c r="BC1836">
        <v>19</v>
      </c>
      <c r="BD1836">
        <v>20</v>
      </c>
      <c r="BE1836">
        <v>4</v>
      </c>
      <c r="BF1836">
        <v>36</v>
      </c>
      <c r="BG1836">
        <v>12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35</v>
      </c>
      <c r="BN1836">
        <v>29</v>
      </c>
      <c r="BO1836">
        <v>0</v>
      </c>
      <c r="BP1836">
        <v>0</v>
      </c>
      <c r="BQ1836">
        <v>7</v>
      </c>
      <c r="BR1836">
        <v>0</v>
      </c>
      <c r="BS1836">
        <v>18</v>
      </c>
      <c r="BT1836">
        <v>9</v>
      </c>
      <c r="BU1836">
        <v>16</v>
      </c>
      <c r="BV1836">
        <v>0</v>
      </c>
      <c r="BW1836">
        <v>27</v>
      </c>
      <c r="BX1836">
        <v>0</v>
      </c>
      <c r="BY1836">
        <v>0</v>
      </c>
      <c r="BZ1836">
        <v>0</v>
      </c>
      <c r="CA1836">
        <v>0</v>
      </c>
      <c r="CB1836">
        <v>0</v>
      </c>
      <c r="CC1836">
        <v>17</v>
      </c>
      <c r="CD1836">
        <v>22</v>
      </c>
      <c r="CE1836">
        <v>21</v>
      </c>
      <c r="CF1836">
        <v>0</v>
      </c>
      <c r="CG1836">
        <v>14</v>
      </c>
      <c r="CH1836">
        <v>12</v>
      </c>
      <c r="CI1836">
        <v>7</v>
      </c>
      <c r="CJ1836">
        <v>19</v>
      </c>
      <c r="CK1836">
        <v>0</v>
      </c>
      <c r="CL1836">
        <v>3</v>
      </c>
      <c r="CM1836">
        <v>0</v>
      </c>
      <c r="CN1836">
        <v>18</v>
      </c>
      <c r="CO1836">
        <v>0</v>
      </c>
      <c r="CP1836">
        <v>21</v>
      </c>
      <c r="CQ1836">
        <v>0</v>
      </c>
      <c r="CR1836">
        <v>17</v>
      </c>
      <c r="CS1836">
        <v>27</v>
      </c>
      <c r="CT1836">
        <v>9</v>
      </c>
    </row>
    <row r="1837" spans="1:98" x14ac:dyDescent="0.2">
      <c r="A1837" t="s">
        <v>5103</v>
      </c>
      <c r="B1837" t="s">
        <v>1931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32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13</v>
      </c>
      <c r="AZ1837">
        <v>0</v>
      </c>
      <c r="BA1837">
        <v>32</v>
      </c>
      <c r="BB1837">
        <v>10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13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19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14</v>
      </c>
      <c r="BV1837">
        <v>0</v>
      </c>
      <c r="BW1837">
        <v>9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12</v>
      </c>
      <c r="CG1837">
        <v>0</v>
      </c>
      <c r="CH1837">
        <v>0</v>
      </c>
      <c r="CI1837">
        <v>0</v>
      </c>
      <c r="CJ1837">
        <v>0</v>
      </c>
      <c r="CK1837">
        <v>0</v>
      </c>
      <c r="CL1837">
        <v>0</v>
      </c>
      <c r="CM1837">
        <v>0</v>
      </c>
      <c r="CN1837">
        <v>0</v>
      </c>
      <c r="CO1837">
        <v>0</v>
      </c>
      <c r="CP1837">
        <v>29</v>
      </c>
      <c r="CQ1837">
        <v>0</v>
      </c>
      <c r="CR1837">
        <v>0</v>
      </c>
      <c r="CS1837">
        <v>0</v>
      </c>
      <c r="CT1837">
        <v>0</v>
      </c>
    </row>
    <row r="1838" spans="1:98" x14ac:dyDescent="0.2">
      <c r="A1838" t="s">
        <v>5104</v>
      </c>
      <c r="B1838" t="s">
        <v>1932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13</v>
      </c>
      <c r="W1838">
        <v>0</v>
      </c>
      <c r="X1838">
        <v>8</v>
      </c>
      <c r="Y1838">
        <v>0</v>
      </c>
      <c r="Z1838">
        <v>0</v>
      </c>
      <c r="AA1838">
        <v>0</v>
      </c>
      <c r="AB1838">
        <v>11</v>
      </c>
      <c r="AC1838">
        <v>4</v>
      </c>
      <c r="AD1838">
        <v>0</v>
      </c>
      <c r="AE1838">
        <v>8</v>
      </c>
      <c r="AF1838">
        <v>4</v>
      </c>
      <c r="AG1838">
        <v>0</v>
      </c>
      <c r="AH1838">
        <v>0</v>
      </c>
      <c r="AI1838">
        <v>12</v>
      </c>
      <c r="AJ1838">
        <v>0</v>
      </c>
      <c r="AK1838">
        <v>15</v>
      </c>
      <c r="AL1838">
        <v>16</v>
      </c>
      <c r="AM1838">
        <v>0</v>
      </c>
      <c r="AN1838">
        <v>44</v>
      </c>
      <c r="AO1838">
        <v>0</v>
      </c>
      <c r="AP1838">
        <v>0</v>
      </c>
      <c r="AQ1838">
        <v>7</v>
      </c>
      <c r="AR1838">
        <v>26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57</v>
      </c>
      <c r="AZ1838">
        <v>102</v>
      </c>
      <c r="BA1838">
        <v>146</v>
      </c>
      <c r="BB1838">
        <v>25</v>
      </c>
      <c r="BC1838">
        <v>83</v>
      </c>
      <c r="BD1838">
        <v>61</v>
      </c>
      <c r="BE1838">
        <v>112</v>
      </c>
      <c r="BF1838">
        <v>128</v>
      </c>
      <c r="BG1838">
        <v>42</v>
      </c>
      <c r="BH1838">
        <v>14</v>
      </c>
      <c r="BI1838">
        <v>154</v>
      </c>
      <c r="BJ1838">
        <v>85</v>
      </c>
      <c r="BK1838">
        <v>119</v>
      </c>
      <c r="BL1838">
        <v>0</v>
      </c>
      <c r="BM1838">
        <v>136</v>
      </c>
      <c r="BN1838">
        <v>126</v>
      </c>
      <c r="BO1838">
        <v>184</v>
      </c>
      <c r="BP1838">
        <v>31</v>
      </c>
      <c r="BQ1838">
        <v>7</v>
      </c>
      <c r="BR1838">
        <v>105</v>
      </c>
      <c r="BS1838">
        <v>33</v>
      </c>
      <c r="BT1838">
        <v>46</v>
      </c>
      <c r="BU1838">
        <v>36</v>
      </c>
      <c r="BV1838">
        <v>34</v>
      </c>
      <c r="BW1838">
        <v>78</v>
      </c>
      <c r="BX1838">
        <v>39</v>
      </c>
      <c r="BY1838">
        <v>45</v>
      </c>
      <c r="BZ1838">
        <v>62</v>
      </c>
      <c r="CA1838">
        <v>42</v>
      </c>
      <c r="CB1838">
        <v>0</v>
      </c>
      <c r="CC1838">
        <v>20</v>
      </c>
      <c r="CD1838">
        <v>76</v>
      </c>
      <c r="CE1838">
        <v>131</v>
      </c>
      <c r="CF1838">
        <v>15</v>
      </c>
      <c r="CG1838">
        <v>29</v>
      </c>
      <c r="CH1838">
        <v>15</v>
      </c>
      <c r="CI1838">
        <v>31</v>
      </c>
      <c r="CJ1838">
        <v>48</v>
      </c>
      <c r="CK1838">
        <v>35</v>
      </c>
      <c r="CL1838">
        <v>12</v>
      </c>
      <c r="CM1838">
        <v>37</v>
      </c>
      <c r="CN1838">
        <v>40</v>
      </c>
      <c r="CO1838">
        <v>5</v>
      </c>
      <c r="CP1838">
        <v>55</v>
      </c>
      <c r="CQ1838">
        <v>109</v>
      </c>
      <c r="CR1838">
        <v>276</v>
      </c>
      <c r="CS1838">
        <v>176</v>
      </c>
      <c r="CT1838">
        <v>37</v>
      </c>
    </row>
    <row r="1839" spans="1:98" x14ac:dyDescent="0.2">
      <c r="A1839" t="s">
        <v>5105</v>
      </c>
      <c r="B1839" t="s">
        <v>1933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3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0</v>
      </c>
      <c r="CD1839">
        <v>0</v>
      </c>
      <c r="CE1839">
        <v>0</v>
      </c>
      <c r="CF1839">
        <v>0</v>
      </c>
      <c r="CG1839">
        <v>0</v>
      </c>
      <c r="CH1839">
        <v>0</v>
      </c>
      <c r="CI1839">
        <v>0</v>
      </c>
      <c r="CJ1839">
        <v>0</v>
      </c>
      <c r="CK1839">
        <v>0</v>
      </c>
      <c r="CL1839">
        <v>0</v>
      </c>
      <c r="CM1839">
        <v>0</v>
      </c>
      <c r="CN1839">
        <v>0</v>
      </c>
      <c r="CO1839">
        <v>0</v>
      </c>
      <c r="CP1839">
        <v>0</v>
      </c>
      <c r="CQ1839">
        <v>0</v>
      </c>
      <c r="CR1839">
        <v>0</v>
      </c>
      <c r="CS1839">
        <v>0</v>
      </c>
      <c r="CT1839">
        <v>0</v>
      </c>
    </row>
    <row r="1840" spans="1:98" x14ac:dyDescent="0.2">
      <c r="A1840" t="s">
        <v>5106</v>
      </c>
      <c r="B1840" t="s">
        <v>1934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6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2</v>
      </c>
      <c r="AF1840">
        <v>3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17</v>
      </c>
      <c r="BA1840">
        <v>13</v>
      </c>
      <c r="BB1840">
        <v>14</v>
      </c>
      <c r="BC1840">
        <v>0</v>
      </c>
      <c r="BD1840">
        <v>0</v>
      </c>
      <c r="BE1840">
        <v>37</v>
      </c>
      <c r="BF1840">
        <v>21</v>
      </c>
      <c r="BG1840">
        <v>15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25</v>
      </c>
      <c r="BN1840">
        <v>46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38</v>
      </c>
      <c r="BZ1840">
        <v>0</v>
      </c>
      <c r="CA1840">
        <v>0</v>
      </c>
      <c r="CB1840">
        <v>0</v>
      </c>
      <c r="CC1840">
        <v>0</v>
      </c>
      <c r="CD1840">
        <v>32</v>
      </c>
      <c r="CE1840">
        <v>0</v>
      </c>
      <c r="CF1840">
        <v>27</v>
      </c>
      <c r="CG1840">
        <v>0</v>
      </c>
      <c r="CH1840">
        <v>0</v>
      </c>
      <c r="CI1840">
        <v>0</v>
      </c>
      <c r="CJ1840">
        <v>23</v>
      </c>
      <c r="CK1840">
        <v>0</v>
      </c>
      <c r="CL1840">
        <v>9</v>
      </c>
      <c r="CM1840">
        <v>14</v>
      </c>
      <c r="CN1840">
        <v>21</v>
      </c>
      <c r="CO1840">
        <v>0</v>
      </c>
      <c r="CP1840">
        <v>0</v>
      </c>
      <c r="CQ1840">
        <v>16</v>
      </c>
      <c r="CR1840">
        <v>0</v>
      </c>
      <c r="CS1840">
        <v>0</v>
      </c>
      <c r="CT1840">
        <v>0</v>
      </c>
    </row>
    <row r="1841" spans="1:98" x14ac:dyDescent="0.2">
      <c r="A1841" t="s">
        <v>5107</v>
      </c>
      <c r="B1841" t="s">
        <v>1935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3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22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3</v>
      </c>
      <c r="BP1841">
        <v>7</v>
      </c>
      <c r="BQ1841">
        <v>0</v>
      </c>
      <c r="BR1841">
        <v>0</v>
      </c>
      <c r="BS1841">
        <v>0</v>
      </c>
      <c r="BT1841">
        <v>13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11</v>
      </c>
      <c r="CC1841">
        <v>0</v>
      </c>
      <c r="CD1841">
        <v>0</v>
      </c>
      <c r="CE1841">
        <v>0</v>
      </c>
      <c r="CF1841">
        <v>0</v>
      </c>
      <c r="CG1841">
        <v>0</v>
      </c>
      <c r="CH1841">
        <v>0</v>
      </c>
      <c r="CI1841">
        <v>0</v>
      </c>
      <c r="CJ1841">
        <v>0</v>
      </c>
      <c r="CK1841">
        <v>0</v>
      </c>
      <c r="CL1841">
        <v>0</v>
      </c>
      <c r="CM1841">
        <v>0</v>
      </c>
      <c r="CN1841">
        <v>0</v>
      </c>
      <c r="CO1841">
        <v>0</v>
      </c>
      <c r="CP1841">
        <v>10</v>
      </c>
      <c r="CQ1841">
        <v>0</v>
      </c>
      <c r="CR1841">
        <v>0</v>
      </c>
      <c r="CS1841">
        <v>0</v>
      </c>
      <c r="CT1841">
        <v>0</v>
      </c>
    </row>
    <row r="1842" spans="1:98" x14ac:dyDescent="0.2">
      <c r="A1842" t="s">
        <v>5108</v>
      </c>
      <c r="B1842" t="s">
        <v>1936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2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G1842">
        <v>0</v>
      </c>
      <c r="CH1842">
        <v>0</v>
      </c>
      <c r="CI1842">
        <v>0</v>
      </c>
      <c r="CJ1842">
        <v>0</v>
      </c>
      <c r="CK1842">
        <v>0</v>
      </c>
      <c r="CL1842">
        <v>0</v>
      </c>
      <c r="CM1842">
        <v>0</v>
      </c>
      <c r="CN1842">
        <v>0</v>
      </c>
      <c r="CO1842">
        <v>0</v>
      </c>
      <c r="CP1842">
        <v>0</v>
      </c>
      <c r="CQ1842">
        <v>4</v>
      </c>
      <c r="CR1842">
        <v>0</v>
      </c>
      <c r="CS1842">
        <v>0</v>
      </c>
      <c r="CT1842">
        <v>0</v>
      </c>
    </row>
    <row r="1843" spans="1:98" x14ac:dyDescent="0.2">
      <c r="A1843" t="s">
        <v>5109</v>
      </c>
      <c r="B1843" t="s">
        <v>1937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5</v>
      </c>
      <c r="BA1843">
        <v>0</v>
      </c>
      <c r="BB1843">
        <v>0</v>
      </c>
      <c r="BC1843">
        <v>2</v>
      </c>
      <c r="BD1843">
        <v>0</v>
      </c>
      <c r="BE1843">
        <v>13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6</v>
      </c>
      <c r="BX1843">
        <v>0</v>
      </c>
      <c r="BY1843">
        <v>0</v>
      </c>
      <c r="BZ1843">
        <v>0</v>
      </c>
      <c r="CA1843">
        <v>4</v>
      </c>
      <c r="CB1843">
        <v>0</v>
      </c>
      <c r="CC1843">
        <v>0</v>
      </c>
      <c r="CD1843">
        <v>0</v>
      </c>
      <c r="CE1843">
        <v>0</v>
      </c>
      <c r="CF1843">
        <v>0</v>
      </c>
      <c r="CG1843">
        <v>0</v>
      </c>
      <c r="CH1843">
        <v>0</v>
      </c>
      <c r="CI1843">
        <v>0</v>
      </c>
      <c r="CJ1843">
        <v>0</v>
      </c>
      <c r="CK1843">
        <v>0</v>
      </c>
      <c r="CL1843">
        <v>3</v>
      </c>
      <c r="CM1843">
        <v>0</v>
      </c>
      <c r="CN1843">
        <v>0</v>
      </c>
      <c r="CO1843">
        <v>0</v>
      </c>
      <c r="CP1843">
        <v>0</v>
      </c>
      <c r="CQ1843">
        <v>0</v>
      </c>
      <c r="CR1843">
        <v>0</v>
      </c>
      <c r="CS1843">
        <v>0</v>
      </c>
      <c r="CT1843">
        <v>0</v>
      </c>
    </row>
    <row r="1844" spans="1:98" x14ac:dyDescent="0.2">
      <c r="A1844" t="s">
        <v>5110</v>
      </c>
      <c r="B1844" t="s">
        <v>1938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3</v>
      </c>
      <c r="BA1844">
        <v>0</v>
      </c>
      <c r="BB1844">
        <v>5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0</v>
      </c>
      <c r="BV1844">
        <v>0</v>
      </c>
      <c r="BW1844">
        <v>0</v>
      </c>
      <c r="BX1844">
        <v>0</v>
      </c>
      <c r="BY1844">
        <v>0</v>
      </c>
      <c r="BZ1844">
        <v>0</v>
      </c>
      <c r="CA1844">
        <v>0</v>
      </c>
      <c r="CB1844">
        <v>0</v>
      </c>
      <c r="CC1844">
        <v>0</v>
      </c>
      <c r="CD1844">
        <v>0</v>
      </c>
      <c r="CE1844">
        <v>0</v>
      </c>
      <c r="CF1844">
        <v>0</v>
      </c>
      <c r="CG1844">
        <v>0</v>
      </c>
      <c r="CH1844">
        <v>0</v>
      </c>
      <c r="CI1844">
        <v>0</v>
      </c>
      <c r="CJ1844">
        <v>0</v>
      </c>
      <c r="CK1844">
        <v>0</v>
      </c>
      <c r="CL1844">
        <v>0</v>
      </c>
      <c r="CM1844">
        <v>0</v>
      </c>
      <c r="CN1844">
        <v>0</v>
      </c>
      <c r="CO1844">
        <v>0</v>
      </c>
      <c r="CP1844">
        <v>0</v>
      </c>
      <c r="CQ1844">
        <v>0</v>
      </c>
      <c r="CR1844">
        <v>0</v>
      </c>
      <c r="CS1844">
        <v>0</v>
      </c>
      <c r="CT1844">
        <v>0</v>
      </c>
    </row>
    <row r="1845" spans="1:98" x14ac:dyDescent="0.2">
      <c r="A1845" t="s">
        <v>5111</v>
      </c>
      <c r="B1845" t="s">
        <v>1939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10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7</v>
      </c>
      <c r="BQ1845">
        <v>5</v>
      </c>
      <c r="BR1845">
        <v>0</v>
      </c>
      <c r="BS1845">
        <v>0</v>
      </c>
      <c r="BT1845">
        <v>0</v>
      </c>
      <c r="BU1845">
        <v>0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0</v>
      </c>
      <c r="CD1845">
        <v>0</v>
      </c>
      <c r="CE1845">
        <v>0</v>
      </c>
      <c r="CF1845">
        <v>0</v>
      </c>
      <c r="CG1845">
        <v>0</v>
      </c>
      <c r="CH1845">
        <v>0</v>
      </c>
      <c r="CI1845">
        <v>0</v>
      </c>
      <c r="CJ1845">
        <v>0</v>
      </c>
      <c r="CK1845">
        <v>0</v>
      </c>
      <c r="CL1845">
        <v>0</v>
      </c>
      <c r="CM1845">
        <v>5</v>
      </c>
      <c r="CN1845">
        <v>0</v>
      </c>
      <c r="CO1845">
        <v>0</v>
      </c>
      <c r="CP1845">
        <v>0</v>
      </c>
      <c r="CQ1845">
        <v>0</v>
      </c>
      <c r="CR1845">
        <v>0</v>
      </c>
      <c r="CS1845">
        <v>0</v>
      </c>
      <c r="CT1845">
        <v>0</v>
      </c>
    </row>
    <row r="1846" spans="1:98" x14ac:dyDescent="0.2">
      <c r="A1846" t="s">
        <v>5112</v>
      </c>
      <c r="B1846" t="s">
        <v>1940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4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8</v>
      </c>
      <c r="AZ1846">
        <v>0</v>
      </c>
      <c r="BA1846">
        <v>18</v>
      </c>
      <c r="BB1846">
        <v>8</v>
      </c>
      <c r="BC1846">
        <v>0</v>
      </c>
      <c r="BD1846">
        <v>8</v>
      </c>
      <c r="BE1846">
        <v>0</v>
      </c>
      <c r="BF1846">
        <v>25</v>
      </c>
      <c r="BG1846">
        <v>4</v>
      </c>
      <c r="BH1846">
        <v>6</v>
      </c>
      <c r="BI1846">
        <v>8</v>
      </c>
      <c r="BJ1846">
        <v>6</v>
      </c>
      <c r="BK1846">
        <v>0</v>
      </c>
      <c r="BL1846">
        <v>0</v>
      </c>
      <c r="BM1846">
        <v>0</v>
      </c>
      <c r="BN1846">
        <v>19</v>
      </c>
      <c r="BO1846">
        <v>0</v>
      </c>
      <c r="BP1846">
        <v>0</v>
      </c>
      <c r="BQ1846">
        <v>6</v>
      </c>
      <c r="BR1846">
        <v>9</v>
      </c>
      <c r="BS1846">
        <v>0</v>
      </c>
      <c r="BT1846">
        <v>0</v>
      </c>
      <c r="BU1846">
        <v>10</v>
      </c>
      <c r="BV1846">
        <v>0</v>
      </c>
      <c r="BW1846">
        <v>7</v>
      </c>
      <c r="BX1846">
        <v>0</v>
      </c>
      <c r="BY1846">
        <v>0</v>
      </c>
      <c r="BZ1846">
        <v>8</v>
      </c>
      <c r="CA1846">
        <v>7</v>
      </c>
      <c r="CB1846">
        <v>0</v>
      </c>
      <c r="CC1846">
        <v>5</v>
      </c>
      <c r="CD1846">
        <v>0</v>
      </c>
      <c r="CE1846">
        <v>2</v>
      </c>
      <c r="CF1846">
        <v>0</v>
      </c>
      <c r="CG1846">
        <v>0</v>
      </c>
      <c r="CH1846">
        <v>2</v>
      </c>
      <c r="CI1846">
        <v>0</v>
      </c>
      <c r="CJ1846">
        <v>0</v>
      </c>
      <c r="CK1846">
        <v>0</v>
      </c>
      <c r="CL1846">
        <v>0</v>
      </c>
      <c r="CM1846">
        <v>0</v>
      </c>
      <c r="CN1846">
        <v>0</v>
      </c>
      <c r="CO1846">
        <v>0</v>
      </c>
      <c r="CP1846">
        <v>0</v>
      </c>
      <c r="CQ1846">
        <v>15</v>
      </c>
      <c r="CR1846">
        <v>17</v>
      </c>
      <c r="CS1846">
        <v>21</v>
      </c>
      <c r="CT1846">
        <v>0</v>
      </c>
    </row>
    <row r="1847" spans="1:98" x14ac:dyDescent="0.2">
      <c r="A1847" t="s">
        <v>5113</v>
      </c>
      <c r="B1847" t="s">
        <v>1941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2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2</v>
      </c>
      <c r="AO1847">
        <v>0</v>
      </c>
      <c r="AP1847">
        <v>0</v>
      </c>
      <c r="AQ1847">
        <v>4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21</v>
      </c>
      <c r="AZ1847">
        <v>11</v>
      </c>
      <c r="BA1847">
        <v>24</v>
      </c>
      <c r="BB1847">
        <v>2</v>
      </c>
      <c r="BC1847">
        <v>43</v>
      </c>
      <c r="BD1847">
        <v>8</v>
      </c>
      <c r="BE1847">
        <v>9</v>
      </c>
      <c r="BF1847">
        <v>28</v>
      </c>
      <c r="BG1847">
        <v>3</v>
      </c>
      <c r="BH1847">
        <v>10</v>
      </c>
      <c r="BI1847">
        <v>48</v>
      </c>
      <c r="BJ1847">
        <v>3</v>
      </c>
      <c r="BK1847">
        <v>6</v>
      </c>
      <c r="BL1847">
        <v>0</v>
      </c>
      <c r="BM1847">
        <v>14</v>
      </c>
      <c r="BN1847">
        <v>35</v>
      </c>
      <c r="BO1847">
        <v>42</v>
      </c>
      <c r="BP1847">
        <v>0</v>
      </c>
      <c r="BQ1847">
        <v>5</v>
      </c>
      <c r="BR1847">
        <v>0</v>
      </c>
      <c r="BS1847">
        <v>9</v>
      </c>
      <c r="BT1847">
        <v>0</v>
      </c>
      <c r="BU1847">
        <v>34</v>
      </c>
      <c r="BV1847">
        <v>3</v>
      </c>
      <c r="BW1847">
        <v>9</v>
      </c>
      <c r="BX1847">
        <v>14</v>
      </c>
      <c r="BY1847">
        <v>0</v>
      </c>
      <c r="BZ1847">
        <v>21</v>
      </c>
      <c r="CA1847">
        <v>2</v>
      </c>
      <c r="CB1847">
        <v>5</v>
      </c>
      <c r="CC1847">
        <v>2</v>
      </c>
      <c r="CD1847">
        <v>14</v>
      </c>
      <c r="CE1847">
        <v>32</v>
      </c>
      <c r="CF1847">
        <v>0</v>
      </c>
      <c r="CG1847">
        <v>16</v>
      </c>
      <c r="CH1847">
        <v>0</v>
      </c>
      <c r="CI1847">
        <v>8</v>
      </c>
      <c r="CJ1847">
        <v>11</v>
      </c>
      <c r="CK1847">
        <v>15</v>
      </c>
      <c r="CL1847">
        <v>5</v>
      </c>
      <c r="CM1847">
        <v>7</v>
      </c>
      <c r="CN1847">
        <v>22</v>
      </c>
      <c r="CO1847">
        <v>0</v>
      </c>
      <c r="CP1847">
        <v>19</v>
      </c>
      <c r="CQ1847">
        <v>32</v>
      </c>
      <c r="CR1847">
        <v>14</v>
      </c>
      <c r="CS1847">
        <v>60</v>
      </c>
      <c r="CT1847">
        <v>17</v>
      </c>
    </row>
    <row r="1848" spans="1:98" x14ac:dyDescent="0.2">
      <c r="A1848" t="s">
        <v>5114</v>
      </c>
      <c r="B1848" t="s">
        <v>1942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4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7</v>
      </c>
      <c r="BA1848">
        <v>23</v>
      </c>
      <c r="BB1848">
        <v>11</v>
      </c>
      <c r="BC1848">
        <v>7</v>
      </c>
      <c r="BD1848">
        <v>0</v>
      </c>
      <c r="BE1848">
        <v>8</v>
      </c>
      <c r="BF1848">
        <v>20</v>
      </c>
      <c r="BG1848">
        <v>9</v>
      </c>
      <c r="BH1848">
        <v>3</v>
      </c>
      <c r="BI1848">
        <v>17</v>
      </c>
      <c r="BJ1848">
        <v>13</v>
      </c>
      <c r="BK1848">
        <v>0</v>
      </c>
      <c r="BL1848">
        <v>0</v>
      </c>
      <c r="BM1848">
        <v>14</v>
      </c>
      <c r="BN1848">
        <v>17</v>
      </c>
      <c r="BO1848">
        <v>19</v>
      </c>
      <c r="BP1848">
        <v>0</v>
      </c>
      <c r="BQ1848">
        <v>0</v>
      </c>
      <c r="BR1848">
        <v>10</v>
      </c>
      <c r="BS1848">
        <v>0</v>
      </c>
      <c r="BT1848">
        <v>0</v>
      </c>
      <c r="BU1848">
        <v>17</v>
      </c>
      <c r="BV1848">
        <v>0</v>
      </c>
      <c r="BW1848">
        <v>18</v>
      </c>
      <c r="BX1848">
        <v>0</v>
      </c>
      <c r="BY1848">
        <v>0</v>
      </c>
      <c r="BZ1848">
        <v>15</v>
      </c>
      <c r="CA1848">
        <v>0</v>
      </c>
      <c r="CB1848">
        <v>0</v>
      </c>
      <c r="CC1848">
        <v>19</v>
      </c>
      <c r="CD1848">
        <v>18</v>
      </c>
      <c r="CE1848">
        <v>9</v>
      </c>
      <c r="CF1848">
        <v>0</v>
      </c>
      <c r="CG1848">
        <v>0</v>
      </c>
      <c r="CH1848">
        <v>0</v>
      </c>
      <c r="CI1848">
        <v>6</v>
      </c>
      <c r="CJ1848">
        <v>15</v>
      </c>
      <c r="CK1848">
        <v>0</v>
      </c>
      <c r="CL1848">
        <v>0</v>
      </c>
      <c r="CM1848">
        <v>13</v>
      </c>
      <c r="CN1848">
        <v>0</v>
      </c>
      <c r="CO1848">
        <v>7</v>
      </c>
      <c r="CP1848">
        <v>0</v>
      </c>
      <c r="CQ1848">
        <v>0</v>
      </c>
      <c r="CR1848">
        <v>8</v>
      </c>
      <c r="CS1848">
        <v>0</v>
      </c>
      <c r="CT1848">
        <v>7</v>
      </c>
    </row>
    <row r="1849" spans="1:98" x14ac:dyDescent="0.2">
      <c r="A1849" t="s">
        <v>5115</v>
      </c>
      <c r="B1849" t="s">
        <v>1943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2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14</v>
      </c>
      <c r="BA1849">
        <v>5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3</v>
      </c>
      <c r="BI1849">
        <v>0</v>
      </c>
      <c r="BJ1849">
        <v>0</v>
      </c>
      <c r="BK1849">
        <v>3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0</v>
      </c>
      <c r="BX1849">
        <v>0</v>
      </c>
      <c r="BY1849">
        <v>0</v>
      </c>
      <c r="BZ1849">
        <v>27</v>
      </c>
      <c r="CA1849">
        <v>0</v>
      </c>
      <c r="CB1849">
        <v>0</v>
      </c>
      <c r="CC1849">
        <v>0</v>
      </c>
      <c r="CD1849">
        <v>0</v>
      </c>
      <c r="CE1849">
        <v>0</v>
      </c>
      <c r="CF1849">
        <v>2</v>
      </c>
      <c r="CG1849">
        <v>0</v>
      </c>
      <c r="CH1849">
        <v>0</v>
      </c>
      <c r="CI1849">
        <v>0</v>
      </c>
      <c r="CJ1849">
        <v>0</v>
      </c>
      <c r="CK1849">
        <v>0</v>
      </c>
      <c r="CL1849">
        <v>0</v>
      </c>
      <c r="CM1849">
        <v>3</v>
      </c>
      <c r="CN1849">
        <v>0</v>
      </c>
      <c r="CO1849">
        <v>0</v>
      </c>
      <c r="CP1849">
        <v>0</v>
      </c>
      <c r="CQ1849">
        <v>0</v>
      </c>
      <c r="CR1849">
        <v>0</v>
      </c>
      <c r="CS1849">
        <v>0</v>
      </c>
      <c r="CT1849">
        <v>0</v>
      </c>
    </row>
    <row r="1850" spans="1:98" x14ac:dyDescent="0.2">
      <c r="A1850" t="s">
        <v>5116</v>
      </c>
      <c r="B1850" t="s">
        <v>1944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8</v>
      </c>
      <c r="AZ1850">
        <v>14</v>
      </c>
      <c r="BA1850">
        <v>0</v>
      </c>
      <c r="BB1850">
        <v>13</v>
      </c>
      <c r="BC1850">
        <v>0</v>
      </c>
      <c r="BD1850">
        <v>0</v>
      </c>
      <c r="BE1850">
        <v>0</v>
      </c>
      <c r="BF1850">
        <v>20</v>
      </c>
      <c r="BG1850">
        <v>4</v>
      </c>
      <c r="BH1850">
        <v>0</v>
      </c>
      <c r="BI1850">
        <v>28</v>
      </c>
      <c r="BJ1850">
        <v>0</v>
      </c>
      <c r="BK1850">
        <v>0</v>
      </c>
      <c r="BL1850">
        <v>0</v>
      </c>
      <c r="BM1850">
        <v>22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5</v>
      </c>
      <c r="BT1850">
        <v>0</v>
      </c>
      <c r="BU1850">
        <v>11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C1850">
        <v>0</v>
      </c>
      <c r="CD1850">
        <v>0</v>
      </c>
      <c r="CE1850">
        <v>0</v>
      </c>
      <c r="CF1850">
        <v>10</v>
      </c>
      <c r="CG1850">
        <v>0</v>
      </c>
      <c r="CH1850">
        <v>0</v>
      </c>
      <c r="CI1850">
        <v>0</v>
      </c>
      <c r="CJ1850">
        <v>0</v>
      </c>
      <c r="CK1850">
        <v>0</v>
      </c>
      <c r="CL1850">
        <v>0</v>
      </c>
      <c r="CM1850">
        <v>0</v>
      </c>
      <c r="CN1850">
        <v>0</v>
      </c>
      <c r="CO1850">
        <v>0</v>
      </c>
      <c r="CP1850">
        <v>14</v>
      </c>
      <c r="CQ1850">
        <v>0</v>
      </c>
      <c r="CR1850">
        <v>0</v>
      </c>
      <c r="CS1850">
        <v>0</v>
      </c>
      <c r="CT1850">
        <v>0</v>
      </c>
    </row>
    <row r="1851" spans="1:98" x14ac:dyDescent="0.2">
      <c r="A1851" t="s">
        <v>5117</v>
      </c>
      <c r="B1851" t="s">
        <v>1945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5</v>
      </c>
      <c r="BB1851">
        <v>6</v>
      </c>
      <c r="BC1851">
        <v>6</v>
      </c>
      <c r="BD1851">
        <v>3</v>
      </c>
      <c r="BE1851">
        <v>0</v>
      </c>
      <c r="BF1851">
        <v>0</v>
      </c>
      <c r="BG1851">
        <v>0</v>
      </c>
      <c r="BH1851">
        <v>0</v>
      </c>
      <c r="BI1851">
        <v>5</v>
      </c>
      <c r="BJ1851">
        <v>0</v>
      </c>
      <c r="BK1851">
        <v>0</v>
      </c>
      <c r="BL1851">
        <v>0</v>
      </c>
      <c r="BM1851">
        <v>3</v>
      </c>
      <c r="BN1851">
        <v>0</v>
      </c>
      <c r="BO1851">
        <v>0</v>
      </c>
      <c r="BP1851">
        <v>0</v>
      </c>
      <c r="BQ1851">
        <v>4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10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G1851">
        <v>0</v>
      </c>
      <c r="CH1851">
        <v>0</v>
      </c>
      <c r="CI1851">
        <v>0</v>
      </c>
      <c r="CJ1851">
        <v>0</v>
      </c>
      <c r="CK1851">
        <v>0</v>
      </c>
      <c r="CL1851">
        <v>0</v>
      </c>
      <c r="CM1851">
        <v>0</v>
      </c>
      <c r="CN1851">
        <v>0</v>
      </c>
      <c r="CO1851">
        <v>0</v>
      </c>
      <c r="CP1851">
        <v>0</v>
      </c>
      <c r="CQ1851">
        <v>0</v>
      </c>
      <c r="CR1851">
        <v>5</v>
      </c>
      <c r="CS1851">
        <v>5</v>
      </c>
      <c r="CT1851">
        <v>0</v>
      </c>
    </row>
    <row r="1852" spans="1:98" x14ac:dyDescent="0.2">
      <c r="A1852" t="s">
        <v>5118</v>
      </c>
      <c r="B1852" t="s">
        <v>1946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7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8</v>
      </c>
      <c r="BE1852">
        <v>16</v>
      </c>
      <c r="BF1852">
        <v>0</v>
      </c>
      <c r="BG1852">
        <v>0</v>
      </c>
      <c r="BH1852">
        <v>0</v>
      </c>
      <c r="BI1852">
        <v>0</v>
      </c>
      <c r="BJ1852">
        <v>6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9</v>
      </c>
      <c r="BZ1852">
        <v>0</v>
      </c>
      <c r="CA1852">
        <v>12</v>
      </c>
      <c r="CB1852">
        <v>0</v>
      </c>
      <c r="CC1852">
        <v>0</v>
      </c>
      <c r="CD1852">
        <v>0</v>
      </c>
      <c r="CE1852">
        <v>0</v>
      </c>
      <c r="CF1852">
        <v>0</v>
      </c>
      <c r="CG1852">
        <v>0</v>
      </c>
      <c r="CH1852">
        <v>0</v>
      </c>
      <c r="CI1852">
        <v>0</v>
      </c>
      <c r="CJ1852">
        <v>0</v>
      </c>
      <c r="CK1852">
        <v>0</v>
      </c>
      <c r="CL1852">
        <v>0</v>
      </c>
      <c r="CM1852">
        <v>0</v>
      </c>
      <c r="CN1852">
        <v>0</v>
      </c>
      <c r="CO1852">
        <v>0</v>
      </c>
      <c r="CP1852">
        <v>0</v>
      </c>
      <c r="CQ1852">
        <v>0</v>
      </c>
      <c r="CR1852">
        <v>0</v>
      </c>
      <c r="CS1852">
        <v>0</v>
      </c>
      <c r="CT1852">
        <v>0</v>
      </c>
    </row>
    <row r="1853" spans="1:98" x14ac:dyDescent="0.2">
      <c r="A1853" t="s">
        <v>5119</v>
      </c>
      <c r="B1853" t="s">
        <v>1947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2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2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6</v>
      </c>
      <c r="AZ1853">
        <v>10</v>
      </c>
      <c r="BA1853">
        <v>16</v>
      </c>
      <c r="BB1853">
        <v>17</v>
      </c>
      <c r="BC1853">
        <v>0</v>
      </c>
      <c r="BD1853">
        <v>6</v>
      </c>
      <c r="BE1853">
        <v>14</v>
      </c>
      <c r="BF1853">
        <v>14</v>
      </c>
      <c r="BG1853">
        <v>0</v>
      </c>
      <c r="BH1853">
        <v>0</v>
      </c>
      <c r="BI1853">
        <v>20</v>
      </c>
      <c r="BJ1853">
        <v>4</v>
      </c>
      <c r="BK1853">
        <v>14</v>
      </c>
      <c r="BL1853">
        <v>0</v>
      </c>
      <c r="BM1853">
        <v>0</v>
      </c>
      <c r="BN1853">
        <v>4</v>
      </c>
      <c r="BO1853">
        <v>7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0</v>
      </c>
      <c r="BV1853">
        <v>0</v>
      </c>
      <c r="BW1853">
        <v>20</v>
      </c>
      <c r="BX1853">
        <v>0</v>
      </c>
      <c r="BY1853">
        <v>0</v>
      </c>
      <c r="BZ1853">
        <v>0</v>
      </c>
      <c r="CA1853">
        <v>0</v>
      </c>
      <c r="CB1853">
        <v>0</v>
      </c>
      <c r="CC1853">
        <v>9</v>
      </c>
      <c r="CD1853">
        <v>8</v>
      </c>
      <c r="CE1853">
        <v>0</v>
      </c>
      <c r="CF1853">
        <v>0</v>
      </c>
      <c r="CG1853">
        <v>0</v>
      </c>
      <c r="CH1853">
        <v>6</v>
      </c>
      <c r="CI1853">
        <v>5</v>
      </c>
      <c r="CJ1853">
        <v>15</v>
      </c>
      <c r="CK1853">
        <v>4</v>
      </c>
      <c r="CL1853">
        <v>0</v>
      </c>
      <c r="CM1853">
        <v>0</v>
      </c>
      <c r="CN1853">
        <v>0</v>
      </c>
      <c r="CO1853">
        <v>0</v>
      </c>
      <c r="CP1853">
        <v>18</v>
      </c>
      <c r="CQ1853">
        <v>10</v>
      </c>
      <c r="CR1853">
        <v>11</v>
      </c>
      <c r="CS1853">
        <v>0</v>
      </c>
      <c r="CT1853">
        <v>5</v>
      </c>
    </row>
    <row r="1854" spans="1:98" x14ac:dyDescent="0.2">
      <c r="A1854" t="s">
        <v>5120</v>
      </c>
      <c r="B1854" t="s">
        <v>1948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2</v>
      </c>
      <c r="X1854">
        <v>6</v>
      </c>
      <c r="Y1854">
        <v>0</v>
      </c>
      <c r="Z1854">
        <v>4</v>
      </c>
      <c r="AA1854">
        <v>3</v>
      </c>
      <c r="AB1854">
        <v>4</v>
      </c>
      <c r="AC1854">
        <v>7</v>
      </c>
      <c r="AD1854">
        <v>6</v>
      </c>
      <c r="AE1854">
        <v>9</v>
      </c>
      <c r="AF1854">
        <v>6</v>
      </c>
      <c r="AG1854">
        <v>2</v>
      </c>
      <c r="AH1854">
        <v>0</v>
      </c>
      <c r="AI1854">
        <v>4</v>
      </c>
      <c r="AJ1854">
        <v>0</v>
      </c>
      <c r="AK1854">
        <v>15</v>
      </c>
      <c r="AL1854">
        <v>4</v>
      </c>
      <c r="AM1854">
        <v>3</v>
      </c>
      <c r="AN1854">
        <v>25</v>
      </c>
      <c r="AO1854">
        <v>6</v>
      </c>
      <c r="AP1854">
        <v>16</v>
      </c>
      <c r="AQ1854">
        <v>27</v>
      </c>
      <c r="AR1854">
        <v>25</v>
      </c>
      <c r="AS1854">
        <v>29</v>
      </c>
      <c r="AT1854">
        <v>0</v>
      </c>
      <c r="AU1854">
        <v>0</v>
      </c>
      <c r="AV1854">
        <v>2</v>
      </c>
      <c r="AW1854">
        <v>0</v>
      </c>
      <c r="AX1854">
        <v>0</v>
      </c>
      <c r="AY1854">
        <v>351</v>
      </c>
      <c r="AZ1854">
        <v>322</v>
      </c>
      <c r="BA1854">
        <v>451</v>
      </c>
      <c r="BB1854">
        <v>298</v>
      </c>
      <c r="BC1854">
        <v>272</v>
      </c>
      <c r="BD1854">
        <v>356</v>
      </c>
      <c r="BE1854">
        <v>408</v>
      </c>
      <c r="BF1854">
        <v>432</v>
      </c>
      <c r="BG1854">
        <v>161</v>
      </c>
      <c r="BH1854">
        <v>98</v>
      </c>
      <c r="BI1854">
        <v>508</v>
      </c>
      <c r="BJ1854">
        <v>334</v>
      </c>
      <c r="BK1854">
        <v>223</v>
      </c>
      <c r="BL1854">
        <v>0</v>
      </c>
      <c r="BM1854">
        <v>564</v>
      </c>
      <c r="BN1854">
        <v>454</v>
      </c>
      <c r="BO1854">
        <v>510</v>
      </c>
      <c r="BP1854">
        <v>91</v>
      </c>
      <c r="BQ1854">
        <v>73</v>
      </c>
      <c r="BR1854">
        <v>290</v>
      </c>
      <c r="BS1854">
        <v>134</v>
      </c>
      <c r="BT1854">
        <v>200</v>
      </c>
      <c r="BU1854">
        <v>500</v>
      </c>
      <c r="BV1854">
        <v>177</v>
      </c>
      <c r="BW1854">
        <v>184</v>
      </c>
      <c r="BX1854">
        <v>90</v>
      </c>
      <c r="BY1854">
        <v>185</v>
      </c>
      <c r="BZ1854">
        <v>181</v>
      </c>
      <c r="CA1854">
        <v>327</v>
      </c>
      <c r="CB1854">
        <v>40</v>
      </c>
      <c r="CC1854">
        <v>277</v>
      </c>
      <c r="CD1854">
        <v>324</v>
      </c>
      <c r="CE1854">
        <v>242</v>
      </c>
      <c r="CF1854">
        <v>173</v>
      </c>
      <c r="CG1854">
        <v>158</v>
      </c>
      <c r="CH1854">
        <v>88</v>
      </c>
      <c r="CI1854">
        <v>185</v>
      </c>
      <c r="CJ1854">
        <v>194</v>
      </c>
      <c r="CK1854">
        <v>74</v>
      </c>
      <c r="CL1854">
        <v>113</v>
      </c>
      <c r="CM1854">
        <v>175</v>
      </c>
      <c r="CN1854">
        <v>122</v>
      </c>
      <c r="CO1854">
        <v>77</v>
      </c>
      <c r="CP1854">
        <v>381</v>
      </c>
      <c r="CQ1854">
        <v>304</v>
      </c>
      <c r="CR1854">
        <v>479</v>
      </c>
      <c r="CS1854">
        <v>461</v>
      </c>
      <c r="CT1854">
        <v>127</v>
      </c>
    </row>
    <row r="1855" spans="1:98" x14ac:dyDescent="0.2">
      <c r="A1855" t="s">
        <v>5121</v>
      </c>
      <c r="B1855" t="s">
        <v>1949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4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5</v>
      </c>
      <c r="AO1855">
        <v>0</v>
      </c>
      <c r="AP1855">
        <v>0</v>
      </c>
      <c r="AQ1855">
        <v>0</v>
      </c>
      <c r="AR1855">
        <v>0</v>
      </c>
      <c r="AS1855">
        <v>4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53</v>
      </c>
      <c r="AZ1855">
        <v>53</v>
      </c>
      <c r="BA1855">
        <v>120</v>
      </c>
      <c r="BB1855">
        <v>49</v>
      </c>
      <c r="BC1855">
        <v>12</v>
      </c>
      <c r="BD1855">
        <v>96</v>
      </c>
      <c r="BE1855">
        <v>53</v>
      </c>
      <c r="BF1855">
        <v>32</v>
      </c>
      <c r="BG1855">
        <v>33</v>
      </c>
      <c r="BH1855">
        <v>14</v>
      </c>
      <c r="BI1855">
        <v>46</v>
      </c>
      <c r="BJ1855">
        <v>78</v>
      </c>
      <c r="BK1855">
        <v>71</v>
      </c>
      <c r="BL1855">
        <v>0</v>
      </c>
      <c r="BM1855">
        <v>57</v>
      </c>
      <c r="BN1855">
        <v>75</v>
      </c>
      <c r="BO1855">
        <v>41</v>
      </c>
      <c r="BP1855">
        <v>26</v>
      </c>
      <c r="BQ1855">
        <v>36</v>
      </c>
      <c r="BR1855">
        <v>54</v>
      </c>
      <c r="BS1855">
        <v>54</v>
      </c>
      <c r="BT1855">
        <v>35</v>
      </c>
      <c r="BU1855">
        <v>58</v>
      </c>
      <c r="BV1855">
        <v>42</v>
      </c>
      <c r="BW1855">
        <v>26</v>
      </c>
      <c r="BX1855">
        <v>34</v>
      </c>
      <c r="BY1855">
        <v>32</v>
      </c>
      <c r="BZ1855">
        <v>50</v>
      </c>
      <c r="CA1855">
        <v>55</v>
      </c>
      <c r="CB1855">
        <v>0</v>
      </c>
      <c r="CC1855">
        <v>59</v>
      </c>
      <c r="CD1855">
        <v>66</v>
      </c>
      <c r="CE1855">
        <v>57</v>
      </c>
      <c r="CF1855">
        <v>22</v>
      </c>
      <c r="CG1855">
        <v>36</v>
      </c>
      <c r="CH1855">
        <v>13</v>
      </c>
      <c r="CI1855">
        <v>45</v>
      </c>
      <c r="CJ1855">
        <v>24</v>
      </c>
      <c r="CK1855">
        <v>17</v>
      </c>
      <c r="CL1855">
        <v>23</v>
      </c>
      <c r="CM1855">
        <v>36</v>
      </c>
      <c r="CN1855">
        <v>27</v>
      </c>
      <c r="CO1855">
        <v>7</v>
      </c>
      <c r="CP1855">
        <v>90</v>
      </c>
      <c r="CQ1855">
        <v>26</v>
      </c>
      <c r="CR1855">
        <v>73</v>
      </c>
      <c r="CS1855">
        <v>81</v>
      </c>
      <c r="CT1855">
        <v>49</v>
      </c>
    </row>
    <row r="1856" spans="1:98" x14ac:dyDescent="0.2">
      <c r="A1856" t="s">
        <v>5122</v>
      </c>
      <c r="B1856" t="s">
        <v>1950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6</v>
      </c>
      <c r="BB1856">
        <v>0</v>
      </c>
      <c r="BC1856">
        <v>0</v>
      </c>
      <c r="BD1856">
        <v>0</v>
      </c>
      <c r="BE1856">
        <v>5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0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G1856">
        <v>0</v>
      </c>
      <c r="CH1856">
        <v>0</v>
      </c>
      <c r="CI1856">
        <v>0</v>
      </c>
      <c r="CJ1856">
        <v>0</v>
      </c>
      <c r="CK1856">
        <v>0</v>
      </c>
      <c r="CL1856">
        <v>0</v>
      </c>
      <c r="CM1856">
        <v>0</v>
      </c>
      <c r="CN1856">
        <v>0</v>
      </c>
      <c r="CO1856">
        <v>0</v>
      </c>
      <c r="CP1856">
        <v>0</v>
      </c>
      <c r="CQ1856">
        <v>0</v>
      </c>
      <c r="CR1856">
        <v>0</v>
      </c>
      <c r="CS1856">
        <v>0</v>
      </c>
      <c r="CT1856">
        <v>0</v>
      </c>
    </row>
    <row r="1857" spans="1:98" x14ac:dyDescent="0.2">
      <c r="A1857" t="s">
        <v>5123</v>
      </c>
      <c r="B1857" t="s">
        <v>1951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4</v>
      </c>
      <c r="AZ1857">
        <v>0</v>
      </c>
      <c r="BA1857">
        <v>0</v>
      </c>
      <c r="BB1857">
        <v>0</v>
      </c>
      <c r="BC1857">
        <v>3</v>
      </c>
      <c r="BD1857">
        <v>0</v>
      </c>
      <c r="BE1857">
        <v>0</v>
      </c>
      <c r="BF1857">
        <v>3</v>
      </c>
      <c r="BG1857">
        <v>0</v>
      </c>
      <c r="BH1857">
        <v>2</v>
      </c>
      <c r="BI1857">
        <v>6</v>
      </c>
      <c r="BJ1857">
        <v>0</v>
      </c>
      <c r="BK1857">
        <v>0</v>
      </c>
      <c r="BL1857">
        <v>0</v>
      </c>
      <c r="BM1857">
        <v>0</v>
      </c>
      <c r="BN1857">
        <v>3</v>
      </c>
      <c r="BO1857">
        <v>3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4</v>
      </c>
      <c r="BV1857">
        <v>5</v>
      </c>
      <c r="BW1857">
        <v>0</v>
      </c>
      <c r="BX1857">
        <v>0</v>
      </c>
      <c r="BY1857">
        <v>2</v>
      </c>
      <c r="BZ1857">
        <v>4</v>
      </c>
      <c r="CA1857">
        <v>0</v>
      </c>
      <c r="CB1857">
        <v>0</v>
      </c>
      <c r="CC1857">
        <v>0</v>
      </c>
      <c r="CD1857">
        <v>5</v>
      </c>
      <c r="CE1857">
        <v>0</v>
      </c>
      <c r="CF1857">
        <v>0</v>
      </c>
      <c r="CG1857">
        <v>0</v>
      </c>
      <c r="CH1857">
        <v>0</v>
      </c>
      <c r="CI1857">
        <v>0</v>
      </c>
      <c r="CJ1857">
        <v>0</v>
      </c>
      <c r="CK1857">
        <v>0</v>
      </c>
      <c r="CL1857">
        <v>0</v>
      </c>
      <c r="CM1857">
        <v>0</v>
      </c>
      <c r="CN1857">
        <v>0</v>
      </c>
      <c r="CO1857">
        <v>0</v>
      </c>
      <c r="CP1857">
        <v>0</v>
      </c>
      <c r="CQ1857">
        <v>6</v>
      </c>
      <c r="CR1857">
        <v>7</v>
      </c>
      <c r="CS1857">
        <v>0</v>
      </c>
      <c r="CT1857">
        <v>0</v>
      </c>
    </row>
    <row r="1858" spans="1:98" x14ac:dyDescent="0.2">
      <c r="A1858" t="s">
        <v>5124</v>
      </c>
      <c r="B1858" t="s">
        <v>1952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2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26</v>
      </c>
      <c r="AZ1858">
        <v>0</v>
      </c>
      <c r="BA1858">
        <v>20</v>
      </c>
      <c r="BB1858">
        <v>11</v>
      </c>
      <c r="BC1858">
        <v>0</v>
      </c>
      <c r="BD1858">
        <v>25</v>
      </c>
      <c r="BE1858">
        <v>20</v>
      </c>
      <c r="BF1858">
        <v>16</v>
      </c>
      <c r="BG1858">
        <v>3</v>
      </c>
      <c r="BH1858">
        <v>0</v>
      </c>
      <c r="BI1858">
        <v>3</v>
      </c>
      <c r="BJ1858">
        <v>27</v>
      </c>
      <c r="BK1858">
        <v>0</v>
      </c>
      <c r="BL1858">
        <v>0</v>
      </c>
      <c r="BM1858">
        <v>0</v>
      </c>
      <c r="BN1858">
        <v>12</v>
      </c>
      <c r="BO1858">
        <v>27</v>
      </c>
      <c r="BP1858">
        <v>0</v>
      </c>
      <c r="BQ1858">
        <v>0</v>
      </c>
      <c r="BR1858">
        <v>7</v>
      </c>
      <c r="BS1858">
        <v>10</v>
      </c>
      <c r="BT1858">
        <v>0</v>
      </c>
      <c r="BU1858">
        <v>0</v>
      </c>
      <c r="BV1858">
        <v>0</v>
      </c>
      <c r="BW1858">
        <v>12</v>
      </c>
      <c r="BX1858">
        <v>11</v>
      </c>
      <c r="BY1858">
        <v>0</v>
      </c>
      <c r="BZ1858">
        <v>0</v>
      </c>
      <c r="CA1858">
        <v>0</v>
      </c>
      <c r="CB1858">
        <v>0</v>
      </c>
      <c r="CC1858">
        <v>0</v>
      </c>
      <c r="CD1858">
        <v>24</v>
      </c>
      <c r="CE1858">
        <v>24</v>
      </c>
      <c r="CF1858">
        <v>0</v>
      </c>
      <c r="CG1858">
        <v>0</v>
      </c>
      <c r="CH1858">
        <v>9</v>
      </c>
      <c r="CI1858">
        <v>0</v>
      </c>
      <c r="CJ1858">
        <v>23</v>
      </c>
      <c r="CK1858">
        <v>3</v>
      </c>
      <c r="CL1858">
        <v>0</v>
      </c>
      <c r="CM1858">
        <v>0</v>
      </c>
      <c r="CN1858">
        <v>16</v>
      </c>
      <c r="CO1858">
        <v>0</v>
      </c>
      <c r="CP1858">
        <v>5</v>
      </c>
      <c r="CQ1858">
        <v>11</v>
      </c>
      <c r="CR1858">
        <v>26</v>
      </c>
      <c r="CS1858">
        <v>0</v>
      </c>
      <c r="CT1858">
        <v>0</v>
      </c>
    </row>
    <row r="1859" spans="1:98" x14ac:dyDescent="0.2">
      <c r="A1859" t="s">
        <v>5125</v>
      </c>
      <c r="B1859" t="s">
        <v>1953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0</v>
      </c>
      <c r="BV1859">
        <v>0</v>
      </c>
      <c r="BW1859">
        <v>0</v>
      </c>
      <c r="BX1859">
        <v>0</v>
      </c>
      <c r="BY1859">
        <v>0</v>
      </c>
      <c r="BZ1859">
        <v>0</v>
      </c>
      <c r="CA1859">
        <v>0</v>
      </c>
      <c r="CB1859">
        <v>0</v>
      </c>
      <c r="CC1859">
        <v>0</v>
      </c>
      <c r="CD1859">
        <v>0</v>
      </c>
      <c r="CE1859">
        <v>0</v>
      </c>
      <c r="CF1859">
        <v>0</v>
      </c>
      <c r="CG1859">
        <v>0</v>
      </c>
      <c r="CH1859">
        <v>0</v>
      </c>
      <c r="CI1859">
        <v>0</v>
      </c>
      <c r="CJ1859">
        <v>0</v>
      </c>
      <c r="CK1859">
        <v>0</v>
      </c>
      <c r="CL1859">
        <v>0</v>
      </c>
      <c r="CM1859">
        <v>7</v>
      </c>
      <c r="CN1859">
        <v>0</v>
      </c>
      <c r="CO1859">
        <v>0</v>
      </c>
      <c r="CP1859">
        <v>0</v>
      </c>
      <c r="CQ1859">
        <v>0</v>
      </c>
      <c r="CR1859">
        <v>0</v>
      </c>
      <c r="CS1859">
        <v>0</v>
      </c>
      <c r="CT1859">
        <v>0</v>
      </c>
    </row>
    <row r="1860" spans="1:98" x14ac:dyDescent="0.2">
      <c r="A1860" t="s">
        <v>5126</v>
      </c>
      <c r="B1860" t="s">
        <v>1954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2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3</v>
      </c>
      <c r="AA1860">
        <v>3</v>
      </c>
      <c r="AB1860">
        <v>2</v>
      </c>
      <c r="AC1860">
        <v>3</v>
      </c>
      <c r="AD1860">
        <v>25</v>
      </c>
      <c r="AE1860">
        <v>2</v>
      </c>
      <c r="AF1860">
        <v>2</v>
      </c>
      <c r="AG1860">
        <v>0</v>
      </c>
      <c r="AH1860">
        <v>0</v>
      </c>
      <c r="AI1860">
        <v>5</v>
      </c>
      <c r="AJ1860">
        <v>0</v>
      </c>
      <c r="AK1860">
        <v>19</v>
      </c>
      <c r="AL1860">
        <v>3</v>
      </c>
      <c r="AM1860">
        <v>0</v>
      </c>
      <c r="AN1860">
        <v>18</v>
      </c>
      <c r="AO1860">
        <v>2</v>
      </c>
      <c r="AP1860">
        <v>2</v>
      </c>
      <c r="AQ1860">
        <v>0</v>
      </c>
      <c r="AR1860">
        <v>7</v>
      </c>
      <c r="AS1860">
        <v>26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149</v>
      </c>
      <c r="AZ1860">
        <v>177</v>
      </c>
      <c r="BA1860">
        <v>324</v>
      </c>
      <c r="BB1860">
        <v>148</v>
      </c>
      <c r="BC1860">
        <v>157</v>
      </c>
      <c r="BD1860">
        <v>181</v>
      </c>
      <c r="BE1860">
        <v>216</v>
      </c>
      <c r="BF1860">
        <v>199</v>
      </c>
      <c r="BG1860">
        <v>117</v>
      </c>
      <c r="BH1860">
        <v>63</v>
      </c>
      <c r="BI1860">
        <v>350</v>
      </c>
      <c r="BJ1860">
        <v>209</v>
      </c>
      <c r="BK1860">
        <v>117</v>
      </c>
      <c r="BL1860">
        <v>0</v>
      </c>
      <c r="BM1860">
        <v>208</v>
      </c>
      <c r="BN1860">
        <v>282</v>
      </c>
      <c r="BO1860">
        <v>409</v>
      </c>
      <c r="BP1860">
        <v>111</v>
      </c>
      <c r="BQ1860">
        <v>89</v>
      </c>
      <c r="BR1860">
        <v>171</v>
      </c>
      <c r="BS1860">
        <v>90</v>
      </c>
      <c r="BT1860">
        <v>140</v>
      </c>
      <c r="BU1860">
        <v>289</v>
      </c>
      <c r="BV1860">
        <v>122</v>
      </c>
      <c r="BW1860">
        <v>151</v>
      </c>
      <c r="BX1860">
        <v>147</v>
      </c>
      <c r="BY1860">
        <v>120</v>
      </c>
      <c r="BZ1860">
        <v>147</v>
      </c>
      <c r="CA1860">
        <v>64</v>
      </c>
      <c r="CB1860">
        <v>22</v>
      </c>
      <c r="CC1860">
        <v>183</v>
      </c>
      <c r="CD1860">
        <v>202</v>
      </c>
      <c r="CE1860">
        <v>132</v>
      </c>
      <c r="CF1860">
        <v>163</v>
      </c>
      <c r="CG1860">
        <v>216</v>
      </c>
      <c r="CH1860">
        <v>91</v>
      </c>
      <c r="CI1860">
        <v>147</v>
      </c>
      <c r="CJ1860">
        <v>90</v>
      </c>
      <c r="CK1860">
        <v>51</v>
      </c>
      <c r="CL1860">
        <v>93</v>
      </c>
      <c r="CM1860">
        <v>79</v>
      </c>
      <c r="CN1860">
        <v>126</v>
      </c>
      <c r="CO1860">
        <v>44</v>
      </c>
      <c r="CP1860">
        <v>289</v>
      </c>
      <c r="CQ1860">
        <v>217</v>
      </c>
      <c r="CR1860">
        <v>316</v>
      </c>
      <c r="CS1860">
        <v>281</v>
      </c>
      <c r="CT1860">
        <v>134</v>
      </c>
    </row>
    <row r="1861" spans="1:98" x14ac:dyDescent="0.2">
      <c r="A1861" t="s">
        <v>5127</v>
      </c>
      <c r="B1861" t="s">
        <v>1955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2</v>
      </c>
      <c r="U1861">
        <v>0</v>
      </c>
      <c r="V1861">
        <v>2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7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6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4</v>
      </c>
      <c r="AS1861">
        <v>9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32</v>
      </c>
      <c r="AZ1861">
        <v>27</v>
      </c>
      <c r="BA1861">
        <v>29</v>
      </c>
      <c r="BB1861">
        <v>21</v>
      </c>
      <c r="BC1861">
        <v>27</v>
      </c>
      <c r="BD1861">
        <v>22</v>
      </c>
      <c r="BE1861">
        <v>44</v>
      </c>
      <c r="BF1861">
        <v>13</v>
      </c>
      <c r="BG1861">
        <v>16</v>
      </c>
      <c r="BH1861">
        <v>17</v>
      </c>
      <c r="BI1861">
        <v>25</v>
      </c>
      <c r="BJ1861">
        <v>14</v>
      </c>
      <c r="BK1861">
        <v>10</v>
      </c>
      <c r="BL1861">
        <v>0</v>
      </c>
      <c r="BM1861">
        <v>40</v>
      </c>
      <c r="BN1861">
        <v>18</v>
      </c>
      <c r="BO1861">
        <v>48</v>
      </c>
      <c r="BP1861">
        <v>12</v>
      </c>
      <c r="BQ1861">
        <v>0</v>
      </c>
      <c r="BR1861">
        <v>20</v>
      </c>
      <c r="BS1861">
        <v>11</v>
      </c>
      <c r="BT1861">
        <v>3</v>
      </c>
      <c r="BU1861">
        <v>54</v>
      </c>
      <c r="BV1861">
        <v>9</v>
      </c>
      <c r="BW1861">
        <v>41</v>
      </c>
      <c r="BX1861">
        <v>24</v>
      </c>
      <c r="BY1861">
        <v>0</v>
      </c>
      <c r="BZ1861">
        <v>26</v>
      </c>
      <c r="CA1861">
        <v>17</v>
      </c>
      <c r="CB1861">
        <v>0</v>
      </c>
      <c r="CC1861">
        <v>48</v>
      </c>
      <c r="CD1861">
        <v>16</v>
      </c>
      <c r="CE1861">
        <v>22</v>
      </c>
      <c r="CF1861">
        <v>0</v>
      </c>
      <c r="CG1861">
        <v>0</v>
      </c>
      <c r="CH1861">
        <v>0</v>
      </c>
      <c r="CI1861">
        <v>13</v>
      </c>
      <c r="CJ1861">
        <v>0</v>
      </c>
      <c r="CK1861">
        <v>24</v>
      </c>
      <c r="CL1861">
        <v>6</v>
      </c>
      <c r="CM1861">
        <v>7</v>
      </c>
      <c r="CN1861">
        <v>0</v>
      </c>
      <c r="CO1861">
        <v>9</v>
      </c>
      <c r="CP1861">
        <v>16</v>
      </c>
      <c r="CQ1861">
        <v>0</v>
      </c>
      <c r="CR1861">
        <v>18</v>
      </c>
      <c r="CS1861">
        <v>63</v>
      </c>
      <c r="CT1861">
        <v>15</v>
      </c>
    </row>
    <row r="1862" spans="1:98" x14ac:dyDescent="0.2">
      <c r="A1862" t="s">
        <v>5128</v>
      </c>
      <c r="B1862" t="s">
        <v>1956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6</v>
      </c>
      <c r="CF1862">
        <v>0</v>
      </c>
      <c r="CG1862">
        <v>0</v>
      </c>
      <c r="CH1862">
        <v>0</v>
      </c>
      <c r="CI1862">
        <v>0</v>
      </c>
      <c r="CJ1862">
        <v>0</v>
      </c>
      <c r="CK1862">
        <v>0</v>
      </c>
      <c r="CL1862">
        <v>0</v>
      </c>
      <c r="CM1862">
        <v>0</v>
      </c>
      <c r="CN1862">
        <v>0</v>
      </c>
      <c r="CO1862">
        <v>0</v>
      </c>
      <c r="CP1862">
        <v>0</v>
      </c>
      <c r="CQ1862">
        <v>0</v>
      </c>
      <c r="CR1862">
        <v>0</v>
      </c>
      <c r="CS1862">
        <v>0</v>
      </c>
      <c r="CT1862">
        <v>0</v>
      </c>
    </row>
    <row r="1863" spans="1:98" x14ac:dyDescent="0.2">
      <c r="A1863" t="s">
        <v>5129</v>
      </c>
      <c r="B1863" t="s">
        <v>1957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14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46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0</v>
      </c>
      <c r="BX1863">
        <v>0</v>
      </c>
      <c r="BY1863">
        <v>0</v>
      </c>
      <c r="BZ1863">
        <v>0</v>
      </c>
      <c r="CA1863">
        <v>0</v>
      </c>
      <c r="CB1863">
        <v>0</v>
      </c>
      <c r="CC1863">
        <v>0</v>
      </c>
      <c r="CD1863">
        <v>0</v>
      </c>
      <c r="CE1863">
        <v>0</v>
      </c>
      <c r="CF1863">
        <v>0</v>
      </c>
      <c r="CG1863">
        <v>0</v>
      </c>
      <c r="CH1863">
        <v>0</v>
      </c>
      <c r="CI1863">
        <v>0</v>
      </c>
      <c r="CJ1863">
        <v>0</v>
      </c>
      <c r="CK1863">
        <v>0</v>
      </c>
      <c r="CL1863">
        <v>0</v>
      </c>
      <c r="CM1863">
        <v>0</v>
      </c>
      <c r="CN1863">
        <v>0</v>
      </c>
      <c r="CO1863">
        <v>16</v>
      </c>
      <c r="CP1863">
        <v>0</v>
      </c>
      <c r="CQ1863">
        <v>0</v>
      </c>
      <c r="CR1863">
        <v>0</v>
      </c>
      <c r="CS1863">
        <v>0</v>
      </c>
      <c r="CT1863">
        <v>0</v>
      </c>
    </row>
    <row r="1864" spans="1:98" x14ac:dyDescent="0.2">
      <c r="A1864" t="s">
        <v>5130</v>
      </c>
      <c r="B1864" t="s">
        <v>1958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19</v>
      </c>
      <c r="X1864">
        <v>6</v>
      </c>
      <c r="Y1864">
        <v>0</v>
      </c>
      <c r="Z1864">
        <v>0</v>
      </c>
      <c r="AA1864">
        <v>21</v>
      </c>
      <c r="AB1864">
        <v>0</v>
      </c>
      <c r="AC1864">
        <v>0</v>
      </c>
      <c r="AD1864">
        <v>0</v>
      </c>
      <c r="AE1864">
        <v>0</v>
      </c>
      <c r="AF1864">
        <v>12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3</v>
      </c>
      <c r="AM1864">
        <v>4</v>
      </c>
      <c r="AN1864">
        <v>9</v>
      </c>
      <c r="AO1864">
        <v>7</v>
      </c>
      <c r="AP1864">
        <v>6</v>
      </c>
      <c r="AQ1864">
        <v>0</v>
      </c>
      <c r="AR1864">
        <v>16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32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12</v>
      </c>
      <c r="BJ1864">
        <v>0</v>
      </c>
      <c r="BK1864">
        <v>38</v>
      </c>
      <c r="BL1864">
        <v>0</v>
      </c>
      <c r="BM1864">
        <v>0</v>
      </c>
      <c r="BN1864">
        <v>48</v>
      </c>
      <c r="BO1864">
        <v>49</v>
      </c>
      <c r="BP1864">
        <v>13</v>
      </c>
      <c r="BQ1864">
        <v>0</v>
      </c>
      <c r="BR1864">
        <v>34</v>
      </c>
      <c r="BS1864">
        <v>0</v>
      </c>
      <c r="BT1864">
        <v>35</v>
      </c>
      <c r="BU1864">
        <v>29</v>
      </c>
      <c r="BV1864">
        <v>0</v>
      </c>
      <c r="BW1864">
        <v>37</v>
      </c>
      <c r="BX1864">
        <v>87</v>
      </c>
      <c r="BY1864">
        <v>76</v>
      </c>
      <c r="BZ1864">
        <v>10</v>
      </c>
      <c r="CA1864">
        <v>0</v>
      </c>
      <c r="CB1864">
        <v>7</v>
      </c>
      <c r="CC1864">
        <v>16</v>
      </c>
      <c r="CD1864">
        <v>59</v>
      </c>
      <c r="CE1864">
        <v>52</v>
      </c>
      <c r="CF1864">
        <v>0</v>
      </c>
      <c r="CG1864">
        <v>0</v>
      </c>
      <c r="CH1864">
        <v>0</v>
      </c>
      <c r="CI1864">
        <v>0</v>
      </c>
      <c r="CJ1864">
        <v>37</v>
      </c>
      <c r="CK1864">
        <v>20</v>
      </c>
      <c r="CL1864">
        <v>0</v>
      </c>
      <c r="CM1864">
        <v>0</v>
      </c>
      <c r="CN1864">
        <v>0</v>
      </c>
      <c r="CO1864">
        <v>0</v>
      </c>
      <c r="CP1864">
        <v>0</v>
      </c>
      <c r="CQ1864">
        <v>0</v>
      </c>
      <c r="CR1864">
        <v>47</v>
      </c>
      <c r="CS1864">
        <v>71</v>
      </c>
      <c r="CT1864">
        <v>0</v>
      </c>
    </row>
    <row r="1865" spans="1:98" x14ac:dyDescent="0.2">
      <c r="A1865" t="s">
        <v>5131</v>
      </c>
      <c r="B1865" t="s">
        <v>1959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24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64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G1865">
        <v>0</v>
      </c>
      <c r="CH1865">
        <v>0</v>
      </c>
      <c r="CI1865">
        <v>0</v>
      </c>
      <c r="CJ1865">
        <v>0</v>
      </c>
      <c r="CK1865">
        <v>0</v>
      </c>
      <c r="CL1865">
        <v>0</v>
      </c>
      <c r="CM1865">
        <v>0</v>
      </c>
      <c r="CN1865">
        <v>0</v>
      </c>
      <c r="CO1865">
        <v>0</v>
      </c>
      <c r="CP1865">
        <v>0</v>
      </c>
      <c r="CQ1865">
        <v>0</v>
      </c>
      <c r="CR1865">
        <v>0</v>
      </c>
      <c r="CS1865">
        <v>0</v>
      </c>
      <c r="CT1865">
        <v>0</v>
      </c>
    </row>
    <row r="1866" spans="1:98" x14ac:dyDescent="0.2">
      <c r="A1866" t="s">
        <v>5132</v>
      </c>
      <c r="B1866" t="s">
        <v>1960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14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6</v>
      </c>
      <c r="BU1866">
        <v>0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8</v>
      </c>
      <c r="CB1866">
        <v>0</v>
      </c>
      <c r="CC1866">
        <v>0</v>
      </c>
      <c r="CD1866">
        <v>0</v>
      </c>
      <c r="CE1866">
        <v>0</v>
      </c>
      <c r="CF1866">
        <v>0</v>
      </c>
      <c r="CG1866">
        <v>0</v>
      </c>
      <c r="CH1866">
        <v>0</v>
      </c>
      <c r="CI1866">
        <v>5</v>
      </c>
      <c r="CJ1866">
        <v>0</v>
      </c>
      <c r="CK1866">
        <v>0</v>
      </c>
      <c r="CL1866">
        <v>0</v>
      </c>
      <c r="CM1866">
        <v>0</v>
      </c>
      <c r="CN1866">
        <v>0</v>
      </c>
      <c r="CO1866">
        <v>0</v>
      </c>
      <c r="CP1866">
        <v>0</v>
      </c>
      <c r="CQ1866">
        <v>0</v>
      </c>
      <c r="CR1866">
        <v>0</v>
      </c>
      <c r="CS1866">
        <v>0</v>
      </c>
      <c r="CT1866">
        <v>0</v>
      </c>
    </row>
    <row r="1867" spans="1:98" x14ac:dyDescent="0.2">
      <c r="A1867" t="s">
        <v>5133</v>
      </c>
      <c r="B1867" t="s">
        <v>1961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6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59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81</v>
      </c>
      <c r="AZ1867">
        <v>94</v>
      </c>
      <c r="BA1867">
        <v>66</v>
      </c>
      <c r="BB1867">
        <v>57</v>
      </c>
      <c r="BC1867">
        <v>78</v>
      </c>
      <c r="BD1867">
        <v>93</v>
      </c>
      <c r="BE1867">
        <v>164</v>
      </c>
      <c r="BF1867">
        <v>46</v>
      </c>
      <c r="BG1867">
        <v>0</v>
      </c>
      <c r="BH1867">
        <v>0</v>
      </c>
      <c r="BI1867">
        <v>84</v>
      </c>
      <c r="BJ1867">
        <v>104</v>
      </c>
      <c r="BK1867">
        <v>40</v>
      </c>
      <c r="BL1867">
        <v>0</v>
      </c>
      <c r="BM1867">
        <v>53</v>
      </c>
      <c r="BN1867">
        <v>98</v>
      </c>
      <c r="BO1867">
        <v>89</v>
      </c>
      <c r="BP1867">
        <v>14</v>
      </c>
      <c r="BQ1867">
        <v>34</v>
      </c>
      <c r="BR1867">
        <v>67</v>
      </c>
      <c r="BS1867">
        <v>108</v>
      </c>
      <c r="BT1867">
        <v>46</v>
      </c>
      <c r="BU1867">
        <v>65</v>
      </c>
      <c r="BV1867">
        <v>59</v>
      </c>
      <c r="BW1867">
        <v>77</v>
      </c>
      <c r="BX1867">
        <v>44</v>
      </c>
      <c r="BY1867">
        <v>89</v>
      </c>
      <c r="BZ1867">
        <v>88</v>
      </c>
      <c r="CA1867">
        <v>67</v>
      </c>
      <c r="CB1867">
        <v>0</v>
      </c>
      <c r="CC1867">
        <v>136</v>
      </c>
      <c r="CD1867">
        <v>157</v>
      </c>
      <c r="CE1867">
        <v>143</v>
      </c>
      <c r="CF1867">
        <v>51</v>
      </c>
      <c r="CG1867">
        <v>65</v>
      </c>
      <c r="CH1867">
        <v>91</v>
      </c>
      <c r="CI1867">
        <v>124</v>
      </c>
      <c r="CJ1867">
        <v>71</v>
      </c>
      <c r="CK1867">
        <v>0</v>
      </c>
      <c r="CL1867">
        <v>0</v>
      </c>
      <c r="CM1867">
        <v>53</v>
      </c>
      <c r="CN1867">
        <v>73</v>
      </c>
      <c r="CO1867">
        <v>18</v>
      </c>
      <c r="CP1867">
        <v>101</v>
      </c>
      <c r="CQ1867">
        <v>57</v>
      </c>
      <c r="CR1867">
        <v>141</v>
      </c>
      <c r="CS1867">
        <v>137</v>
      </c>
      <c r="CT1867">
        <v>105</v>
      </c>
    </row>
    <row r="1868" spans="1:98" x14ac:dyDescent="0.2">
      <c r="A1868" t="s">
        <v>5134</v>
      </c>
      <c r="B1868" t="s">
        <v>1962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12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0</v>
      </c>
      <c r="BW1868">
        <v>0</v>
      </c>
      <c r="BX1868">
        <v>5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0</v>
      </c>
      <c r="CE1868">
        <v>0</v>
      </c>
      <c r="CF1868">
        <v>0</v>
      </c>
      <c r="CG1868">
        <v>0</v>
      </c>
      <c r="CH1868">
        <v>0</v>
      </c>
      <c r="CI1868">
        <v>0</v>
      </c>
      <c r="CJ1868">
        <v>0</v>
      </c>
      <c r="CK1868">
        <v>0</v>
      </c>
      <c r="CL1868">
        <v>0</v>
      </c>
      <c r="CM1868">
        <v>0</v>
      </c>
      <c r="CN1868">
        <v>0</v>
      </c>
      <c r="CO1868">
        <v>0</v>
      </c>
      <c r="CP1868">
        <v>4</v>
      </c>
      <c r="CQ1868">
        <v>0</v>
      </c>
      <c r="CR1868">
        <v>0</v>
      </c>
      <c r="CS1868">
        <v>0</v>
      </c>
      <c r="CT1868">
        <v>0</v>
      </c>
    </row>
    <row r="1869" spans="1:98" x14ac:dyDescent="0.2">
      <c r="A1869" t="s">
        <v>5135</v>
      </c>
      <c r="B1869" t="s">
        <v>1963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9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0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0</v>
      </c>
      <c r="CC1869">
        <v>0</v>
      </c>
      <c r="CD1869">
        <v>0</v>
      </c>
      <c r="CE1869">
        <v>0</v>
      </c>
      <c r="CF1869">
        <v>0</v>
      </c>
      <c r="CG1869">
        <v>0</v>
      </c>
      <c r="CH1869">
        <v>0</v>
      </c>
      <c r="CI1869">
        <v>0</v>
      </c>
      <c r="CJ1869">
        <v>0</v>
      </c>
      <c r="CK1869">
        <v>0</v>
      </c>
      <c r="CL1869">
        <v>0</v>
      </c>
      <c r="CM1869">
        <v>0</v>
      </c>
      <c r="CN1869">
        <v>0</v>
      </c>
      <c r="CO1869">
        <v>0</v>
      </c>
      <c r="CP1869">
        <v>0</v>
      </c>
      <c r="CQ1869">
        <v>0</v>
      </c>
      <c r="CR1869">
        <v>0</v>
      </c>
      <c r="CS1869">
        <v>16</v>
      </c>
      <c r="CT1869">
        <v>0</v>
      </c>
    </row>
    <row r="1870" spans="1:98" x14ac:dyDescent="0.2">
      <c r="A1870" t="s">
        <v>5136</v>
      </c>
      <c r="B1870" t="s">
        <v>1964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2</v>
      </c>
      <c r="U1870">
        <v>0</v>
      </c>
      <c r="V1870">
        <v>0</v>
      </c>
      <c r="W1870">
        <v>9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3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11</v>
      </c>
      <c r="BG1870">
        <v>0</v>
      </c>
      <c r="BH1870">
        <v>0</v>
      </c>
      <c r="BI1870">
        <v>0</v>
      </c>
      <c r="BJ1870">
        <v>3</v>
      </c>
      <c r="BK1870">
        <v>0</v>
      </c>
      <c r="BL1870">
        <v>0</v>
      </c>
      <c r="BM1870">
        <v>0</v>
      </c>
      <c r="BN1870">
        <v>0</v>
      </c>
      <c r="BO1870">
        <v>13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14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0</v>
      </c>
      <c r="CC1870">
        <v>0</v>
      </c>
      <c r="CD1870">
        <v>0</v>
      </c>
      <c r="CE1870">
        <v>28</v>
      </c>
      <c r="CF1870">
        <v>0</v>
      </c>
      <c r="CG1870">
        <v>0</v>
      </c>
      <c r="CH1870">
        <v>0</v>
      </c>
      <c r="CI1870">
        <v>0</v>
      </c>
      <c r="CJ1870">
        <v>0</v>
      </c>
      <c r="CK1870">
        <v>26</v>
      </c>
      <c r="CL1870">
        <v>0</v>
      </c>
      <c r="CM1870">
        <v>0</v>
      </c>
      <c r="CN1870">
        <v>0</v>
      </c>
      <c r="CO1870">
        <v>0</v>
      </c>
      <c r="CP1870">
        <v>0</v>
      </c>
      <c r="CQ1870">
        <v>0</v>
      </c>
      <c r="CR1870">
        <v>0</v>
      </c>
      <c r="CS1870">
        <v>0</v>
      </c>
      <c r="CT1870">
        <v>4</v>
      </c>
    </row>
    <row r="1871" spans="1:98" x14ac:dyDescent="0.2">
      <c r="A1871" t="s">
        <v>5137</v>
      </c>
      <c r="B1871" t="s">
        <v>1965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25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7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G1871">
        <v>0</v>
      </c>
      <c r="CH1871">
        <v>0</v>
      </c>
      <c r="CI1871">
        <v>0</v>
      </c>
      <c r="CJ1871">
        <v>0</v>
      </c>
      <c r="CK1871">
        <v>0</v>
      </c>
      <c r="CL1871">
        <v>0</v>
      </c>
      <c r="CM1871">
        <v>0</v>
      </c>
      <c r="CN1871">
        <v>0</v>
      </c>
      <c r="CO1871">
        <v>0</v>
      </c>
      <c r="CP1871">
        <v>0</v>
      </c>
      <c r="CQ1871">
        <v>0</v>
      </c>
      <c r="CR1871">
        <v>0</v>
      </c>
      <c r="CS1871">
        <v>0</v>
      </c>
      <c r="CT1871">
        <v>0</v>
      </c>
    </row>
    <row r="1872" spans="1:98" x14ac:dyDescent="0.2">
      <c r="A1872" t="s">
        <v>5138</v>
      </c>
      <c r="B1872" t="s">
        <v>1966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11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G1872">
        <v>0</v>
      </c>
      <c r="CH1872">
        <v>0</v>
      </c>
      <c r="CI1872">
        <v>0</v>
      </c>
      <c r="CJ1872">
        <v>0</v>
      </c>
      <c r="CK1872">
        <v>0</v>
      </c>
      <c r="CL1872">
        <v>0</v>
      </c>
      <c r="CM1872">
        <v>0</v>
      </c>
      <c r="CN1872">
        <v>0</v>
      </c>
      <c r="CO1872">
        <v>0</v>
      </c>
      <c r="CP1872">
        <v>0</v>
      </c>
      <c r="CQ1872">
        <v>0</v>
      </c>
      <c r="CR1872">
        <v>0</v>
      </c>
      <c r="CS1872">
        <v>0</v>
      </c>
      <c r="CT1872">
        <v>0</v>
      </c>
    </row>
    <row r="1873" spans="1:98" x14ac:dyDescent="0.2">
      <c r="A1873" t="s">
        <v>5139</v>
      </c>
      <c r="B1873" t="s">
        <v>1967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9</v>
      </c>
      <c r="W1873">
        <v>0</v>
      </c>
      <c r="X1873">
        <v>26</v>
      </c>
      <c r="Y1873">
        <v>0</v>
      </c>
      <c r="Z1873">
        <v>15</v>
      </c>
      <c r="AA1873">
        <v>10</v>
      </c>
      <c r="AB1873">
        <v>17</v>
      </c>
      <c r="AC1873">
        <v>0</v>
      </c>
      <c r="AD1873">
        <v>55</v>
      </c>
      <c r="AE1873">
        <v>0</v>
      </c>
      <c r="AF1873">
        <v>0</v>
      </c>
      <c r="AG1873">
        <v>0</v>
      </c>
      <c r="AH1873">
        <v>14</v>
      </c>
      <c r="AI1873">
        <v>0</v>
      </c>
      <c r="AJ1873">
        <v>0</v>
      </c>
      <c r="AK1873">
        <v>77</v>
      </c>
      <c r="AL1873">
        <v>22</v>
      </c>
      <c r="AM1873">
        <v>0</v>
      </c>
      <c r="AN1873">
        <v>0</v>
      </c>
      <c r="AO1873">
        <v>24</v>
      </c>
      <c r="AP1873">
        <v>0</v>
      </c>
      <c r="AQ1873">
        <v>14</v>
      </c>
      <c r="AR1873">
        <v>29</v>
      </c>
      <c r="AS1873">
        <v>53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18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</v>
      </c>
      <c r="BW1873">
        <v>25</v>
      </c>
      <c r="BX1873">
        <v>0</v>
      </c>
      <c r="BY1873">
        <v>0</v>
      </c>
      <c r="BZ1873">
        <v>0</v>
      </c>
      <c r="CA1873">
        <v>0</v>
      </c>
      <c r="CB1873">
        <v>0</v>
      </c>
      <c r="CC1873">
        <v>0</v>
      </c>
      <c r="CD1873">
        <v>0</v>
      </c>
      <c r="CE1873">
        <v>0</v>
      </c>
      <c r="CF1873">
        <v>0</v>
      </c>
      <c r="CG1873">
        <v>0</v>
      </c>
      <c r="CH1873">
        <v>0</v>
      </c>
      <c r="CI1873">
        <v>0</v>
      </c>
      <c r="CJ1873">
        <v>0</v>
      </c>
      <c r="CK1873">
        <v>0</v>
      </c>
      <c r="CL1873">
        <v>34</v>
      </c>
      <c r="CM1873">
        <v>0</v>
      </c>
      <c r="CN1873">
        <v>30</v>
      </c>
      <c r="CO1873">
        <v>0</v>
      </c>
      <c r="CP1873">
        <v>0</v>
      </c>
      <c r="CQ1873">
        <v>0</v>
      </c>
      <c r="CR1873">
        <v>26</v>
      </c>
      <c r="CS1873">
        <v>0</v>
      </c>
      <c r="CT1873">
        <v>0</v>
      </c>
    </row>
    <row r="1874" spans="1:98" x14ac:dyDescent="0.2">
      <c r="A1874" t="s">
        <v>5140</v>
      </c>
      <c r="B1874" t="s">
        <v>1968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34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0</v>
      </c>
      <c r="BX1874">
        <v>0</v>
      </c>
      <c r="BY1874">
        <v>0</v>
      </c>
      <c r="BZ1874">
        <v>0</v>
      </c>
      <c r="CA1874">
        <v>0</v>
      </c>
      <c r="CB1874">
        <v>0</v>
      </c>
      <c r="CC1874">
        <v>0</v>
      </c>
      <c r="CD1874">
        <v>0</v>
      </c>
      <c r="CE1874">
        <v>0</v>
      </c>
      <c r="CF1874">
        <v>0</v>
      </c>
      <c r="CG1874">
        <v>0</v>
      </c>
      <c r="CH1874">
        <v>0</v>
      </c>
      <c r="CI1874">
        <v>0</v>
      </c>
      <c r="CJ1874">
        <v>0</v>
      </c>
      <c r="CK1874">
        <v>0</v>
      </c>
      <c r="CL1874">
        <v>0</v>
      </c>
      <c r="CM1874">
        <v>0</v>
      </c>
      <c r="CN1874">
        <v>0</v>
      </c>
      <c r="CO1874">
        <v>0</v>
      </c>
      <c r="CP1874">
        <v>0</v>
      </c>
      <c r="CQ1874">
        <v>0</v>
      </c>
      <c r="CR1874">
        <v>0</v>
      </c>
      <c r="CS1874">
        <v>0</v>
      </c>
      <c r="CT1874">
        <v>0</v>
      </c>
    </row>
    <row r="1875" spans="1:98" x14ac:dyDescent="0.2">
      <c r="A1875" t="s">
        <v>5141</v>
      </c>
      <c r="B1875" t="s">
        <v>1969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23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G1875">
        <v>0</v>
      </c>
      <c r="CH1875">
        <v>0</v>
      </c>
      <c r="CI1875">
        <v>0</v>
      </c>
      <c r="CJ1875">
        <v>0</v>
      </c>
      <c r="CK1875">
        <v>0</v>
      </c>
      <c r="CL1875">
        <v>0</v>
      </c>
      <c r="CM1875">
        <v>0</v>
      </c>
      <c r="CN1875">
        <v>0</v>
      </c>
      <c r="CO1875">
        <v>0</v>
      </c>
      <c r="CP1875">
        <v>0</v>
      </c>
      <c r="CQ1875">
        <v>0</v>
      </c>
      <c r="CR1875">
        <v>0</v>
      </c>
      <c r="CS1875">
        <v>0</v>
      </c>
      <c r="CT1875">
        <v>0</v>
      </c>
    </row>
    <row r="1876" spans="1:98" x14ac:dyDescent="0.2">
      <c r="A1876" t="s">
        <v>5142</v>
      </c>
      <c r="B1876" t="s">
        <v>1970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22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43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26</v>
      </c>
      <c r="BR1876">
        <v>0</v>
      </c>
      <c r="BS1876">
        <v>0</v>
      </c>
      <c r="BT1876">
        <v>77</v>
      </c>
      <c r="BU1876">
        <v>0</v>
      </c>
      <c r="BV1876">
        <v>0</v>
      </c>
      <c r="BW1876">
        <v>57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G1876">
        <v>0</v>
      </c>
      <c r="CH1876">
        <v>0</v>
      </c>
      <c r="CI1876">
        <v>0</v>
      </c>
      <c r="CJ1876">
        <v>0</v>
      </c>
      <c r="CK1876">
        <v>31</v>
      </c>
      <c r="CL1876">
        <v>0</v>
      </c>
      <c r="CM1876">
        <v>0</v>
      </c>
      <c r="CN1876">
        <v>0</v>
      </c>
      <c r="CO1876">
        <v>0</v>
      </c>
      <c r="CP1876">
        <v>0</v>
      </c>
      <c r="CQ1876">
        <v>0</v>
      </c>
      <c r="CR1876">
        <v>0</v>
      </c>
      <c r="CS1876">
        <v>0</v>
      </c>
      <c r="CT1876">
        <v>0</v>
      </c>
    </row>
    <row r="1877" spans="1:98" x14ac:dyDescent="0.2">
      <c r="A1877" t="s">
        <v>5143</v>
      </c>
      <c r="B1877" t="s">
        <v>1971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40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G1877">
        <v>0</v>
      </c>
      <c r="CH1877">
        <v>0</v>
      </c>
      <c r="CI1877">
        <v>0</v>
      </c>
      <c r="CJ1877">
        <v>0</v>
      </c>
      <c r="CK1877">
        <v>0</v>
      </c>
      <c r="CL1877">
        <v>0</v>
      </c>
      <c r="CM1877">
        <v>0</v>
      </c>
      <c r="CN1877">
        <v>0</v>
      </c>
      <c r="CO1877">
        <v>0</v>
      </c>
      <c r="CP1877">
        <v>0</v>
      </c>
      <c r="CQ1877">
        <v>0</v>
      </c>
      <c r="CR1877">
        <v>0</v>
      </c>
      <c r="CS1877">
        <v>0</v>
      </c>
      <c r="CT1877">
        <v>0</v>
      </c>
    </row>
    <row r="1878" spans="1:98" x14ac:dyDescent="0.2">
      <c r="A1878" t="s">
        <v>5144</v>
      </c>
      <c r="B1878" t="s">
        <v>1972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25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122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G1878">
        <v>0</v>
      </c>
      <c r="CH1878">
        <v>0</v>
      </c>
      <c r="CI1878">
        <v>0</v>
      </c>
      <c r="CJ1878">
        <v>0</v>
      </c>
      <c r="CK1878">
        <v>0</v>
      </c>
      <c r="CL1878">
        <v>0</v>
      </c>
      <c r="CM1878">
        <v>0</v>
      </c>
      <c r="CN1878">
        <v>0</v>
      </c>
      <c r="CO1878">
        <v>0</v>
      </c>
      <c r="CP1878">
        <v>0</v>
      </c>
      <c r="CQ1878">
        <v>0</v>
      </c>
      <c r="CR1878">
        <v>0</v>
      </c>
      <c r="CS1878">
        <v>0</v>
      </c>
      <c r="CT1878">
        <v>0</v>
      </c>
    </row>
    <row r="1879" spans="1:98" x14ac:dyDescent="0.2">
      <c r="A1879" t="s">
        <v>5145</v>
      </c>
      <c r="B1879" t="s">
        <v>1973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121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0</v>
      </c>
      <c r="CD1879">
        <v>0</v>
      </c>
      <c r="CE1879">
        <v>0</v>
      </c>
      <c r="CF1879">
        <v>0</v>
      </c>
      <c r="CG1879">
        <v>0</v>
      </c>
      <c r="CH1879">
        <v>0</v>
      </c>
      <c r="CI1879">
        <v>0</v>
      </c>
      <c r="CJ1879">
        <v>0</v>
      </c>
      <c r="CK1879">
        <v>0</v>
      </c>
      <c r="CL1879">
        <v>0</v>
      </c>
      <c r="CM1879">
        <v>0</v>
      </c>
      <c r="CN1879">
        <v>0</v>
      </c>
      <c r="CO1879">
        <v>0</v>
      </c>
      <c r="CP1879">
        <v>0</v>
      </c>
      <c r="CQ1879">
        <v>0</v>
      </c>
      <c r="CR1879">
        <v>0</v>
      </c>
      <c r="CS1879">
        <v>0</v>
      </c>
      <c r="CT1879">
        <v>0</v>
      </c>
    </row>
    <row r="1880" spans="1:98" x14ac:dyDescent="0.2">
      <c r="A1880" t="s">
        <v>5146</v>
      </c>
      <c r="B1880" t="s">
        <v>1974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6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G1880">
        <v>0</v>
      </c>
      <c r="CH1880">
        <v>0</v>
      </c>
      <c r="CI1880">
        <v>0</v>
      </c>
      <c r="CJ1880">
        <v>0</v>
      </c>
      <c r="CK1880">
        <v>0</v>
      </c>
      <c r="CL1880">
        <v>0</v>
      </c>
      <c r="CM1880">
        <v>0</v>
      </c>
      <c r="CN1880">
        <v>0</v>
      </c>
      <c r="CO1880">
        <v>0</v>
      </c>
      <c r="CP1880">
        <v>0</v>
      </c>
      <c r="CQ1880">
        <v>0</v>
      </c>
      <c r="CR1880">
        <v>0</v>
      </c>
      <c r="CS1880">
        <v>0</v>
      </c>
      <c r="CT1880">
        <v>0</v>
      </c>
    </row>
    <row r="1881" spans="1:98" x14ac:dyDescent="0.2">
      <c r="A1881" t="s">
        <v>5147</v>
      </c>
      <c r="B1881" t="s">
        <v>1975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31</v>
      </c>
      <c r="AC1881">
        <v>0</v>
      </c>
      <c r="AD1881">
        <v>56</v>
      </c>
      <c r="AE1881">
        <v>29</v>
      </c>
      <c r="AF1881">
        <v>27</v>
      </c>
      <c r="AG1881">
        <v>0</v>
      </c>
      <c r="AH1881">
        <v>0</v>
      </c>
      <c r="AI1881">
        <v>26</v>
      </c>
      <c r="AJ1881">
        <v>0</v>
      </c>
      <c r="AK1881">
        <v>0</v>
      </c>
      <c r="AL1881">
        <v>0</v>
      </c>
      <c r="AM1881">
        <v>27</v>
      </c>
      <c r="AN1881">
        <v>54</v>
      </c>
      <c r="AO1881">
        <v>39</v>
      </c>
      <c r="AP1881">
        <v>26</v>
      </c>
      <c r="AQ1881">
        <v>0</v>
      </c>
      <c r="AR1881">
        <v>55</v>
      </c>
      <c r="AS1881">
        <v>40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215</v>
      </c>
      <c r="BA1881">
        <v>0</v>
      </c>
      <c r="BB1881">
        <v>0</v>
      </c>
      <c r="BC1881">
        <v>102</v>
      </c>
      <c r="BD1881">
        <v>71</v>
      </c>
      <c r="BE1881">
        <v>0</v>
      </c>
      <c r="BF1881">
        <v>0</v>
      </c>
      <c r="BG1881">
        <v>0</v>
      </c>
      <c r="BH1881">
        <v>0</v>
      </c>
      <c r="BI1881">
        <v>156</v>
      </c>
      <c r="BJ1881">
        <v>178</v>
      </c>
      <c r="BK1881">
        <v>0</v>
      </c>
      <c r="BL1881">
        <v>0</v>
      </c>
      <c r="BM1881">
        <v>87</v>
      </c>
      <c r="BN1881">
        <v>0</v>
      </c>
      <c r="BO1881">
        <v>0</v>
      </c>
      <c r="BP1881">
        <v>22</v>
      </c>
      <c r="BQ1881">
        <v>63</v>
      </c>
      <c r="BR1881">
        <v>0</v>
      </c>
      <c r="BS1881">
        <v>30</v>
      </c>
      <c r="BT1881">
        <v>0</v>
      </c>
      <c r="BU1881">
        <v>56</v>
      </c>
      <c r="BV1881">
        <v>28</v>
      </c>
      <c r="BW1881">
        <v>105</v>
      </c>
      <c r="BX1881">
        <v>32</v>
      </c>
      <c r="BY1881">
        <v>131</v>
      </c>
      <c r="BZ1881">
        <v>69</v>
      </c>
      <c r="CA1881">
        <v>0</v>
      </c>
      <c r="CB1881">
        <v>31</v>
      </c>
      <c r="CC1881">
        <v>190</v>
      </c>
      <c r="CD1881">
        <v>142</v>
      </c>
      <c r="CE1881">
        <v>110</v>
      </c>
      <c r="CF1881">
        <v>0</v>
      </c>
      <c r="CG1881">
        <v>198</v>
      </c>
      <c r="CH1881">
        <v>42</v>
      </c>
      <c r="CI1881">
        <v>98</v>
      </c>
      <c r="CJ1881">
        <v>248</v>
      </c>
      <c r="CK1881">
        <v>69</v>
      </c>
      <c r="CL1881">
        <v>42</v>
      </c>
      <c r="CM1881">
        <v>0</v>
      </c>
      <c r="CN1881">
        <v>35</v>
      </c>
      <c r="CO1881">
        <v>64</v>
      </c>
      <c r="CP1881">
        <v>221</v>
      </c>
      <c r="CQ1881">
        <v>97</v>
      </c>
      <c r="CR1881">
        <v>63</v>
      </c>
      <c r="CS1881">
        <v>184</v>
      </c>
      <c r="CT1881">
        <v>0</v>
      </c>
    </row>
    <row r="1882" spans="1:98" x14ac:dyDescent="0.2">
      <c r="A1882" t="s">
        <v>5148</v>
      </c>
      <c r="B1882" t="s">
        <v>1976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21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0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G1882">
        <v>0</v>
      </c>
      <c r="CH1882">
        <v>0</v>
      </c>
      <c r="CI1882">
        <v>0</v>
      </c>
      <c r="CJ1882">
        <v>0</v>
      </c>
      <c r="CK1882">
        <v>0</v>
      </c>
      <c r="CL1882">
        <v>0</v>
      </c>
      <c r="CM1882">
        <v>0</v>
      </c>
      <c r="CN1882">
        <v>0</v>
      </c>
      <c r="CO1882">
        <v>0</v>
      </c>
      <c r="CP1882">
        <v>0</v>
      </c>
      <c r="CQ1882">
        <v>0</v>
      </c>
      <c r="CR1882">
        <v>0</v>
      </c>
      <c r="CS1882">
        <v>0</v>
      </c>
      <c r="CT1882">
        <v>0</v>
      </c>
    </row>
    <row r="1883" spans="1:98" x14ac:dyDescent="0.2">
      <c r="A1883" t="s">
        <v>5149</v>
      </c>
      <c r="B1883" t="s">
        <v>1977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14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55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0</v>
      </c>
      <c r="BV1883">
        <v>0</v>
      </c>
      <c r="BW1883">
        <v>0</v>
      </c>
      <c r="BX1883">
        <v>0</v>
      </c>
      <c r="BY1883">
        <v>0</v>
      </c>
      <c r="BZ1883">
        <v>10</v>
      </c>
      <c r="CA1883">
        <v>0</v>
      </c>
      <c r="CB1883">
        <v>0</v>
      </c>
      <c r="CC1883">
        <v>0</v>
      </c>
      <c r="CD1883">
        <v>0</v>
      </c>
      <c r="CE1883">
        <v>0</v>
      </c>
      <c r="CF1883">
        <v>0</v>
      </c>
      <c r="CG1883">
        <v>0</v>
      </c>
      <c r="CH1883">
        <v>0</v>
      </c>
      <c r="CI1883">
        <v>0</v>
      </c>
      <c r="CJ1883">
        <v>0</v>
      </c>
      <c r="CK1883">
        <v>0</v>
      </c>
      <c r="CL1883">
        <v>0</v>
      </c>
      <c r="CM1883">
        <v>0</v>
      </c>
      <c r="CN1883">
        <v>0</v>
      </c>
      <c r="CO1883">
        <v>0</v>
      </c>
      <c r="CP1883">
        <v>0</v>
      </c>
      <c r="CQ1883">
        <v>0</v>
      </c>
      <c r="CR1883">
        <v>0</v>
      </c>
      <c r="CS1883">
        <v>0</v>
      </c>
      <c r="CT1883">
        <v>0</v>
      </c>
    </row>
    <row r="1884" spans="1:98" x14ac:dyDescent="0.2">
      <c r="A1884" t="s">
        <v>5150</v>
      </c>
      <c r="B1884" t="s">
        <v>1978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26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>
        <v>19</v>
      </c>
      <c r="BW1884">
        <v>0</v>
      </c>
      <c r="BX1884">
        <v>0</v>
      </c>
      <c r="BY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G1884">
        <v>0</v>
      </c>
      <c r="CH1884">
        <v>0</v>
      </c>
      <c r="CI1884">
        <v>0</v>
      </c>
      <c r="CJ1884">
        <v>0</v>
      </c>
      <c r="CK1884">
        <v>0</v>
      </c>
      <c r="CL1884">
        <v>0</v>
      </c>
      <c r="CM1884">
        <v>0</v>
      </c>
      <c r="CN1884">
        <v>0</v>
      </c>
      <c r="CO1884">
        <v>0</v>
      </c>
      <c r="CP1884">
        <v>0</v>
      </c>
      <c r="CQ1884">
        <v>0</v>
      </c>
      <c r="CR1884">
        <v>0</v>
      </c>
      <c r="CS1884">
        <v>0</v>
      </c>
      <c r="CT1884">
        <v>0</v>
      </c>
    </row>
    <row r="1885" spans="1:98" x14ac:dyDescent="0.2">
      <c r="A1885" t="s">
        <v>5151</v>
      </c>
      <c r="B1885" t="s">
        <v>1979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6</v>
      </c>
      <c r="W1885">
        <v>0</v>
      </c>
      <c r="X1885">
        <v>60</v>
      </c>
      <c r="Y1885">
        <v>0</v>
      </c>
      <c r="Z1885">
        <v>21</v>
      </c>
      <c r="AA1885">
        <v>12</v>
      </c>
      <c r="AB1885">
        <v>32</v>
      </c>
      <c r="AC1885">
        <v>58</v>
      </c>
      <c r="AD1885">
        <v>339</v>
      </c>
      <c r="AE1885">
        <v>27</v>
      </c>
      <c r="AF1885">
        <v>28</v>
      </c>
      <c r="AG1885">
        <v>0</v>
      </c>
      <c r="AH1885">
        <v>27</v>
      </c>
      <c r="AI1885">
        <v>21</v>
      </c>
      <c r="AJ1885">
        <v>0</v>
      </c>
      <c r="AK1885">
        <v>60</v>
      </c>
      <c r="AL1885">
        <v>0</v>
      </c>
      <c r="AM1885">
        <v>0</v>
      </c>
      <c r="AN1885">
        <v>266</v>
      </c>
      <c r="AO1885">
        <v>51</v>
      </c>
      <c r="AP1885">
        <v>91</v>
      </c>
      <c r="AQ1885">
        <v>0</v>
      </c>
      <c r="AR1885">
        <v>81</v>
      </c>
      <c r="AS1885">
        <v>155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321</v>
      </c>
      <c r="AZ1885">
        <v>63</v>
      </c>
      <c r="BA1885">
        <v>577</v>
      </c>
      <c r="BB1885">
        <v>285</v>
      </c>
      <c r="BC1885">
        <v>184</v>
      </c>
      <c r="BD1885">
        <v>495</v>
      </c>
      <c r="BE1885">
        <v>603</v>
      </c>
      <c r="BF1885">
        <v>269</v>
      </c>
      <c r="BG1885">
        <v>127</v>
      </c>
      <c r="BH1885">
        <v>95</v>
      </c>
      <c r="BI1885">
        <v>206</v>
      </c>
      <c r="BJ1885">
        <v>209</v>
      </c>
      <c r="BK1885">
        <v>217</v>
      </c>
      <c r="BL1885">
        <v>0</v>
      </c>
      <c r="BM1885">
        <v>398</v>
      </c>
      <c r="BN1885">
        <v>443</v>
      </c>
      <c r="BO1885">
        <v>614</v>
      </c>
      <c r="BP1885">
        <v>118</v>
      </c>
      <c r="BQ1885">
        <v>159</v>
      </c>
      <c r="BR1885">
        <v>463</v>
      </c>
      <c r="BS1885">
        <v>296</v>
      </c>
      <c r="BT1885">
        <v>417</v>
      </c>
      <c r="BU1885">
        <v>584</v>
      </c>
      <c r="BV1885">
        <v>427</v>
      </c>
      <c r="BW1885">
        <v>455</v>
      </c>
      <c r="BX1885">
        <v>300</v>
      </c>
      <c r="BY1885">
        <v>285</v>
      </c>
      <c r="BZ1885">
        <v>695</v>
      </c>
      <c r="CA1885">
        <v>343</v>
      </c>
      <c r="CB1885">
        <v>60</v>
      </c>
      <c r="CC1885">
        <v>312</v>
      </c>
      <c r="CD1885">
        <v>605</v>
      </c>
      <c r="CE1885">
        <v>313</v>
      </c>
      <c r="CF1885">
        <v>205</v>
      </c>
      <c r="CG1885">
        <v>219</v>
      </c>
      <c r="CH1885">
        <v>268</v>
      </c>
      <c r="CI1885">
        <v>614</v>
      </c>
      <c r="CJ1885">
        <v>239</v>
      </c>
      <c r="CK1885">
        <v>143</v>
      </c>
      <c r="CL1885">
        <v>282</v>
      </c>
      <c r="CM1885">
        <v>315</v>
      </c>
      <c r="CN1885">
        <v>431</v>
      </c>
      <c r="CO1885">
        <v>75</v>
      </c>
      <c r="CP1885">
        <v>188</v>
      </c>
      <c r="CQ1885">
        <v>178</v>
      </c>
      <c r="CR1885">
        <v>485</v>
      </c>
      <c r="CS1885">
        <v>561</v>
      </c>
      <c r="CT1885">
        <v>204</v>
      </c>
    </row>
    <row r="1886" spans="1:98" x14ac:dyDescent="0.2">
      <c r="A1886" t="s">
        <v>5152</v>
      </c>
      <c r="B1886" t="s">
        <v>1980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14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5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2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5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11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G1886">
        <v>0</v>
      </c>
      <c r="CH1886">
        <v>0</v>
      </c>
      <c r="CI1886">
        <v>0</v>
      </c>
      <c r="CJ1886">
        <v>0</v>
      </c>
      <c r="CK1886">
        <v>2</v>
      </c>
      <c r="CL1886">
        <v>0</v>
      </c>
      <c r="CM1886">
        <v>0</v>
      </c>
      <c r="CN1886">
        <v>0</v>
      </c>
      <c r="CO1886">
        <v>0</v>
      </c>
      <c r="CP1886">
        <v>0</v>
      </c>
      <c r="CQ1886">
        <v>0</v>
      </c>
      <c r="CR1886">
        <v>0</v>
      </c>
      <c r="CS1886">
        <v>0</v>
      </c>
      <c r="CT1886">
        <v>0</v>
      </c>
    </row>
    <row r="1887" spans="1:98" x14ac:dyDescent="0.2">
      <c r="A1887" t="s">
        <v>5153</v>
      </c>
      <c r="B1887" t="s">
        <v>1981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19</v>
      </c>
      <c r="X1887">
        <v>0</v>
      </c>
      <c r="Y1887">
        <v>0</v>
      </c>
      <c r="Z1887">
        <v>22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49</v>
      </c>
      <c r="AG1887">
        <v>0</v>
      </c>
      <c r="AH1887">
        <v>0</v>
      </c>
      <c r="AI1887">
        <v>20</v>
      </c>
      <c r="AJ1887">
        <v>0</v>
      </c>
      <c r="AK1887">
        <v>0</v>
      </c>
      <c r="AL1887">
        <v>0</v>
      </c>
      <c r="AM1887">
        <v>71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22</v>
      </c>
      <c r="BA1887">
        <v>118</v>
      </c>
      <c r="BB1887">
        <v>0</v>
      </c>
      <c r="BC1887">
        <v>0</v>
      </c>
      <c r="BD1887">
        <v>0</v>
      </c>
      <c r="BE1887">
        <v>0</v>
      </c>
      <c r="BF1887">
        <v>95</v>
      </c>
      <c r="BG1887">
        <v>0</v>
      </c>
      <c r="BH1887">
        <v>0</v>
      </c>
      <c r="BI1887">
        <v>0</v>
      </c>
      <c r="BJ1887">
        <v>87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79</v>
      </c>
      <c r="BS1887">
        <v>96</v>
      </c>
      <c r="BT1887">
        <v>0</v>
      </c>
      <c r="BU1887">
        <v>0</v>
      </c>
      <c r="BV1887">
        <v>93</v>
      </c>
      <c r="BW1887">
        <v>0</v>
      </c>
      <c r="BX1887">
        <v>139</v>
      </c>
      <c r="BY1887">
        <v>142</v>
      </c>
      <c r="BZ1887">
        <v>0</v>
      </c>
      <c r="CA1887">
        <v>98</v>
      </c>
      <c r="CB1887">
        <v>0</v>
      </c>
      <c r="CC1887">
        <v>0</v>
      </c>
      <c r="CD1887">
        <v>44</v>
      </c>
      <c r="CE1887">
        <v>130</v>
      </c>
      <c r="CF1887">
        <v>0</v>
      </c>
      <c r="CG1887">
        <v>0</v>
      </c>
      <c r="CH1887">
        <v>0</v>
      </c>
      <c r="CI1887">
        <v>0</v>
      </c>
      <c r="CJ1887">
        <v>133</v>
      </c>
      <c r="CK1887">
        <v>100</v>
      </c>
      <c r="CL1887">
        <v>136</v>
      </c>
      <c r="CM1887">
        <v>0</v>
      </c>
      <c r="CN1887">
        <v>171</v>
      </c>
      <c r="CO1887">
        <v>0</v>
      </c>
      <c r="CP1887">
        <v>0</v>
      </c>
      <c r="CQ1887">
        <v>63</v>
      </c>
      <c r="CR1887">
        <v>106</v>
      </c>
      <c r="CS1887">
        <v>125</v>
      </c>
      <c r="CT1887">
        <v>0</v>
      </c>
    </row>
    <row r="1888" spans="1:98" x14ac:dyDescent="0.2">
      <c r="A1888" t="s">
        <v>5154</v>
      </c>
      <c r="B1888" t="s">
        <v>1982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6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5</v>
      </c>
      <c r="AZ1888">
        <v>0</v>
      </c>
      <c r="BA1888">
        <v>0</v>
      </c>
      <c r="BB1888">
        <v>0</v>
      </c>
      <c r="BC1888">
        <v>0</v>
      </c>
      <c r="BD1888">
        <v>5</v>
      </c>
      <c r="BE1888">
        <v>0</v>
      </c>
      <c r="BF1888">
        <v>0</v>
      </c>
      <c r="BG1888">
        <v>0</v>
      </c>
      <c r="BH1888">
        <v>0</v>
      </c>
      <c r="BI1888">
        <v>7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18</v>
      </c>
      <c r="BS1888">
        <v>0</v>
      </c>
      <c r="BT1888">
        <v>0</v>
      </c>
      <c r="BU1888">
        <v>13</v>
      </c>
      <c r="BV1888">
        <v>0</v>
      </c>
      <c r="BW1888">
        <v>4</v>
      </c>
      <c r="BX1888">
        <v>0</v>
      </c>
      <c r="BY1888">
        <v>0</v>
      </c>
      <c r="BZ1888">
        <v>0</v>
      </c>
      <c r="CA1888">
        <v>2</v>
      </c>
      <c r="CB1888">
        <v>0</v>
      </c>
      <c r="CC1888">
        <v>0</v>
      </c>
      <c r="CD1888">
        <v>0</v>
      </c>
      <c r="CE1888">
        <v>0</v>
      </c>
      <c r="CF1888">
        <v>3</v>
      </c>
      <c r="CG1888">
        <v>0</v>
      </c>
      <c r="CH1888">
        <v>2</v>
      </c>
      <c r="CI1888">
        <v>0</v>
      </c>
      <c r="CJ1888">
        <v>0</v>
      </c>
      <c r="CK1888">
        <v>0</v>
      </c>
      <c r="CL1888">
        <v>0</v>
      </c>
      <c r="CM1888">
        <v>0</v>
      </c>
      <c r="CN1888">
        <v>3</v>
      </c>
      <c r="CO1888">
        <v>0</v>
      </c>
      <c r="CP1888">
        <v>6</v>
      </c>
      <c r="CQ1888">
        <v>0</v>
      </c>
      <c r="CR1888">
        <v>0</v>
      </c>
      <c r="CS1888">
        <v>0</v>
      </c>
      <c r="CT1888">
        <v>6</v>
      </c>
    </row>
    <row r="1889" spans="1:98" x14ac:dyDescent="0.2">
      <c r="A1889" t="s">
        <v>5155</v>
      </c>
      <c r="B1889" t="s">
        <v>1983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2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4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2</v>
      </c>
      <c r="BT1889">
        <v>0</v>
      </c>
      <c r="BU1889">
        <v>0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0</v>
      </c>
      <c r="CC1889">
        <v>0</v>
      </c>
      <c r="CD1889">
        <v>0</v>
      </c>
      <c r="CE1889">
        <v>0</v>
      </c>
      <c r="CF1889">
        <v>0</v>
      </c>
      <c r="CG1889">
        <v>0</v>
      </c>
      <c r="CH1889">
        <v>0</v>
      </c>
      <c r="CI1889">
        <v>0</v>
      </c>
      <c r="CJ1889">
        <v>0</v>
      </c>
      <c r="CK1889">
        <v>0</v>
      </c>
      <c r="CL1889">
        <v>0</v>
      </c>
      <c r="CM1889">
        <v>0</v>
      </c>
      <c r="CN1889">
        <v>0</v>
      </c>
      <c r="CO1889">
        <v>0</v>
      </c>
      <c r="CP1889">
        <v>0</v>
      </c>
      <c r="CQ1889">
        <v>0</v>
      </c>
      <c r="CR1889">
        <v>0</v>
      </c>
      <c r="CS1889">
        <v>0</v>
      </c>
      <c r="CT1889">
        <v>19</v>
      </c>
    </row>
    <row r="1890" spans="1:98" x14ac:dyDescent="0.2">
      <c r="A1890" t="s">
        <v>5156</v>
      </c>
      <c r="B1890" t="s">
        <v>1984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12</v>
      </c>
      <c r="Y1890">
        <v>0</v>
      </c>
      <c r="Z1890">
        <v>0</v>
      </c>
      <c r="AA1890">
        <v>7</v>
      </c>
      <c r="AB1890">
        <v>0</v>
      </c>
      <c r="AC1890">
        <v>6</v>
      </c>
      <c r="AD1890">
        <v>7</v>
      </c>
      <c r="AE1890">
        <v>0</v>
      </c>
      <c r="AF1890">
        <v>13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5</v>
      </c>
      <c r="AN1890">
        <v>0</v>
      </c>
      <c r="AO1890">
        <v>0</v>
      </c>
      <c r="AP1890">
        <v>19</v>
      </c>
      <c r="AQ1890">
        <v>0</v>
      </c>
      <c r="AR1890">
        <v>9</v>
      </c>
      <c r="AS1890">
        <v>30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4</v>
      </c>
      <c r="AZ1890">
        <v>0</v>
      </c>
      <c r="BA1890">
        <v>17</v>
      </c>
      <c r="BB1890">
        <v>12</v>
      </c>
      <c r="BC1890">
        <v>19</v>
      </c>
      <c r="BD1890">
        <v>21</v>
      </c>
      <c r="BE1890">
        <v>14</v>
      </c>
      <c r="BF1890">
        <v>0</v>
      </c>
      <c r="BG1890">
        <v>0</v>
      </c>
      <c r="BH1890">
        <v>0</v>
      </c>
      <c r="BI1890">
        <v>16</v>
      </c>
      <c r="BJ1890">
        <v>0</v>
      </c>
      <c r="BK1890">
        <v>24</v>
      </c>
      <c r="BL1890">
        <v>0</v>
      </c>
      <c r="BM1890">
        <v>6</v>
      </c>
      <c r="BN1890">
        <v>63</v>
      </c>
      <c r="BO1890">
        <v>0</v>
      </c>
      <c r="BP1890">
        <v>6</v>
      </c>
      <c r="BQ1890">
        <v>0</v>
      </c>
      <c r="BR1890">
        <v>79</v>
      </c>
      <c r="BS1890">
        <v>14</v>
      </c>
      <c r="BT1890">
        <v>17</v>
      </c>
      <c r="BU1890">
        <v>13</v>
      </c>
      <c r="BV1890">
        <v>0</v>
      </c>
      <c r="BW1890">
        <v>74</v>
      </c>
      <c r="BX1890">
        <v>13</v>
      </c>
      <c r="BY1890">
        <v>16</v>
      </c>
      <c r="BZ1890">
        <v>16</v>
      </c>
      <c r="CA1890">
        <v>12</v>
      </c>
      <c r="CB1890">
        <v>0</v>
      </c>
      <c r="CC1890">
        <v>15</v>
      </c>
      <c r="CD1890">
        <v>89</v>
      </c>
      <c r="CE1890">
        <v>54</v>
      </c>
      <c r="CF1890">
        <v>70</v>
      </c>
      <c r="CG1890">
        <v>96</v>
      </c>
      <c r="CH1890">
        <v>0</v>
      </c>
      <c r="CI1890">
        <v>0</v>
      </c>
      <c r="CJ1890">
        <v>15</v>
      </c>
      <c r="CK1890">
        <v>4</v>
      </c>
      <c r="CL1890">
        <v>0</v>
      </c>
      <c r="CM1890">
        <v>0</v>
      </c>
      <c r="CN1890">
        <v>15</v>
      </c>
      <c r="CO1890">
        <v>12</v>
      </c>
      <c r="CP1890">
        <v>0</v>
      </c>
      <c r="CQ1890">
        <v>7</v>
      </c>
      <c r="CR1890">
        <v>18</v>
      </c>
      <c r="CS1890">
        <v>0</v>
      </c>
      <c r="CT1890">
        <v>0</v>
      </c>
    </row>
    <row r="1891" spans="1:98" x14ac:dyDescent="0.2">
      <c r="A1891" t="s">
        <v>5157</v>
      </c>
      <c r="B1891" t="s">
        <v>1985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4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2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5</v>
      </c>
      <c r="BB1891">
        <v>0</v>
      </c>
      <c r="BC1891">
        <v>0</v>
      </c>
      <c r="BD1891">
        <v>0</v>
      </c>
      <c r="BE1891">
        <v>3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0</v>
      </c>
      <c r="CC1891">
        <v>3</v>
      </c>
      <c r="CD1891">
        <v>0</v>
      </c>
      <c r="CE1891">
        <v>0</v>
      </c>
      <c r="CF1891">
        <v>0</v>
      </c>
      <c r="CG1891">
        <v>0</v>
      </c>
      <c r="CH1891">
        <v>0</v>
      </c>
      <c r="CI1891">
        <v>0</v>
      </c>
      <c r="CJ1891">
        <v>0</v>
      </c>
      <c r="CK1891">
        <v>0</v>
      </c>
      <c r="CL1891">
        <v>0</v>
      </c>
      <c r="CM1891">
        <v>2</v>
      </c>
      <c r="CN1891">
        <v>0</v>
      </c>
      <c r="CO1891">
        <v>0</v>
      </c>
      <c r="CP1891">
        <v>0</v>
      </c>
      <c r="CQ1891">
        <v>0</v>
      </c>
      <c r="CR1891">
        <v>0</v>
      </c>
      <c r="CS1891">
        <v>0</v>
      </c>
      <c r="CT1891">
        <v>0</v>
      </c>
    </row>
    <row r="1892" spans="1:98" x14ac:dyDescent="0.2">
      <c r="A1892" t="s">
        <v>5158</v>
      </c>
      <c r="B1892" t="s">
        <v>1986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78</v>
      </c>
      <c r="Y1892">
        <v>0</v>
      </c>
      <c r="Z1892">
        <v>0</v>
      </c>
      <c r="AA1892">
        <v>32</v>
      </c>
      <c r="AB1892">
        <v>49</v>
      </c>
      <c r="AC1892">
        <v>31</v>
      </c>
      <c r="AD1892">
        <v>173</v>
      </c>
      <c r="AE1892">
        <v>60</v>
      </c>
      <c r="AF1892">
        <v>4</v>
      </c>
      <c r="AG1892">
        <v>0</v>
      </c>
      <c r="AH1892">
        <v>0</v>
      </c>
      <c r="AI1892">
        <v>0</v>
      </c>
      <c r="AJ1892">
        <v>0</v>
      </c>
      <c r="AK1892">
        <v>40</v>
      </c>
      <c r="AL1892">
        <v>27</v>
      </c>
      <c r="AM1892">
        <v>0</v>
      </c>
      <c r="AN1892">
        <v>201</v>
      </c>
      <c r="AO1892">
        <v>64</v>
      </c>
      <c r="AP1892">
        <v>0</v>
      </c>
      <c r="AQ1892">
        <v>0</v>
      </c>
      <c r="AR1892">
        <v>78</v>
      </c>
      <c r="AS1892">
        <v>118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73</v>
      </c>
      <c r="AZ1892">
        <v>0</v>
      </c>
      <c r="BA1892">
        <v>0</v>
      </c>
      <c r="BB1892">
        <v>67</v>
      </c>
      <c r="BC1892">
        <v>57</v>
      </c>
      <c r="BD1892">
        <v>52</v>
      </c>
      <c r="BE1892">
        <v>111</v>
      </c>
      <c r="BF1892">
        <v>0</v>
      </c>
      <c r="BG1892">
        <v>0</v>
      </c>
      <c r="BH1892">
        <v>0</v>
      </c>
      <c r="BI1892">
        <v>105</v>
      </c>
      <c r="BJ1892">
        <v>0</v>
      </c>
      <c r="BK1892">
        <v>49</v>
      </c>
      <c r="BL1892">
        <v>0</v>
      </c>
      <c r="BM1892">
        <v>66</v>
      </c>
      <c r="BN1892">
        <v>109</v>
      </c>
      <c r="BO1892">
        <v>135</v>
      </c>
      <c r="BP1892">
        <v>70</v>
      </c>
      <c r="BQ1892">
        <v>0</v>
      </c>
      <c r="BR1892">
        <v>0</v>
      </c>
      <c r="BS1892">
        <v>0</v>
      </c>
      <c r="BT1892">
        <v>69</v>
      </c>
      <c r="BU1892">
        <v>112</v>
      </c>
      <c r="BV1892">
        <v>0</v>
      </c>
      <c r="BW1892">
        <v>117</v>
      </c>
      <c r="BX1892">
        <v>0</v>
      </c>
      <c r="BY1892">
        <v>0</v>
      </c>
      <c r="BZ1892">
        <v>168</v>
      </c>
      <c r="CA1892">
        <v>0</v>
      </c>
      <c r="CB1892">
        <v>26</v>
      </c>
      <c r="CC1892">
        <v>208</v>
      </c>
      <c r="CD1892">
        <v>128</v>
      </c>
      <c r="CE1892">
        <v>0</v>
      </c>
      <c r="CF1892">
        <v>0</v>
      </c>
      <c r="CG1892">
        <v>96</v>
      </c>
      <c r="CH1892">
        <v>95</v>
      </c>
      <c r="CI1892">
        <v>165</v>
      </c>
      <c r="CJ1892">
        <v>0</v>
      </c>
      <c r="CK1892">
        <v>0</v>
      </c>
      <c r="CL1892">
        <v>0</v>
      </c>
      <c r="CM1892">
        <v>123</v>
      </c>
      <c r="CN1892">
        <v>0</v>
      </c>
      <c r="CO1892">
        <v>0</v>
      </c>
      <c r="CP1892">
        <v>109</v>
      </c>
      <c r="CQ1892">
        <v>0</v>
      </c>
      <c r="CR1892">
        <v>5</v>
      </c>
      <c r="CS1892">
        <v>0</v>
      </c>
      <c r="CT1892">
        <v>99</v>
      </c>
    </row>
    <row r="1893" spans="1:98" x14ac:dyDescent="0.2">
      <c r="A1893" t="s">
        <v>5159</v>
      </c>
      <c r="B1893" t="s">
        <v>1987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9</v>
      </c>
      <c r="Y1893">
        <v>0</v>
      </c>
      <c r="Z1893">
        <v>4</v>
      </c>
      <c r="AA1893">
        <v>8</v>
      </c>
      <c r="AB1893">
        <v>32</v>
      </c>
      <c r="AC1893">
        <v>0</v>
      </c>
      <c r="AD1893">
        <v>3</v>
      </c>
      <c r="AE1893">
        <v>6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3</v>
      </c>
      <c r="AN1893">
        <v>0</v>
      </c>
      <c r="AO1893">
        <v>20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102</v>
      </c>
      <c r="AZ1893">
        <v>0</v>
      </c>
      <c r="BA1893">
        <v>3</v>
      </c>
      <c r="BB1893">
        <v>0</v>
      </c>
      <c r="BC1893">
        <v>39</v>
      </c>
      <c r="BD1893">
        <v>63</v>
      </c>
      <c r="BE1893">
        <v>95</v>
      </c>
      <c r="BF1893">
        <v>55</v>
      </c>
      <c r="BG1893">
        <v>46</v>
      </c>
      <c r="BH1893">
        <v>0</v>
      </c>
      <c r="BI1893">
        <v>223</v>
      </c>
      <c r="BJ1893">
        <v>43</v>
      </c>
      <c r="BK1893">
        <v>0</v>
      </c>
      <c r="BL1893">
        <v>0</v>
      </c>
      <c r="BM1893">
        <v>37</v>
      </c>
      <c r="BN1893">
        <v>46</v>
      </c>
      <c r="BO1893">
        <v>69</v>
      </c>
      <c r="BP1893">
        <v>15</v>
      </c>
      <c r="BQ1893">
        <v>15</v>
      </c>
      <c r="BR1893">
        <v>61</v>
      </c>
      <c r="BS1893">
        <v>47</v>
      </c>
      <c r="BT1893">
        <v>148</v>
      </c>
      <c r="BU1893">
        <v>69</v>
      </c>
      <c r="BV1893">
        <v>128</v>
      </c>
      <c r="BW1893">
        <v>55</v>
      </c>
      <c r="BX1893">
        <v>80</v>
      </c>
      <c r="BY1893">
        <v>6</v>
      </c>
      <c r="BZ1893">
        <v>54</v>
      </c>
      <c r="CA1893">
        <v>77</v>
      </c>
      <c r="CB1893">
        <v>10</v>
      </c>
      <c r="CC1893">
        <v>164</v>
      </c>
      <c r="CD1893">
        <v>123</v>
      </c>
      <c r="CE1893">
        <v>89</v>
      </c>
      <c r="CF1893">
        <v>0</v>
      </c>
      <c r="CG1893">
        <v>5</v>
      </c>
      <c r="CH1893">
        <v>51</v>
      </c>
      <c r="CI1893">
        <v>82</v>
      </c>
      <c r="CJ1893">
        <v>27</v>
      </c>
      <c r="CK1893">
        <v>8</v>
      </c>
      <c r="CL1893">
        <v>74</v>
      </c>
      <c r="CM1893">
        <v>7</v>
      </c>
      <c r="CN1893">
        <v>8</v>
      </c>
      <c r="CO1893">
        <v>6</v>
      </c>
      <c r="CP1893">
        <v>180</v>
      </c>
      <c r="CQ1893">
        <v>42</v>
      </c>
      <c r="CR1893">
        <v>79</v>
      </c>
      <c r="CS1893">
        <v>105</v>
      </c>
      <c r="CT1893">
        <v>15</v>
      </c>
    </row>
    <row r="1894" spans="1:98" x14ac:dyDescent="0.2">
      <c r="A1894" t="s">
        <v>5160</v>
      </c>
      <c r="B1894" t="s">
        <v>1988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30</v>
      </c>
      <c r="Y1894">
        <v>0</v>
      </c>
      <c r="Z1894">
        <v>0</v>
      </c>
      <c r="AA1894">
        <v>0</v>
      </c>
      <c r="AB1894">
        <v>5</v>
      </c>
      <c r="AC1894">
        <v>0</v>
      </c>
      <c r="AD1894">
        <v>0</v>
      </c>
      <c r="AE1894">
        <v>186</v>
      </c>
      <c r="AF1894">
        <v>5</v>
      </c>
      <c r="AG1894">
        <v>21</v>
      </c>
      <c r="AH1894">
        <v>0</v>
      </c>
      <c r="AI1894">
        <v>0</v>
      </c>
      <c r="AJ1894">
        <v>0</v>
      </c>
      <c r="AK1894">
        <v>19</v>
      </c>
      <c r="AL1894">
        <v>3</v>
      </c>
      <c r="AM1894">
        <v>33</v>
      </c>
      <c r="AN1894">
        <v>86</v>
      </c>
      <c r="AO1894">
        <v>0</v>
      </c>
      <c r="AP1894">
        <v>37</v>
      </c>
      <c r="AQ1894">
        <v>116</v>
      </c>
      <c r="AR1894">
        <v>0</v>
      </c>
      <c r="AS1894">
        <v>51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382</v>
      </c>
      <c r="BA1894">
        <v>12</v>
      </c>
      <c r="BB1894">
        <v>0</v>
      </c>
      <c r="BC1894">
        <v>2</v>
      </c>
      <c r="BD1894">
        <v>0</v>
      </c>
      <c r="BE1894">
        <v>0</v>
      </c>
      <c r="BF1894">
        <v>0</v>
      </c>
      <c r="BG1894">
        <v>19</v>
      </c>
      <c r="BH1894">
        <v>0</v>
      </c>
      <c r="BI1894">
        <v>10</v>
      </c>
      <c r="BJ1894">
        <v>0</v>
      </c>
      <c r="BK1894">
        <v>0</v>
      </c>
      <c r="BL1894">
        <v>0</v>
      </c>
      <c r="BM1894">
        <v>38</v>
      </c>
      <c r="BN1894">
        <v>5</v>
      </c>
      <c r="BO1894">
        <v>0</v>
      </c>
      <c r="BP1894">
        <v>0</v>
      </c>
      <c r="BQ1894">
        <v>0</v>
      </c>
      <c r="BR1894">
        <v>27</v>
      </c>
      <c r="BS1894">
        <v>40</v>
      </c>
      <c r="BT1894">
        <v>28</v>
      </c>
      <c r="BU1894">
        <v>2</v>
      </c>
      <c r="BV1894">
        <v>70</v>
      </c>
      <c r="BW1894">
        <v>5</v>
      </c>
      <c r="BX1894">
        <v>7</v>
      </c>
      <c r="BY1894">
        <v>9</v>
      </c>
      <c r="BZ1894">
        <v>44</v>
      </c>
      <c r="CA1894">
        <v>0</v>
      </c>
      <c r="CB1894">
        <v>0</v>
      </c>
      <c r="CC1894">
        <v>21</v>
      </c>
      <c r="CD1894">
        <v>69</v>
      </c>
      <c r="CE1894">
        <v>38</v>
      </c>
      <c r="CF1894">
        <v>0</v>
      </c>
      <c r="CG1894">
        <v>29</v>
      </c>
      <c r="CH1894">
        <v>0</v>
      </c>
      <c r="CI1894">
        <v>60</v>
      </c>
      <c r="CJ1894">
        <v>4</v>
      </c>
      <c r="CK1894">
        <v>0</v>
      </c>
      <c r="CL1894">
        <v>4</v>
      </c>
      <c r="CM1894">
        <v>21</v>
      </c>
      <c r="CN1894">
        <v>0</v>
      </c>
      <c r="CO1894">
        <v>3</v>
      </c>
      <c r="CP1894">
        <v>0</v>
      </c>
      <c r="CQ1894">
        <v>10</v>
      </c>
      <c r="CR1894">
        <v>0</v>
      </c>
      <c r="CS1894">
        <v>17</v>
      </c>
      <c r="CT1894">
        <v>0</v>
      </c>
    </row>
    <row r="1895" spans="1:98" x14ac:dyDescent="0.2">
      <c r="A1895" t="s">
        <v>5161</v>
      </c>
      <c r="B1895" t="s">
        <v>1989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2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3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3</v>
      </c>
      <c r="CG1895">
        <v>0</v>
      </c>
      <c r="CH1895">
        <v>0</v>
      </c>
      <c r="CI1895">
        <v>0</v>
      </c>
      <c r="CJ1895">
        <v>0</v>
      </c>
      <c r="CK1895">
        <v>0</v>
      </c>
      <c r="CL1895">
        <v>0</v>
      </c>
      <c r="CM1895">
        <v>0</v>
      </c>
      <c r="CN1895">
        <v>0</v>
      </c>
      <c r="CO1895">
        <v>0</v>
      </c>
      <c r="CP1895">
        <v>0</v>
      </c>
      <c r="CQ1895">
        <v>0</v>
      </c>
      <c r="CR1895">
        <v>0</v>
      </c>
      <c r="CS1895">
        <v>0</v>
      </c>
      <c r="CT1895">
        <v>0</v>
      </c>
    </row>
    <row r="1896" spans="1:98" x14ac:dyDescent="0.2">
      <c r="A1896" t="s">
        <v>5162</v>
      </c>
      <c r="B1896" t="s">
        <v>1990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5</v>
      </c>
      <c r="X1896">
        <v>0</v>
      </c>
      <c r="Y1896">
        <v>0</v>
      </c>
      <c r="Z1896">
        <v>0</v>
      </c>
      <c r="AA1896">
        <v>4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3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13</v>
      </c>
      <c r="BA1896">
        <v>0</v>
      </c>
      <c r="BB1896">
        <v>7</v>
      </c>
      <c r="BC1896">
        <v>11</v>
      </c>
      <c r="BD1896">
        <v>26</v>
      </c>
      <c r="BE1896">
        <v>21</v>
      </c>
      <c r="BF1896">
        <v>26</v>
      </c>
      <c r="BG1896">
        <v>10</v>
      </c>
      <c r="BH1896">
        <v>0</v>
      </c>
      <c r="BI1896">
        <v>33</v>
      </c>
      <c r="BJ1896">
        <v>31</v>
      </c>
      <c r="BK1896">
        <v>14</v>
      </c>
      <c r="BL1896">
        <v>0</v>
      </c>
      <c r="BM1896">
        <v>17</v>
      </c>
      <c r="BN1896">
        <v>19</v>
      </c>
      <c r="BO1896">
        <v>20</v>
      </c>
      <c r="BP1896">
        <v>0</v>
      </c>
      <c r="BQ1896">
        <v>0</v>
      </c>
      <c r="BR1896">
        <v>25</v>
      </c>
      <c r="BS1896">
        <v>0</v>
      </c>
      <c r="BT1896">
        <v>0</v>
      </c>
      <c r="BU1896">
        <v>19</v>
      </c>
      <c r="BV1896">
        <v>28</v>
      </c>
      <c r="BW1896">
        <v>29</v>
      </c>
      <c r="BX1896">
        <v>26</v>
      </c>
      <c r="BY1896">
        <v>6</v>
      </c>
      <c r="BZ1896">
        <v>32</v>
      </c>
      <c r="CA1896">
        <v>26</v>
      </c>
      <c r="CB1896">
        <v>10</v>
      </c>
      <c r="CC1896">
        <v>24</v>
      </c>
      <c r="CD1896">
        <v>33</v>
      </c>
      <c r="CE1896">
        <v>0</v>
      </c>
      <c r="CF1896">
        <v>16</v>
      </c>
      <c r="CG1896">
        <v>30</v>
      </c>
      <c r="CH1896">
        <v>13</v>
      </c>
      <c r="CI1896">
        <v>0</v>
      </c>
      <c r="CJ1896">
        <v>12</v>
      </c>
      <c r="CK1896">
        <v>0</v>
      </c>
      <c r="CL1896">
        <v>0</v>
      </c>
      <c r="CM1896">
        <v>0</v>
      </c>
      <c r="CN1896">
        <v>0</v>
      </c>
      <c r="CO1896">
        <v>14</v>
      </c>
      <c r="CP1896">
        <v>24</v>
      </c>
      <c r="CQ1896">
        <v>31</v>
      </c>
      <c r="CR1896">
        <v>15</v>
      </c>
      <c r="CS1896">
        <v>38</v>
      </c>
      <c r="CT1896">
        <v>20</v>
      </c>
    </row>
    <row r="1897" spans="1:98" x14ac:dyDescent="0.2">
      <c r="A1897" t="s">
        <v>5163</v>
      </c>
      <c r="B1897" t="s">
        <v>1991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2</v>
      </c>
      <c r="V1897">
        <v>0</v>
      </c>
      <c r="W1897">
        <v>0</v>
      </c>
      <c r="X1897">
        <v>25</v>
      </c>
      <c r="Y1897">
        <v>0</v>
      </c>
      <c r="Z1897">
        <v>0</v>
      </c>
      <c r="AA1897">
        <v>18</v>
      </c>
      <c r="AB1897">
        <v>15</v>
      </c>
      <c r="AC1897">
        <v>8</v>
      </c>
      <c r="AD1897">
        <v>15</v>
      </c>
      <c r="AE1897">
        <v>2</v>
      </c>
      <c r="AF1897">
        <v>5</v>
      </c>
      <c r="AG1897">
        <v>0</v>
      </c>
      <c r="AH1897">
        <v>0</v>
      </c>
      <c r="AI1897">
        <v>0</v>
      </c>
      <c r="AJ1897">
        <v>0</v>
      </c>
      <c r="AK1897">
        <v>3</v>
      </c>
      <c r="AL1897">
        <v>15</v>
      </c>
      <c r="AM1897">
        <v>0</v>
      </c>
      <c r="AN1897">
        <v>14</v>
      </c>
      <c r="AO1897">
        <v>9</v>
      </c>
      <c r="AP1897">
        <v>6</v>
      </c>
      <c r="AQ1897">
        <v>0</v>
      </c>
      <c r="AR1897">
        <v>17</v>
      </c>
      <c r="AS1897">
        <v>8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62</v>
      </c>
      <c r="AZ1897">
        <v>29</v>
      </c>
      <c r="BA1897">
        <v>76</v>
      </c>
      <c r="BB1897">
        <v>28</v>
      </c>
      <c r="BC1897">
        <v>26</v>
      </c>
      <c r="BD1897">
        <v>14</v>
      </c>
      <c r="BE1897">
        <v>14</v>
      </c>
      <c r="BF1897">
        <v>16</v>
      </c>
      <c r="BG1897">
        <v>18</v>
      </c>
      <c r="BH1897">
        <v>0</v>
      </c>
      <c r="BI1897">
        <v>53</v>
      </c>
      <c r="BJ1897">
        <v>44</v>
      </c>
      <c r="BK1897">
        <v>19</v>
      </c>
      <c r="BL1897">
        <v>0</v>
      </c>
      <c r="BM1897">
        <v>0</v>
      </c>
      <c r="BN1897">
        <v>0</v>
      </c>
      <c r="BO1897">
        <v>11</v>
      </c>
      <c r="BP1897">
        <v>5</v>
      </c>
      <c r="BQ1897">
        <v>50</v>
      </c>
      <c r="BR1897">
        <v>12</v>
      </c>
      <c r="BS1897">
        <v>46</v>
      </c>
      <c r="BT1897">
        <v>0</v>
      </c>
      <c r="BU1897">
        <v>16</v>
      </c>
      <c r="BV1897">
        <v>10</v>
      </c>
      <c r="BW1897">
        <v>0</v>
      </c>
      <c r="BX1897">
        <v>42</v>
      </c>
      <c r="BY1897">
        <v>15</v>
      </c>
      <c r="BZ1897">
        <v>82</v>
      </c>
      <c r="CA1897">
        <v>12</v>
      </c>
      <c r="CB1897">
        <v>2</v>
      </c>
      <c r="CC1897">
        <v>37</v>
      </c>
      <c r="CD1897">
        <v>5</v>
      </c>
      <c r="CE1897">
        <v>37</v>
      </c>
      <c r="CF1897">
        <v>26</v>
      </c>
      <c r="CG1897">
        <v>10</v>
      </c>
      <c r="CH1897">
        <v>7</v>
      </c>
      <c r="CI1897">
        <v>0</v>
      </c>
      <c r="CJ1897">
        <v>27</v>
      </c>
      <c r="CK1897">
        <v>3</v>
      </c>
      <c r="CL1897">
        <v>26</v>
      </c>
      <c r="CM1897">
        <v>6</v>
      </c>
      <c r="CN1897">
        <v>40</v>
      </c>
      <c r="CO1897">
        <v>9</v>
      </c>
      <c r="CP1897">
        <v>40</v>
      </c>
      <c r="CQ1897">
        <v>30</v>
      </c>
      <c r="CR1897">
        <v>45</v>
      </c>
      <c r="CS1897">
        <v>53</v>
      </c>
      <c r="CT1897">
        <v>18</v>
      </c>
    </row>
    <row r="1898" spans="1:98" x14ac:dyDescent="0.2">
      <c r="A1898" t="s">
        <v>5164</v>
      </c>
      <c r="B1898" t="s">
        <v>1992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3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3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9</v>
      </c>
      <c r="BV1898">
        <v>11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  <c r="CC1898">
        <v>0</v>
      </c>
      <c r="CD1898">
        <v>10</v>
      </c>
      <c r="CE1898">
        <v>15</v>
      </c>
      <c r="CF1898">
        <v>0</v>
      </c>
      <c r="CG1898">
        <v>0</v>
      </c>
      <c r="CH1898">
        <v>0</v>
      </c>
      <c r="CI1898">
        <v>0</v>
      </c>
      <c r="CJ1898">
        <v>0</v>
      </c>
      <c r="CK1898">
        <v>0</v>
      </c>
      <c r="CL1898">
        <v>0</v>
      </c>
      <c r="CM1898">
        <v>0</v>
      </c>
      <c r="CN1898">
        <v>0</v>
      </c>
      <c r="CO1898">
        <v>0</v>
      </c>
      <c r="CP1898">
        <v>0</v>
      </c>
      <c r="CQ1898">
        <v>0</v>
      </c>
      <c r="CR1898">
        <v>0</v>
      </c>
      <c r="CS1898">
        <v>0</v>
      </c>
      <c r="CT1898">
        <v>2</v>
      </c>
    </row>
    <row r="1899" spans="1:98" x14ac:dyDescent="0.2">
      <c r="A1899" t="s">
        <v>5165</v>
      </c>
      <c r="B1899" t="s">
        <v>1993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4</v>
      </c>
      <c r="Y1899">
        <v>0</v>
      </c>
      <c r="Z1899">
        <v>0</v>
      </c>
      <c r="AA1899">
        <v>0</v>
      </c>
      <c r="AB1899">
        <v>0</v>
      </c>
      <c r="AC1899">
        <v>4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8</v>
      </c>
      <c r="AO1899">
        <v>0</v>
      </c>
      <c r="AP1899">
        <v>0</v>
      </c>
      <c r="AQ1899">
        <v>0</v>
      </c>
      <c r="AR1899">
        <v>4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23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7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11</v>
      </c>
      <c r="BU1899">
        <v>0</v>
      </c>
      <c r="BV1899">
        <v>0</v>
      </c>
      <c r="BW1899">
        <v>20</v>
      </c>
      <c r="BX1899">
        <v>0</v>
      </c>
      <c r="BY1899">
        <v>0</v>
      </c>
      <c r="BZ1899">
        <v>0</v>
      </c>
      <c r="CA1899">
        <v>0</v>
      </c>
      <c r="CB1899">
        <v>0</v>
      </c>
      <c r="CC1899">
        <v>7</v>
      </c>
      <c r="CD1899">
        <v>0</v>
      </c>
      <c r="CE1899">
        <v>0</v>
      </c>
      <c r="CF1899">
        <v>9</v>
      </c>
      <c r="CG1899">
        <v>0</v>
      </c>
      <c r="CH1899">
        <v>8</v>
      </c>
      <c r="CI1899">
        <v>0</v>
      </c>
      <c r="CJ1899">
        <v>0</v>
      </c>
      <c r="CK1899">
        <v>0</v>
      </c>
      <c r="CL1899">
        <v>0</v>
      </c>
      <c r="CM1899">
        <v>0</v>
      </c>
      <c r="CN1899">
        <v>0</v>
      </c>
      <c r="CO1899">
        <v>0</v>
      </c>
      <c r="CP1899">
        <v>0</v>
      </c>
      <c r="CQ1899">
        <v>0</v>
      </c>
      <c r="CR1899">
        <v>11</v>
      </c>
      <c r="CS1899">
        <v>0</v>
      </c>
      <c r="CT1899">
        <v>0</v>
      </c>
    </row>
    <row r="1900" spans="1:98" x14ac:dyDescent="0.2">
      <c r="A1900" t="s">
        <v>5166</v>
      </c>
      <c r="B1900" t="s">
        <v>1994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2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2</v>
      </c>
      <c r="BV1900">
        <v>0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0</v>
      </c>
      <c r="CC1900">
        <v>0</v>
      </c>
      <c r="CD1900">
        <v>0</v>
      </c>
      <c r="CE1900">
        <v>0</v>
      </c>
      <c r="CF1900">
        <v>0</v>
      </c>
      <c r="CG1900">
        <v>0</v>
      </c>
      <c r="CH1900">
        <v>0</v>
      </c>
      <c r="CI1900">
        <v>0</v>
      </c>
      <c r="CJ1900">
        <v>0</v>
      </c>
      <c r="CK1900">
        <v>0</v>
      </c>
      <c r="CL1900">
        <v>0</v>
      </c>
      <c r="CM1900">
        <v>0</v>
      </c>
      <c r="CN1900">
        <v>0</v>
      </c>
      <c r="CO1900">
        <v>0</v>
      </c>
      <c r="CP1900">
        <v>0</v>
      </c>
      <c r="CQ1900">
        <v>0</v>
      </c>
      <c r="CR1900">
        <v>0</v>
      </c>
      <c r="CS1900">
        <v>0</v>
      </c>
      <c r="CT1900">
        <v>0</v>
      </c>
    </row>
    <row r="1901" spans="1:98" x14ac:dyDescent="0.2">
      <c r="A1901" t="s">
        <v>5167</v>
      </c>
      <c r="B1901" t="s">
        <v>1995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8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4</v>
      </c>
      <c r="BG1901">
        <v>3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15</v>
      </c>
      <c r="BR1901">
        <v>2</v>
      </c>
      <c r="BS1901">
        <v>0</v>
      </c>
      <c r="BT1901">
        <v>0</v>
      </c>
      <c r="BU1901">
        <v>0</v>
      </c>
      <c r="BV1901">
        <v>0</v>
      </c>
      <c r="BW1901">
        <v>3</v>
      </c>
      <c r="BX1901">
        <v>0</v>
      </c>
      <c r="BY1901">
        <v>6</v>
      </c>
      <c r="BZ1901">
        <v>6</v>
      </c>
      <c r="CA1901">
        <v>12</v>
      </c>
      <c r="CB1901">
        <v>0</v>
      </c>
      <c r="CC1901">
        <v>0</v>
      </c>
      <c r="CD1901">
        <v>0</v>
      </c>
      <c r="CE1901">
        <v>0</v>
      </c>
      <c r="CF1901">
        <v>7</v>
      </c>
      <c r="CG1901">
        <v>5</v>
      </c>
      <c r="CH1901">
        <v>0</v>
      </c>
      <c r="CI1901">
        <v>0</v>
      </c>
      <c r="CJ1901">
        <v>0</v>
      </c>
      <c r="CK1901">
        <v>4</v>
      </c>
      <c r="CL1901">
        <v>0</v>
      </c>
      <c r="CM1901">
        <v>0</v>
      </c>
      <c r="CN1901">
        <v>0</v>
      </c>
      <c r="CO1901">
        <v>15</v>
      </c>
      <c r="CP1901">
        <v>14</v>
      </c>
      <c r="CQ1901">
        <v>3</v>
      </c>
      <c r="CR1901">
        <v>0</v>
      </c>
      <c r="CS1901">
        <v>0</v>
      </c>
      <c r="CT1901">
        <v>0</v>
      </c>
    </row>
    <row r="1902" spans="1:98" x14ac:dyDescent="0.2">
      <c r="A1902" t="s">
        <v>5168</v>
      </c>
      <c r="B1902" t="s">
        <v>1996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5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9</v>
      </c>
      <c r="BA1902">
        <v>0</v>
      </c>
      <c r="BB1902">
        <v>0</v>
      </c>
      <c r="BC1902">
        <v>0</v>
      </c>
      <c r="BD1902">
        <v>0</v>
      </c>
      <c r="BE1902">
        <v>12</v>
      </c>
      <c r="BF1902">
        <v>0</v>
      </c>
      <c r="BG1902">
        <v>0</v>
      </c>
      <c r="BH1902">
        <v>0</v>
      </c>
      <c r="BI1902">
        <v>22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17</v>
      </c>
      <c r="BV1902">
        <v>0</v>
      </c>
      <c r="BW1902">
        <v>0</v>
      </c>
      <c r="BX1902">
        <v>0</v>
      </c>
      <c r="BY1902">
        <v>8</v>
      </c>
      <c r="BZ1902">
        <v>13</v>
      </c>
      <c r="CA1902">
        <v>14</v>
      </c>
      <c r="CB1902">
        <v>0</v>
      </c>
      <c r="CC1902">
        <v>0</v>
      </c>
      <c r="CD1902">
        <v>18</v>
      </c>
      <c r="CE1902">
        <v>0</v>
      </c>
      <c r="CF1902">
        <v>0</v>
      </c>
      <c r="CG1902">
        <v>0</v>
      </c>
      <c r="CH1902">
        <v>0</v>
      </c>
      <c r="CI1902">
        <v>27</v>
      </c>
      <c r="CJ1902">
        <v>0</v>
      </c>
      <c r="CK1902">
        <v>0</v>
      </c>
      <c r="CL1902">
        <v>0</v>
      </c>
      <c r="CM1902">
        <v>0</v>
      </c>
      <c r="CN1902">
        <v>0</v>
      </c>
      <c r="CO1902">
        <v>0</v>
      </c>
      <c r="CP1902">
        <v>14</v>
      </c>
      <c r="CQ1902">
        <v>0</v>
      </c>
      <c r="CR1902">
        <v>12</v>
      </c>
      <c r="CS1902">
        <v>0</v>
      </c>
      <c r="CT1902">
        <v>0</v>
      </c>
    </row>
    <row r="1903" spans="1:98" x14ac:dyDescent="0.2">
      <c r="A1903" t="s">
        <v>5169</v>
      </c>
      <c r="B1903" t="s">
        <v>1997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8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17</v>
      </c>
      <c r="AC1903">
        <v>6</v>
      </c>
      <c r="AD1903">
        <v>8</v>
      </c>
      <c r="AE1903">
        <v>16</v>
      </c>
      <c r="AF1903">
        <v>4</v>
      </c>
      <c r="AG1903">
        <v>0</v>
      </c>
      <c r="AH1903">
        <v>0</v>
      </c>
      <c r="AI1903">
        <v>14</v>
      </c>
      <c r="AJ1903">
        <v>0</v>
      </c>
      <c r="AK1903">
        <v>17</v>
      </c>
      <c r="AL1903">
        <v>4</v>
      </c>
      <c r="AM1903">
        <v>0</v>
      </c>
      <c r="AN1903">
        <v>20</v>
      </c>
      <c r="AO1903">
        <v>0</v>
      </c>
      <c r="AP1903">
        <v>10</v>
      </c>
      <c r="AQ1903">
        <v>8</v>
      </c>
      <c r="AR1903">
        <v>0</v>
      </c>
      <c r="AS1903">
        <v>31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5</v>
      </c>
      <c r="AZ1903">
        <v>23</v>
      </c>
      <c r="BA1903">
        <v>23</v>
      </c>
      <c r="BB1903">
        <v>25</v>
      </c>
      <c r="BC1903">
        <v>46</v>
      </c>
      <c r="BD1903">
        <v>37</v>
      </c>
      <c r="BE1903">
        <v>34</v>
      </c>
      <c r="BF1903">
        <v>63</v>
      </c>
      <c r="BG1903">
        <v>4</v>
      </c>
      <c r="BH1903">
        <v>21</v>
      </c>
      <c r="BI1903">
        <v>26</v>
      </c>
      <c r="BJ1903">
        <v>15</v>
      </c>
      <c r="BK1903">
        <v>15</v>
      </c>
      <c r="BL1903">
        <v>0</v>
      </c>
      <c r="BM1903">
        <v>28</v>
      </c>
      <c r="BN1903">
        <v>48</v>
      </c>
      <c r="BO1903">
        <v>55</v>
      </c>
      <c r="BP1903">
        <v>22</v>
      </c>
      <c r="BQ1903">
        <v>0</v>
      </c>
      <c r="BR1903">
        <v>59</v>
      </c>
      <c r="BS1903">
        <v>15</v>
      </c>
      <c r="BT1903">
        <v>31</v>
      </c>
      <c r="BU1903">
        <v>32</v>
      </c>
      <c r="BV1903">
        <v>43</v>
      </c>
      <c r="BW1903">
        <v>42</v>
      </c>
      <c r="BX1903">
        <v>17</v>
      </c>
      <c r="BY1903">
        <v>35</v>
      </c>
      <c r="BZ1903">
        <v>0</v>
      </c>
      <c r="CA1903">
        <v>33</v>
      </c>
      <c r="CB1903">
        <v>0</v>
      </c>
      <c r="CC1903">
        <v>24</v>
      </c>
      <c r="CD1903">
        <v>45</v>
      </c>
      <c r="CE1903">
        <v>72</v>
      </c>
      <c r="CF1903">
        <v>15</v>
      </c>
      <c r="CG1903">
        <v>49</v>
      </c>
      <c r="CH1903">
        <v>6</v>
      </c>
      <c r="CI1903">
        <v>26</v>
      </c>
      <c r="CJ1903">
        <v>13</v>
      </c>
      <c r="CK1903">
        <v>20</v>
      </c>
      <c r="CL1903">
        <v>8</v>
      </c>
      <c r="CM1903">
        <v>20</v>
      </c>
      <c r="CN1903">
        <v>5</v>
      </c>
      <c r="CO1903">
        <v>0</v>
      </c>
      <c r="CP1903">
        <v>46</v>
      </c>
      <c r="CQ1903">
        <v>50</v>
      </c>
      <c r="CR1903">
        <v>69</v>
      </c>
      <c r="CS1903">
        <v>0</v>
      </c>
      <c r="CT1903">
        <v>14</v>
      </c>
    </row>
    <row r="1904" spans="1:98" x14ac:dyDescent="0.2">
      <c r="A1904" t="s">
        <v>5170</v>
      </c>
      <c r="B1904" t="s">
        <v>1998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3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0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G1904">
        <v>0</v>
      </c>
      <c r="CH1904">
        <v>0</v>
      </c>
      <c r="CI1904">
        <v>0</v>
      </c>
      <c r="CJ1904">
        <v>0</v>
      </c>
      <c r="CK1904">
        <v>0</v>
      </c>
      <c r="CL1904">
        <v>0</v>
      </c>
      <c r="CM1904">
        <v>0</v>
      </c>
      <c r="CN1904">
        <v>0</v>
      </c>
      <c r="CO1904">
        <v>0</v>
      </c>
      <c r="CP1904">
        <v>0</v>
      </c>
      <c r="CQ1904">
        <v>0</v>
      </c>
      <c r="CR1904">
        <v>0</v>
      </c>
      <c r="CS1904">
        <v>0</v>
      </c>
      <c r="CT1904">
        <v>0</v>
      </c>
    </row>
    <row r="1905" spans="1:98" x14ac:dyDescent="0.2">
      <c r="A1905" t="s">
        <v>5171</v>
      </c>
      <c r="B1905" t="s">
        <v>1999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4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4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G1905">
        <v>0</v>
      </c>
      <c r="CH1905">
        <v>0</v>
      </c>
      <c r="CI1905">
        <v>0</v>
      </c>
      <c r="CJ1905">
        <v>0</v>
      </c>
      <c r="CK1905">
        <v>0</v>
      </c>
      <c r="CL1905">
        <v>0</v>
      </c>
      <c r="CM1905">
        <v>0</v>
      </c>
      <c r="CN1905">
        <v>0</v>
      </c>
      <c r="CO1905">
        <v>0</v>
      </c>
      <c r="CP1905">
        <v>0</v>
      </c>
      <c r="CQ1905">
        <v>0</v>
      </c>
      <c r="CR1905">
        <v>0</v>
      </c>
      <c r="CS1905">
        <v>0</v>
      </c>
      <c r="CT1905">
        <v>0</v>
      </c>
    </row>
    <row r="1906" spans="1:98" x14ac:dyDescent="0.2">
      <c r="A1906" t="s">
        <v>5172</v>
      </c>
      <c r="B1906" t="s">
        <v>2000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4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12</v>
      </c>
      <c r="AZ1906">
        <v>0</v>
      </c>
      <c r="BA1906">
        <v>32</v>
      </c>
      <c r="BB1906">
        <v>10</v>
      </c>
      <c r="BC1906">
        <v>10</v>
      </c>
      <c r="BD1906">
        <v>6</v>
      </c>
      <c r="BE1906">
        <v>17</v>
      </c>
      <c r="BF1906">
        <v>27</v>
      </c>
      <c r="BG1906">
        <v>0</v>
      </c>
      <c r="BH1906">
        <v>8</v>
      </c>
      <c r="BI1906">
        <v>25</v>
      </c>
      <c r="BJ1906">
        <v>0</v>
      </c>
      <c r="BK1906">
        <v>10</v>
      </c>
      <c r="BL1906">
        <v>0</v>
      </c>
      <c r="BM1906">
        <v>18</v>
      </c>
      <c r="BN1906">
        <v>20</v>
      </c>
      <c r="BO1906">
        <v>28</v>
      </c>
      <c r="BP1906">
        <v>10</v>
      </c>
      <c r="BQ1906">
        <v>8</v>
      </c>
      <c r="BR1906">
        <v>7</v>
      </c>
      <c r="BS1906">
        <v>0</v>
      </c>
      <c r="BT1906">
        <v>0</v>
      </c>
      <c r="BU1906">
        <v>5</v>
      </c>
      <c r="BV1906">
        <v>0</v>
      </c>
      <c r="BW1906">
        <v>0</v>
      </c>
      <c r="BX1906">
        <v>11</v>
      </c>
      <c r="BY1906">
        <v>0</v>
      </c>
      <c r="BZ1906">
        <v>10</v>
      </c>
      <c r="CA1906">
        <v>0</v>
      </c>
      <c r="CB1906">
        <v>0</v>
      </c>
      <c r="CC1906">
        <v>8</v>
      </c>
      <c r="CD1906">
        <v>24</v>
      </c>
      <c r="CE1906">
        <v>0</v>
      </c>
      <c r="CF1906">
        <v>10</v>
      </c>
      <c r="CG1906">
        <v>6</v>
      </c>
      <c r="CH1906">
        <v>5</v>
      </c>
      <c r="CI1906">
        <v>4</v>
      </c>
      <c r="CJ1906">
        <v>7</v>
      </c>
      <c r="CK1906">
        <v>4</v>
      </c>
      <c r="CL1906">
        <v>0</v>
      </c>
      <c r="CM1906">
        <v>17</v>
      </c>
      <c r="CN1906">
        <v>26</v>
      </c>
      <c r="CO1906">
        <v>0</v>
      </c>
      <c r="CP1906">
        <v>16</v>
      </c>
      <c r="CQ1906">
        <v>22</v>
      </c>
      <c r="CR1906">
        <v>18</v>
      </c>
      <c r="CS1906">
        <v>35</v>
      </c>
      <c r="CT1906">
        <v>0</v>
      </c>
    </row>
    <row r="1907" spans="1:98" x14ac:dyDescent="0.2">
      <c r="A1907" t="s">
        <v>5173</v>
      </c>
      <c r="B1907" t="s">
        <v>2001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3</v>
      </c>
      <c r="AG1907">
        <v>3</v>
      </c>
      <c r="AH1907">
        <v>0</v>
      </c>
      <c r="AI1907">
        <v>2</v>
      </c>
      <c r="AJ1907">
        <v>0</v>
      </c>
      <c r="AK1907">
        <v>0</v>
      </c>
      <c r="AL1907">
        <v>0</v>
      </c>
      <c r="AM1907">
        <v>5</v>
      </c>
      <c r="AN1907">
        <v>0</v>
      </c>
      <c r="AO1907">
        <v>6</v>
      </c>
      <c r="AP1907">
        <v>0</v>
      </c>
      <c r="AQ1907">
        <v>0</v>
      </c>
      <c r="AR1907">
        <v>4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19</v>
      </c>
      <c r="AZ1907">
        <v>9</v>
      </c>
      <c r="BA1907">
        <v>36</v>
      </c>
      <c r="BB1907">
        <v>20</v>
      </c>
      <c r="BC1907">
        <v>33</v>
      </c>
      <c r="BD1907">
        <v>17</v>
      </c>
      <c r="BE1907">
        <v>27</v>
      </c>
      <c r="BF1907">
        <v>24</v>
      </c>
      <c r="BG1907">
        <v>9</v>
      </c>
      <c r="BH1907">
        <v>12</v>
      </c>
      <c r="BI1907">
        <v>69</v>
      </c>
      <c r="BJ1907">
        <v>29</v>
      </c>
      <c r="BK1907">
        <v>8</v>
      </c>
      <c r="BL1907">
        <v>0</v>
      </c>
      <c r="BM1907">
        <v>46</v>
      </c>
      <c r="BN1907">
        <v>30</v>
      </c>
      <c r="BO1907">
        <v>26</v>
      </c>
      <c r="BP1907">
        <v>7</v>
      </c>
      <c r="BQ1907">
        <v>3</v>
      </c>
      <c r="BR1907">
        <v>4</v>
      </c>
      <c r="BS1907">
        <v>10</v>
      </c>
      <c r="BT1907">
        <v>0</v>
      </c>
      <c r="BU1907">
        <v>15</v>
      </c>
      <c r="BV1907">
        <v>5</v>
      </c>
      <c r="BW1907">
        <v>25</v>
      </c>
      <c r="BX1907">
        <v>6</v>
      </c>
      <c r="BY1907">
        <v>11</v>
      </c>
      <c r="BZ1907">
        <v>27</v>
      </c>
      <c r="CA1907">
        <v>46</v>
      </c>
      <c r="CB1907">
        <v>0</v>
      </c>
      <c r="CC1907">
        <v>22</v>
      </c>
      <c r="CD1907">
        <v>11</v>
      </c>
      <c r="CE1907">
        <v>33</v>
      </c>
      <c r="CF1907">
        <v>20</v>
      </c>
      <c r="CG1907">
        <v>20</v>
      </c>
      <c r="CH1907">
        <v>5</v>
      </c>
      <c r="CI1907">
        <v>4</v>
      </c>
      <c r="CJ1907">
        <v>11</v>
      </c>
      <c r="CK1907">
        <v>5</v>
      </c>
      <c r="CL1907">
        <v>6</v>
      </c>
      <c r="CM1907">
        <v>0</v>
      </c>
      <c r="CN1907">
        <v>12</v>
      </c>
      <c r="CO1907">
        <v>11</v>
      </c>
      <c r="CP1907">
        <v>50</v>
      </c>
      <c r="CQ1907">
        <v>23</v>
      </c>
      <c r="CR1907">
        <v>39</v>
      </c>
      <c r="CS1907">
        <v>29</v>
      </c>
      <c r="CT1907">
        <v>7</v>
      </c>
    </row>
    <row r="1908" spans="1:98" x14ac:dyDescent="0.2">
      <c r="A1908" t="s">
        <v>5174</v>
      </c>
      <c r="B1908" t="s">
        <v>2002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3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5</v>
      </c>
      <c r="U1908">
        <v>2</v>
      </c>
      <c r="V1908">
        <v>5</v>
      </c>
      <c r="W1908">
        <v>0</v>
      </c>
      <c r="X1908">
        <v>9</v>
      </c>
      <c r="Y1908">
        <v>0</v>
      </c>
      <c r="Z1908">
        <v>10</v>
      </c>
      <c r="AA1908">
        <v>0</v>
      </c>
      <c r="AB1908">
        <v>0</v>
      </c>
      <c r="AC1908">
        <v>7</v>
      </c>
      <c r="AD1908">
        <v>6</v>
      </c>
      <c r="AE1908">
        <v>7</v>
      </c>
      <c r="AF1908">
        <v>5</v>
      </c>
      <c r="AG1908">
        <v>0</v>
      </c>
      <c r="AH1908">
        <v>9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9</v>
      </c>
      <c r="AO1908">
        <v>6</v>
      </c>
      <c r="AP1908">
        <v>0</v>
      </c>
      <c r="AQ1908">
        <v>0</v>
      </c>
      <c r="AR1908">
        <v>18</v>
      </c>
      <c r="AS1908">
        <v>0</v>
      </c>
      <c r="AT1908">
        <v>0</v>
      </c>
      <c r="AU1908">
        <v>0</v>
      </c>
      <c r="AV1908">
        <v>3</v>
      </c>
      <c r="AW1908">
        <v>0</v>
      </c>
      <c r="AX1908">
        <v>0</v>
      </c>
      <c r="AY1908">
        <v>83</v>
      </c>
      <c r="AZ1908">
        <v>78</v>
      </c>
      <c r="BA1908">
        <v>175</v>
      </c>
      <c r="BB1908">
        <v>90</v>
      </c>
      <c r="BC1908">
        <v>56</v>
      </c>
      <c r="BD1908">
        <v>89</v>
      </c>
      <c r="BE1908">
        <v>94</v>
      </c>
      <c r="BF1908">
        <v>162</v>
      </c>
      <c r="BG1908">
        <v>92</v>
      </c>
      <c r="BH1908">
        <v>23</v>
      </c>
      <c r="BI1908">
        <v>207</v>
      </c>
      <c r="BJ1908">
        <v>98</v>
      </c>
      <c r="BK1908">
        <v>98</v>
      </c>
      <c r="BL1908">
        <v>0</v>
      </c>
      <c r="BM1908">
        <v>167</v>
      </c>
      <c r="BN1908">
        <v>267</v>
      </c>
      <c r="BO1908">
        <v>155</v>
      </c>
      <c r="BP1908">
        <v>32</v>
      </c>
      <c r="BQ1908">
        <v>31</v>
      </c>
      <c r="BR1908">
        <v>27</v>
      </c>
      <c r="BS1908">
        <v>49</v>
      </c>
      <c r="BT1908">
        <v>31</v>
      </c>
      <c r="BU1908">
        <v>89</v>
      </c>
      <c r="BV1908">
        <v>46</v>
      </c>
      <c r="BW1908">
        <v>64</v>
      </c>
      <c r="BX1908">
        <v>64</v>
      </c>
      <c r="BY1908">
        <v>84</v>
      </c>
      <c r="BZ1908">
        <v>104</v>
      </c>
      <c r="CA1908">
        <v>104</v>
      </c>
      <c r="CB1908">
        <v>14</v>
      </c>
      <c r="CC1908">
        <v>65</v>
      </c>
      <c r="CD1908">
        <v>75</v>
      </c>
      <c r="CE1908">
        <v>93</v>
      </c>
      <c r="CF1908">
        <v>74</v>
      </c>
      <c r="CG1908">
        <v>77</v>
      </c>
      <c r="CH1908">
        <v>28</v>
      </c>
      <c r="CI1908">
        <v>46</v>
      </c>
      <c r="CJ1908">
        <v>86</v>
      </c>
      <c r="CK1908">
        <v>12</v>
      </c>
      <c r="CL1908">
        <v>38</v>
      </c>
      <c r="CM1908">
        <v>58</v>
      </c>
      <c r="CN1908">
        <v>117</v>
      </c>
      <c r="CO1908">
        <v>27</v>
      </c>
      <c r="CP1908">
        <v>121</v>
      </c>
      <c r="CQ1908">
        <v>87</v>
      </c>
      <c r="CR1908">
        <v>162</v>
      </c>
      <c r="CS1908">
        <v>142</v>
      </c>
      <c r="CT1908">
        <v>108</v>
      </c>
    </row>
    <row r="1909" spans="1:98" x14ac:dyDescent="0.2">
      <c r="A1909" t="s">
        <v>5175</v>
      </c>
      <c r="B1909" t="s">
        <v>2003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3</v>
      </c>
      <c r="AZ1909">
        <v>11</v>
      </c>
      <c r="BA1909">
        <v>12</v>
      </c>
      <c r="BB1909">
        <v>0</v>
      </c>
      <c r="BC1909">
        <v>0</v>
      </c>
      <c r="BD1909">
        <v>2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>
        <v>10</v>
      </c>
      <c r="BV1909">
        <v>0</v>
      </c>
      <c r="BW1909">
        <v>5</v>
      </c>
      <c r="BX1909">
        <v>0</v>
      </c>
      <c r="BY1909">
        <v>3</v>
      </c>
      <c r="BZ1909">
        <v>2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17</v>
      </c>
      <c r="CG1909">
        <v>7</v>
      </c>
      <c r="CH1909">
        <v>0</v>
      </c>
      <c r="CI1909">
        <v>0</v>
      </c>
      <c r="CJ1909">
        <v>0</v>
      </c>
      <c r="CK1909">
        <v>0</v>
      </c>
      <c r="CL1909">
        <v>0</v>
      </c>
      <c r="CM1909">
        <v>0</v>
      </c>
      <c r="CN1909">
        <v>2</v>
      </c>
      <c r="CO1909">
        <v>0</v>
      </c>
      <c r="CP1909">
        <v>0</v>
      </c>
      <c r="CQ1909">
        <v>7</v>
      </c>
      <c r="CR1909">
        <v>0</v>
      </c>
      <c r="CS1909">
        <v>0</v>
      </c>
      <c r="CT1909">
        <v>0</v>
      </c>
    </row>
    <row r="1910" spans="1:98" x14ac:dyDescent="0.2">
      <c r="A1910" t="s">
        <v>5176</v>
      </c>
      <c r="B1910" t="s">
        <v>2004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3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11</v>
      </c>
      <c r="BC1910">
        <v>0</v>
      </c>
      <c r="BD1910">
        <v>0</v>
      </c>
      <c r="BE1910">
        <v>7</v>
      </c>
      <c r="BF1910">
        <v>4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7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G1910">
        <v>7</v>
      </c>
      <c r="CH1910">
        <v>0</v>
      </c>
      <c r="CI1910">
        <v>0</v>
      </c>
      <c r="CJ1910">
        <v>0</v>
      </c>
      <c r="CK1910">
        <v>0</v>
      </c>
      <c r="CL1910">
        <v>0</v>
      </c>
      <c r="CM1910">
        <v>7</v>
      </c>
      <c r="CN1910">
        <v>0</v>
      </c>
      <c r="CO1910">
        <v>0</v>
      </c>
      <c r="CP1910">
        <v>11</v>
      </c>
      <c r="CQ1910">
        <v>0</v>
      </c>
      <c r="CR1910">
        <v>0</v>
      </c>
      <c r="CS1910">
        <v>0</v>
      </c>
      <c r="CT1910">
        <v>0</v>
      </c>
    </row>
    <row r="1911" spans="1:98" x14ac:dyDescent="0.2">
      <c r="A1911" t="s">
        <v>5177</v>
      </c>
      <c r="B1911" t="s">
        <v>2005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3</v>
      </c>
      <c r="Y1911">
        <v>0</v>
      </c>
      <c r="Z1911">
        <v>6</v>
      </c>
      <c r="AA1911">
        <v>6</v>
      </c>
      <c r="AB1911">
        <v>0</v>
      </c>
      <c r="AC1911">
        <v>3</v>
      </c>
      <c r="AD1911">
        <v>14</v>
      </c>
      <c r="AE1911">
        <v>6</v>
      </c>
      <c r="AF1911">
        <v>0</v>
      </c>
      <c r="AG1911">
        <v>0</v>
      </c>
      <c r="AH1911">
        <v>0</v>
      </c>
      <c r="AI1911">
        <v>5</v>
      </c>
      <c r="AJ1911">
        <v>0</v>
      </c>
      <c r="AK1911">
        <v>3</v>
      </c>
      <c r="AL1911">
        <v>2</v>
      </c>
      <c r="AM1911">
        <v>8</v>
      </c>
      <c r="AN1911">
        <v>19</v>
      </c>
      <c r="AO1911">
        <v>3</v>
      </c>
      <c r="AP1911">
        <v>0</v>
      </c>
      <c r="AQ1911">
        <v>0</v>
      </c>
      <c r="AR1911">
        <v>16</v>
      </c>
      <c r="AS1911">
        <v>7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81</v>
      </c>
      <c r="AZ1911">
        <v>53</v>
      </c>
      <c r="BA1911">
        <v>103</v>
      </c>
      <c r="BB1911">
        <v>54</v>
      </c>
      <c r="BC1911">
        <v>64</v>
      </c>
      <c r="BD1911">
        <v>96</v>
      </c>
      <c r="BE1911">
        <v>88</v>
      </c>
      <c r="BF1911">
        <v>111</v>
      </c>
      <c r="BG1911">
        <v>47</v>
      </c>
      <c r="BH1911">
        <v>39</v>
      </c>
      <c r="BI1911">
        <v>161</v>
      </c>
      <c r="BJ1911">
        <v>65</v>
      </c>
      <c r="BK1911">
        <v>72</v>
      </c>
      <c r="BL1911">
        <v>0</v>
      </c>
      <c r="BM1911">
        <v>102</v>
      </c>
      <c r="BN1911">
        <v>127</v>
      </c>
      <c r="BO1911">
        <v>164</v>
      </c>
      <c r="BP1911">
        <v>20</v>
      </c>
      <c r="BQ1911">
        <v>11</v>
      </c>
      <c r="BR1911">
        <v>48</v>
      </c>
      <c r="BS1911">
        <v>32</v>
      </c>
      <c r="BT1911">
        <v>22</v>
      </c>
      <c r="BU1911">
        <v>58</v>
      </c>
      <c r="BV1911">
        <v>36</v>
      </c>
      <c r="BW1911">
        <v>39</v>
      </c>
      <c r="BX1911">
        <v>68</v>
      </c>
      <c r="BY1911">
        <v>35</v>
      </c>
      <c r="BZ1911">
        <v>103</v>
      </c>
      <c r="CA1911">
        <v>60</v>
      </c>
      <c r="CB1911">
        <v>5</v>
      </c>
      <c r="CC1911">
        <v>59</v>
      </c>
      <c r="CD1911">
        <v>84</v>
      </c>
      <c r="CE1911">
        <v>66</v>
      </c>
      <c r="CF1911">
        <v>63</v>
      </c>
      <c r="CG1911">
        <v>40</v>
      </c>
      <c r="CH1911">
        <v>14</v>
      </c>
      <c r="CI1911">
        <v>37</v>
      </c>
      <c r="CJ1911">
        <v>57</v>
      </c>
      <c r="CK1911">
        <v>27</v>
      </c>
      <c r="CL1911">
        <v>39</v>
      </c>
      <c r="CM1911">
        <v>46</v>
      </c>
      <c r="CN1911">
        <v>57</v>
      </c>
      <c r="CO1911">
        <v>35</v>
      </c>
      <c r="CP1911">
        <v>128</v>
      </c>
      <c r="CQ1911">
        <v>65</v>
      </c>
      <c r="CR1911">
        <v>75</v>
      </c>
      <c r="CS1911">
        <v>69</v>
      </c>
      <c r="CT1911">
        <v>27</v>
      </c>
    </row>
    <row r="1912" spans="1:98" x14ac:dyDescent="0.2">
      <c r="A1912" t="s">
        <v>5178</v>
      </c>
      <c r="B1912" t="s">
        <v>2006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6</v>
      </c>
      <c r="X1912">
        <v>3</v>
      </c>
      <c r="Y1912">
        <v>0</v>
      </c>
      <c r="Z1912">
        <v>2</v>
      </c>
      <c r="AA1912">
        <v>9</v>
      </c>
      <c r="AB1912">
        <v>10</v>
      </c>
      <c r="AC1912">
        <v>15</v>
      </c>
      <c r="AD1912">
        <v>12</v>
      </c>
      <c r="AE1912">
        <v>0</v>
      </c>
      <c r="AF1912">
        <v>0</v>
      </c>
      <c r="AG1912">
        <v>7</v>
      </c>
      <c r="AH1912">
        <v>0</v>
      </c>
      <c r="AI1912">
        <v>0</v>
      </c>
      <c r="AJ1912">
        <v>0</v>
      </c>
      <c r="AK1912">
        <v>7</v>
      </c>
      <c r="AL1912">
        <v>2</v>
      </c>
      <c r="AM1912">
        <v>0</v>
      </c>
      <c r="AN1912">
        <v>31</v>
      </c>
      <c r="AO1912">
        <v>4</v>
      </c>
      <c r="AP1912">
        <v>3</v>
      </c>
      <c r="AQ1912">
        <v>9</v>
      </c>
      <c r="AR1912">
        <v>18</v>
      </c>
      <c r="AS1912">
        <v>19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27</v>
      </c>
      <c r="AZ1912">
        <v>42</v>
      </c>
      <c r="BA1912">
        <v>42</v>
      </c>
      <c r="BB1912">
        <v>14</v>
      </c>
      <c r="BC1912">
        <v>15</v>
      </c>
      <c r="BD1912">
        <v>33</v>
      </c>
      <c r="BE1912">
        <v>55</v>
      </c>
      <c r="BF1912">
        <v>43</v>
      </c>
      <c r="BG1912">
        <v>20</v>
      </c>
      <c r="BH1912">
        <v>0</v>
      </c>
      <c r="BI1912">
        <v>46</v>
      </c>
      <c r="BJ1912">
        <v>46</v>
      </c>
      <c r="BK1912">
        <v>28</v>
      </c>
      <c r="BL1912">
        <v>0</v>
      </c>
      <c r="BM1912">
        <v>9</v>
      </c>
      <c r="BN1912">
        <v>40</v>
      </c>
      <c r="BO1912">
        <v>0</v>
      </c>
      <c r="BP1912">
        <v>17</v>
      </c>
      <c r="BQ1912">
        <v>0</v>
      </c>
      <c r="BR1912">
        <v>22</v>
      </c>
      <c r="BS1912">
        <v>42</v>
      </c>
      <c r="BT1912">
        <v>24</v>
      </c>
      <c r="BU1912">
        <v>44</v>
      </c>
      <c r="BV1912">
        <v>49</v>
      </c>
      <c r="BW1912">
        <v>74</v>
      </c>
      <c r="BX1912">
        <v>57</v>
      </c>
      <c r="BY1912">
        <v>31</v>
      </c>
      <c r="BZ1912">
        <v>69</v>
      </c>
      <c r="CA1912">
        <v>28</v>
      </c>
      <c r="CB1912">
        <v>8</v>
      </c>
      <c r="CC1912">
        <v>48</v>
      </c>
      <c r="CD1912">
        <v>57</v>
      </c>
      <c r="CE1912">
        <v>37</v>
      </c>
      <c r="CF1912">
        <v>21</v>
      </c>
      <c r="CG1912">
        <v>59</v>
      </c>
      <c r="CH1912">
        <v>17</v>
      </c>
      <c r="CI1912">
        <v>42</v>
      </c>
      <c r="CJ1912">
        <v>53</v>
      </c>
      <c r="CK1912">
        <v>9</v>
      </c>
      <c r="CL1912">
        <v>31</v>
      </c>
      <c r="CM1912">
        <v>22</v>
      </c>
      <c r="CN1912">
        <v>26</v>
      </c>
      <c r="CO1912">
        <v>16</v>
      </c>
      <c r="CP1912">
        <v>35</v>
      </c>
      <c r="CQ1912">
        <v>40</v>
      </c>
      <c r="CR1912">
        <v>38</v>
      </c>
      <c r="CS1912">
        <v>42</v>
      </c>
      <c r="CT1912">
        <v>15</v>
      </c>
    </row>
    <row r="1913" spans="1:98" x14ac:dyDescent="0.2">
      <c r="A1913" t="s">
        <v>5179</v>
      </c>
      <c r="B1913" t="s">
        <v>2007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6</v>
      </c>
      <c r="CB1913">
        <v>0</v>
      </c>
      <c r="CC1913">
        <v>3</v>
      </c>
      <c r="CD1913">
        <v>0</v>
      </c>
      <c r="CE1913">
        <v>0</v>
      </c>
      <c r="CF1913">
        <v>0</v>
      </c>
      <c r="CG1913">
        <v>0</v>
      </c>
      <c r="CH1913">
        <v>0</v>
      </c>
      <c r="CI1913">
        <v>0</v>
      </c>
      <c r="CJ1913">
        <v>0</v>
      </c>
      <c r="CK1913">
        <v>0</v>
      </c>
      <c r="CL1913">
        <v>0</v>
      </c>
      <c r="CM1913">
        <v>0</v>
      </c>
      <c r="CN1913">
        <v>0</v>
      </c>
      <c r="CO1913">
        <v>0</v>
      </c>
      <c r="CP1913">
        <v>0</v>
      </c>
      <c r="CQ1913">
        <v>0</v>
      </c>
      <c r="CR1913">
        <v>0</v>
      </c>
      <c r="CS1913">
        <v>0</v>
      </c>
      <c r="CT1913">
        <v>0</v>
      </c>
    </row>
    <row r="1914" spans="1:98" x14ac:dyDescent="0.2">
      <c r="A1914" t="s">
        <v>5180</v>
      </c>
      <c r="B1914" t="s">
        <v>2008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6</v>
      </c>
      <c r="AJ1914">
        <v>0</v>
      </c>
      <c r="AK1914">
        <v>11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34</v>
      </c>
      <c r="AZ1914">
        <v>0</v>
      </c>
      <c r="BA1914">
        <v>28</v>
      </c>
      <c r="BB1914">
        <v>0</v>
      </c>
      <c r="BC1914">
        <v>0</v>
      </c>
      <c r="BD1914">
        <v>22</v>
      </c>
      <c r="BE1914">
        <v>17</v>
      </c>
      <c r="BF1914">
        <v>7</v>
      </c>
      <c r="BG1914">
        <v>13</v>
      </c>
      <c r="BH1914">
        <v>12</v>
      </c>
      <c r="BI1914">
        <v>51</v>
      </c>
      <c r="BJ1914">
        <v>4</v>
      </c>
      <c r="BK1914">
        <v>0</v>
      </c>
      <c r="BL1914">
        <v>0</v>
      </c>
      <c r="BM1914">
        <v>42</v>
      </c>
      <c r="BN1914">
        <v>18</v>
      </c>
      <c r="BO1914">
        <v>33</v>
      </c>
      <c r="BP1914">
        <v>0</v>
      </c>
      <c r="BQ1914">
        <v>0</v>
      </c>
      <c r="BR1914">
        <v>0</v>
      </c>
      <c r="BS1914">
        <v>21</v>
      </c>
      <c r="BT1914">
        <v>0</v>
      </c>
      <c r="BU1914">
        <v>0</v>
      </c>
      <c r="BV1914">
        <v>13</v>
      </c>
      <c r="BW1914">
        <v>21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15</v>
      </c>
      <c r="CD1914">
        <v>6</v>
      </c>
      <c r="CE1914">
        <v>9</v>
      </c>
      <c r="CF1914">
        <v>0</v>
      </c>
      <c r="CG1914">
        <v>0</v>
      </c>
      <c r="CH1914">
        <v>0</v>
      </c>
      <c r="CI1914">
        <v>13</v>
      </c>
      <c r="CJ1914">
        <v>0</v>
      </c>
      <c r="CK1914">
        <v>0</v>
      </c>
      <c r="CL1914">
        <v>18</v>
      </c>
      <c r="CM1914">
        <v>0</v>
      </c>
      <c r="CN1914">
        <v>0</v>
      </c>
      <c r="CO1914">
        <v>20</v>
      </c>
      <c r="CP1914">
        <v>0</v>
      </c>
      <c r="CQ1914">
        <v>10</v>
      </c>
      <c r="CR1914">
        <v>31</v>
      </c>
      <c r="CS1914">
        <v>5</v>
      </c>
      <c r="CT1914">
        <v>17</v>
      </c>
    </row>
    <row r="1915" spans="1:98" x14ac:dyDescent="0.2">
      <c r="A1915" t="s">
        <v>5181</v>
      </c>
      <c r="B1915" t="s">
        <v>2009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4</v>
      </c>
      <c r="Y1915">
        <v>0</v>
      </c>
      <c r="Z1915">
        <v>0</v>
      </c>
      <c r="AA1915">
        <v>5</v>
      </c>
      <c r="AB1915">
        <v>0</v>
      </c>
      <c r="AC1915">
        <v>5</v>
      </c>
      <c r="AD1915">
        <v>13</v>
      </c>
      <c r="AE1915">
        <v>4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4</v>
      </c>
      <c r="AL1915">
        <v>0</v>
      </c>
      <c r="AM1915">
        <v>12</v>
      </c>
      <c r="AN1915">
        <v>16</v>
      </c>
      <c r="AO1915">
        <v>0</v>
      </c>
      <c r="AP1915">
        <v>0</v>
      </c>
      <c r="AQ1915">
        <v>0</v>
      </c>
      <c r="AR1915">
        <v>0</v>
      </c>
      <c r="AS1915">
        <v>16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46</v>
      </c>
      <c r="AZ1915">
        <v>77</v>
      </c>
      <c r="BA1915">
        <v>18</v>
      </c>
      <c r="BB1915">
        <v>27</v>
      </c>
      <c r="BC1915">
        <v>94</v>
      </c>
      <c r="BD1915">
        <v>39</v>
      </c>
      <c r="BE1915">
        <v>105</v>
      </c>
      <c r="BF1915">
        <v>171</v>
      </c>
      <c r="BG1915">
        <v>26</v>
      </c>
      <c r="BH1915">
        <v>34</v>
      </c>
      <c r="BI1915">
        <v>129</v>
      </c>
      <c r="BJ1915">
        <v>69</v>
      </c>
      <c r="BK1915">
        <v>60</v>
      </c>
      <c r="BL1915">
        <v>0</v>
      </c>
      <c r="BM1915">
        <v>83</v>
      </c>
      <c r="BN1915">
        <v>138</v>
      </c>
      <c r="BO1915">
        <v>127</v>
      </c>
      <c r="BP1915">
        <v>12</v>
      </c>
      <c r="BQ1915">
        <v>35</v>
      </c>
      <c r="BR1915">
        <v>54</v>
      </c>
      <c r="BS1915">
        <v>0</v>
      </c>
      <c r="BT1915">
        <v>51</v>
      </c>
      <c r="BU1915">
        <v>62</v>
      </c>
      <c r="BV1915">
        <v>29</v>
      </c>
      <c r="BW1915">
        <v>36</v>
      </c>
      <c r="BX1915">
        <v>47</v>
      </c>
      <c r="BY1915">
        <v>41</v>
      </c>
      <c r="BZ1915">
        <v>60</v>
      </c>
      <c r="CA1915">
        <v>67</v>
      </c>
      <c r="CB1915">
        <v>10</v>
      </c>
      <c r="CC1915">
        <v>17</v>
      </c>
      <c r="CD1915">
        <v>87</v>
      </c>
      <c r="CE1915">
        <v>62</v>
      </c>
      <c r="CF1915">
        <v>115</v>
      </c>
      <c r="CG1915">
        <v>27</v>
      </c>
      <c r="CH1915">
        <v>18</v>
      </c>
      <c r="CI1915">
        <v>17</v>
      </c>
      <c r="CJ1915">
        <v>0</v>
      </c>
      <c r="CK1915">
        <v>35</v>
      </c>
      <c r="CL1915">
        <v>0</v>
      </c>
      <c r="CM1915">
        <v>39</v>
      </c>
      <c r="CN1915">
        <v>28</v>
      </c>
      <c r="CO1915">
        <v>13</v>
      </c>
      <c r="CP1915">
        <v>71</v>
      </c>
      <c r="CQ1915">
        <v>60</v>
      </c>
      <c r="CR1915">
        <v>140</v>
      </c>
      <c r="CS1915">
        <v>115</v>
      </c>
      <c r="CT1915">
        <v>10</v>
      </c>
    </row>
    <row r="1916" spans="1:98" x14ac:dyDescent="0.2">
      <c r="A1916" t="s">
        <v>5182</v>
      </c>
      <c r="B1916" t="s">
        <v>2010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G1916">
        <v>0</v>
      </c>
      <c r="CH1916">
        <v>0</v>
      </c>
      <c r="CI1916">
        <v>0</v>
      </c>
      <c r="CJ1916">
        <v>0</v>
      </c>
      <c r="CK1916">
        <v>0</v>
      </c>
      <c r="CL1916">
        <v>0</v>
      </c>
      <c r="CM1916">
        <v>0</v>
      </c>
      <c r="CN1916">
        <v>2</v>
      </c>
      <c r="CO1916">
        <v>0</v>
      </c>
      <c r="CP1916">
        <v>0</v>
      </c>
      <c r="CQ1916">
        <v>0</v>
      </c>
      <c r="CR1916">
        <v>0</v>
      </c>
      <c r="CS1916">
        <v>0</v>
      </c>
      <c r="CT1916">
        <v>0</v>
      </c>
    </row>
    <row r="1917" spans="1:98" x14ac:dyDescent="0.2">
      <c r="A1917" t="s">
        <v>5183</v>
      </c>
      <c r="B1917" t="s">
        <v>2011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>
        <v>2</v>
      </c>
      <c r="BV1917">
        <v>2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0</v>
      </c>
      <c r="CC1917">
        <v>0</v>
      </c>
      <c r="CD1917">
        <v>0</v>
      </c>
      <c r="CE1917">
        <v>0</v>
      </c>
      <c r="CF1917">
        <v>0</v>
      </c>
      <c r="CG1917">
        <v>0</v>
      </c>
      <c r="CH1917">
        <v>0</v>
      </c>
      <c r="CI1917">
        <v>0</v>
      </c>
      <c r="CJ1917">
        <v>0</v>
      </c>
      <c r="CK1917">
        <v>0</v>
      </c>
      <c r="CL1917">
        <v>0</v>
      </c>
      <c r="CM1917">
        <v>0</v>
      </c>
      <c r="CN1917">
        <v>0</v>
      </c>
      <c r="CO1917">
        <v>0</v>
      </c>
      <c r="CP1917">
        <v>3</v>
      </c>
      <c r="CQ1917">
        <v>0</v>
      </c>
      <c r="CR1917">
        <v>0</v>
      </c>
      <c r="CS1917">
        <v>0</v>
      </c>
      <c r="CT1917">
        <v>0</v>
      </c>
    </row>
    <row r="1918" spans="1:98" x14ac:dyDescent="0.2">
      <c r="A1918" t="s">
        <v>5184</v>
      </c>
      <c r="B1918" t="s">
        <v>2012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11</v>
      </c>
      <c r="AE1918">
        <v>0</v>
      </c>
      <c r="AF1918">
        <v>3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3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5</v>
      </c>
      <c r="CD1918">
        <v>0</v>
      </c>
      <c r="CE1918">
        <v>4</v>
      </c>
      <c r="CF1918">
        <v>0</v>
      </c>
      <c r="CG1918">
        <v>0</v>
      </c>
      <c r="CH1918">
        <v>0</v>
      </c>
      <c r="CI1918">
        <v>0</v>
      </c>
      <c r="CJ1918">
        <v>0</v>
      </c>
      <c r="CK1918">
        <v>0</v>
      </c>
      <c r="CL1918">
        <v>0</v>
      </c>
      <c r="CM1918">
        <v>0</v>
      </c>
      <c r="CN1918">
        <v>0</v>
      </c>
      <c r="CO1918">
        <v>0</v>
      </c>
      <c r="CP1918">
        <v>0</v>
      </c>
      <c r="CQ1918">
        <v>0</v>
      </c>
      <c r="CR1918">
        <v>2</v>
      </c>
      <c r="CS1918">
        <v>0</v>
      </c>
      <c r="CT1918">
        <v>0</v>
      </c>
    </row>
    <row r="1919" spans="1:98" x14ac:dyDescent="0.2">
      <c r="A1919" t="s">
        <v>5185</v>
      </c>
      <c r="B1919" t="s">
        <v>2013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10</v>
      </c>
      <c r="X1919">
        <v>7</v>
      </c>
      <c r="Y1919">
        <v>0</v>
      </c>
      <c r="Z1919">
        <v>0</v>
      </c>
      <c r="AA1919">
        <v>5</v>
      </c>
      <c r="AB1919">
        <v>0</v>
      </c>
      <c r="AC1919">
        <v>4</v>
      </c>
      <c r="AD1919">
        <v>13</v>
      </c>
      <c r="AE1919">
        <v>3</v>
      </c>
      <c r="AF1919">
        <v>10</v>
      </c>
      <c r="AG1919">
        <v>4</v>
      </c>
      <c r="AH1919">
        <v>0</v>
      </c>
      <c r="AI1919">
        <v>0</v>
      </c>
      <c r="AJ1919">
        <v>0</v>
      </c>
      <c r="AK1919">
        <v>9</v>
      </c>
      <c r="AL1919">
        <v>9</v>
      </c>
      <c r="AM1919">
        <v>13</v>
      </c>
      <c r="AN1919">
        <v>14</v>
      </c>
      <c r="AO1919">
        <v>0</v>
      </c>
      <c r="AP1919">
        <v>0</v>
      </c>
      <c r="AQ1919">
        <v>0</v>
      </c>
      <c r="AR1919">
        <v>4</v>
      </c>
      <c r="AS1919">
        <v>26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20</v>
      </c>
      <c r="AZ1919">
        <v>14</v>
      </c>
      <c r="BA1919">
        <v>52</v>
      </c>
      <c r="BB1919">
        <v>31</v>
      </c>
      <c r="BC1919">
        <v>71</v>
      </c>
      <c r="BD1919">
        <v>30</v>
      </c>
      <c r="BE1919">
        <v>42</v>
      </c>
      <c r="BF1919">
        <v>61</v>
      </c>
      <c r="BG1919">
        <v>29</v>
      </c>
      <c r="BH1919">
        <v>16</v>
      </c>
      <c r="BI1919">
        <v>40</v>
      </c>
      <c r="BJ1919">
        <v>59</v>
      </c>
      <c r="BK1919">
        <v>40</v>
      </c>
      <c r="BL1919">
        <v>0</v>
      </c>
      <c r="BM1919">
        <v>32</v>
      </c>
      <c r="BN1919">
        <v>42</v>
      </c>
      <c r="BO1919">
        <v>32</v>
      </c>
      <c r="BP1919">
        <v>9</v>
      </c>
      <c r="BQ1919">
        <v>19</v>
      </c>
      <c r="BR1919">
        <v>9</v>
      </c>
      <c r="BS1919">
        <v>4</v>
      </c>
      <c r="BT1919">
        <v>3</v>
      </c>
      <c r="BU1919">
        <v>35</v>
      </c>
      <c r="BV1919">
        <v>35</v>
      </c>
      <c r="BW1919">
        <v>36</v>
      </c>
      <c r="BX1919">
        <v>6</v>
      </c>
      <c r="BY1919">
        <v>11</v>
      </c>
      <c r="BZ1919">
        <v>38</v>
      </c>
      <c r="CA1919">
        <v>26</v>
      </c>
      <c r="CB1919">
        <v>9</v>
      </c>
      <c r="CC1919">
        <v>20</v>
      </c>
      <c r="CD1919">
        <v>53</v>
      </c>
      <c r="CE1919">
        <v>35</v>
      </c>
      <c r="CF1919">
        <v>25</v>
      </c>
      <c r="CG1919">
        <v>41</v>
      </c>
      <c r="CH1919">
        <v>8</v>
      </c>
      <c r="CI1919">
        <v>26</v>
      </c>
      <c r="CJ1919">
        <v>42</v>
      </c>
      <c r="CK1919">
        <v>0</v>
      </c>
      <c r="CL1919">
        <v>11</v>
      </c>
      <c r="CM1919">
        <v>7</v>
      </c>
      <c r="CN1919">
        <v>30</v>
      </c>
      <c r="CO1919">
        <v>2</v>
      </c>
      <c r="CP1919">
        <v>58</v>
      </c>
      <c r="CQ1919">
        <v>57</v>
      </c>
      <c r="CR1919">
        <v>47</v>
      </c>
      <c r="CS1919">
        <v>10</v>
      </c>
      <c r="CT1919">
        <v>7</v>
      </c>
    </row>
    <row r="1920" spans="1:98" x14ac:dyDescent="0.2">
      <c r="A1920" t="s">
        <v>5186</v>
      </c>
      <c r="B1920" t="s">
        <v>2014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4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4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0</v>
      </c>
      <c r="CI1920">
        <v>0</v>
      </c>
      <c r="CJ1920">
        <v>0</v>
      </c>
      <c r="CK1920">
        <v>0</v>
      </c>
      <c r="CL1920">
        <v>0</v>
      </c>
      <c r="CM1920">
        <v>0</v>
      </c>
      <c r="CN1920">
        <v>0</v>
      </c>
      <c r="CO1920">
        <v>0</v>
      </c>
      <c r="CP1920">
        <v>0</v>
      </c>
      <c r="CQ1920">
        <v>0</v>
      </c>
      <c r="CR1920">
        <v>0</v>
      </c>
      <c r="CS1920">
        <v>0</v>
      </c>
      <c r="CT1920">
        <v>0</v>
      </c>
    </row>
    <row r="1921" spans="1:98" x14ac:dyDescent="0.2">
      <c r="A1921" t="s">
        <v>5187</v>
      </c>
      <c r="B1921" t="s">
        <v>2015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2</v>
      </c>
      <c r="AA1921">
        <v>0</v>
      </c>
      <c r="AB1921">
        <v>0</v>
      </c>
      <c r="AC1921">
        <v>0</v>
      </c>
      <c r="AD1921">
        <v>15</v>
      </c>
      <c r="AE1921">
        <v>0</v>
      </c>
      <c r="AF1921">
        <v>0</v>
      </c>
      <c r="AG1921">
        <v>0</v>
      </c>
      <c r="AH1921">
        <v>5</v>
      </c>
      <c r="AI1921">
        <v>2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8</v>
      </c>
      <c r="AQ1921">
        <v>4</v>
      </c>
      <c r="AR1921">
        <v>22</v>
      </c>
      <c r="AS1921">
        <v>34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77</v>
      </c>
      <c r="AZ1921">
        <v>0</v>
      </c>
      <c r="BA1921">
        <v>84</v>
      </c>
      <c r="BB1921">
        <v>65</v>
      </c>
      <c r="BC1921">
        <v>59</v>
      </c>
      <c r="BD1921">
        <v>0</v>
      </c>
      <c r="BE1921">
        <v>16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  <c r="BQ1921">
        <v>0</v>
      </c>
      <c r="BR1921">
        <v>73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56</v>
      </c>
      <c r="BZ1921">
        <v>61</v>
      </c>
      <c r="CA1921">
        <v>0</v>
      </c>
      <c r="CB1921">
        <v>0</v>
      </c>
      <c r="CC1921">
        <v>45</v>
      </c>
      <c r="CD1921">
        <v>57</v>
      </c>
      <c r="CE1921">
        <v>0</v>
      </c>
      <c r="CF1921">
        <v>31</v>
      </c>
      <c r="CG1921">
        <v>88</v>
      </c>
      <c r="CH1921">
        <v>0</v>
      </c>
      <c r="CI1921">
        <v>0</v>
      </c>
      <c r="CJ1921">
        <v>0</v>
      </c>
      <c r="CK1921">
        <v>29</v>
      </c>
      <c r="CL1921">
        <v>0</v>
      </c>
      <c r="CM1921">
        <v>0</v>
      </c>
      <c r="CN1921">
        <v>0</v>
      </c>
      <c r="CO1921">
        <v>0</v>
      </c>
      <c r="CP1921">
        <v>0</v>
      </c>
      <c r="CQ1921">
        <v>0</v>
      </c>
      <c r="CR1921">
        <v>89</v>
      </c>
      <c r="CS1921">
        <v>98</v>
      </c>
      <c r="CT1921">
        <v>0</v>
      </c>
    </row>
    <row r="1922" spans="1:98" x14ac:dyDescent="0.2">
      <c r="A1922" t="s">
        <v>5188</v>
      </c>
      <c r="B1922" t="s">
        <v>2016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2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>
        <v>0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0</v>
      </c>
      <c r="CC1922">
        <v>0</v>
      </c>
      <c r="CD1922">
        <v>0</v>
      </c>
      <c r="CE1922">
        <v>0</v>
      </c>
      <c r="CF1922">
        <v>0</v>
      </c>
      <c r="CG1922">
        <v>0</v>
      </c>
      <c r="CH1922">
        <v>0</v>
      </c>
      <c r="CI1922">
        <v>0</v>
      </c>
      <c r="CJ1922">
        <v>0</v>
      </c>
      <c r="CK1922">
        <v>0</v>
      </c>
      <c r="CL1922">
        <v>0</v>
      </c>
      <c r="CM1922">
        <v>0</v>
      </c>
      <c r="CN1922">
        <v>0</v>
      </c>
      <c r="CO1922">
        <v>0</v>
      </c>
      <c r="CP1922">
        <v>0</v>
      </c>
      <c r="CQ1922">
        <v>0</v>
      </c>
      <c r="CR1922">
        <v>0</v>
      </c>
      <c r="CS1922">
        <v>0</v>
      </c>
      <c r="CT1922">
        <v>0</v>
      </c>
    </row>
    <row r="1923" spans="1:98" x14ac:dyDescent="0.2">
      <c r="A1923" t="s">
        <v>5189</v>
      </c>
      <c r="B1923" t="s">
        <v>2017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3</v>
      </c>
      <c r="X1923">
        <v>7</v>
      </c>
      <c r="Y1923">
        <v>0</v>
      </c>
      <c r="Z1923">
        <v>0</v>
      </c>
      <c r="AA1923">
        <v>0</v>
      </c>
      <c r="AB1923">
        <v>7</v>
      </c>
      <c r="AC1923">
        <v>11</v>
      </c>
      <c r="AD1923">
        <v>3</v>
      </c>
      <c r="AE1923">
        <v>0</v>
      </c>
      <c r="AF1923">
        <v>3</v>
      </c>
      <c r="AG1923">
        <v>3</v>
      </c>
      <c r="AH1923">
        <v>0</v>
      </c>
      <c r="AI1923">
        <v>0</v>
      </c>
      <c r="AJ1923">
        <v>0</v>
      </c>
      <c r="AK1923">
        <v>5</v>
      </c>
      <c r="AL1923">
        <v>0</v>
      </c>
      <c r="AM1923">
        <v>7</v>
      </c>
      <c r="AN1923">
        <v>19</v>
      </c>
      <c r="AO1923">
        <v>8</v>
      </c>
      <c r="AP1923">
        <v>0</v>
      </c>
      <c r="AQ1923">
        <v>0</v>
      </c>
      <c r="AR1923">
        <v>2</v>
      </c>
      <c r="AS1923">
        <v>15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9</v>
      </c>
      <c r="AZ1923">
        <v>47</v>
      </c>
      <c r="BA1923">
        <v>123</v>
      </c>
      <c r="BB1923">
        <v>27</v>
      </c>
      <c r="BC1923">
        <v>87</v>
      </c>
      <c r="BD1923">
        <v>74</v>
      </c>
      <c r="BE1923">
        <v>90</v>
      </c>
      <c r="BF1923">
        <v>86</v>
      </c>
      <c r="BG1923">
        <v>7</v>
      </c>
      <c r="BH1923">
        <v>13</v>
      </c>
      <c r="BI1923">
        <v>80</v>
      </c>
      <c r="BJ1923">
        <v>47</v>
      </c>
      <c r="BK1923">
        <v>39</v>
      </c>
      <c r="BL1923">
        <v>0</v>
      </c>
      <c r="BM1923">
        <v>42</v>
      </c>
      <c r="BN1923">
        <v>32</v>
      </c>
      <c r="BO1923">
        <v>95</v>
      </c>
      <c r="BP1923">
        <v>9</v>
      </c>
      <c r="BQ1923">
        <v>16</v>
      </c>
      <c r="BR1923">
        <v>38</v>
      </c>
      <c r="BS1923">
        <v>41</v>
      </c>
      <c r="BT1923">
        <v>19</v>
      </c>
      <c r="BU1923">
        <v>86</v>
      </c>
      <c r="BV1923">
        <v>40</v>
      </c>
      <c r="BW1923">
        <v>38</v>
      </c>
      <c r="BX1923">
        <v>54</v>
      </c>
      <c r="BY1923">
        <v>16</v>
      </c>
      <c r="BZ1923">
        <v>58</v>
      </c>
      <c r="CA1923">
        <v>69</v>
      </c>
      <c r="CB1923">
        <v>24</v>
      </c>
      <c r="CC1923">
        <v>66</v>
      </c>
      <c r="CD1923">
        <v>110</v>
      </c>
      <c r="CE1923">
        <v>80</v>
      </c>
      <c r="CF1923">
        <v>59</v>
      </c>
      <c r="CG1923">
        <v>38</v>
      </c>
      <c r="CH1923">
        <v>46</v>
      </c>
      <c r="CI1923">
        <v>28</v>
      </c>
      <c r="CJ1923">
        <v>36</v>
      </c>
      <c r="CK1923">
        <v>19</v>
      </c>
      <c r="CL1923">
        <v>8</v>
      </c>
      <c r="CM1923">
        <v>16</v>
      </c>
      <c r="CN1923">
        <v>11</v>
      </c>
      <c r="CO1923">
        <v>11</v>
      </c>
      <c r="CP1923">
        <v>59</v>
      </c>
      <c r="CQ1923">
        <v>80</v>
      </c>
      <c r="CR1923">
        <v>89</v>
      </c>
      <c r="CS1923">
        <v>28</v>
      </c>
      <c r="CT1923">
        <v>24</v>
      </c>
    </row>
    <row r="1924" spans="1:98" x14ac:dyDescent="0.2">
      <c r="A1924" t="s">
        <v>5190</v>
      </c>
      <c r="B1924" t="s">
        <v>2018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6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10</v>
      </c>
      <c r="BT1924">
        <v>0</v>
      </c>
      <c r="BU1924">
        <v>0</v>
      </c>
      <c r="BV1924">
        <v>0</v>
      </c>
      <c r="BW1924">
        <v>0</v>
      </c>
      <c r="BX1924">
        <v>0</v>
      </c>
      <c r="BY1924">
        <v>0</v>
      </c>
      <c r="BZ1924">
        <v>0</v>
      </c>
      <c r="CA1924">
        <v>0</v>
      </c>
      <c r="CB1924">
        <v>0</v>
      </c>
      <c r="CC1924">
        <v>0</v>
      </c>
      <c r="CD1924">
        <v>0</v>
      </c>
      <c r="CE1924">
        <v>0</v>
      </c>
      <c r="CF1924">
        <v>0</v>
      </c>
      <c r="CG1924">
        <v>0</v>
      </c>
      <c r="CH1924">
        <v>0</v>
      </c>
      <c r="CI1924">
        <v>0</v>
      </c>
      <c r="CJ1924">
        <v>0</v>
      </c>
      <c r="CK1924">
        <v>0</v>
      </c>
      <c r="CL1924">
        <v>0</v>
      </c>
      <c r="CM1924">
        <v>0</v>
      </c>
      <c r="CN1924">
        <v>0</v>
      </c>
      <c r="CO1924">
        <v>0</v>
      </c>
      <c r="CP1924">
        <v>0</v>
      </c>
      <c r="CQ1924">
        <v>0</v>
      </c>
      <c r="CR1924">
        <v>0</v>
      </c>
      <c r="CS1924">
        <v>0</v>
      </c>
      <c r="CT1924">
        <v>0</v>
      </c>
    </row>
    <row r="1925" spans="1:98" x14ac:dyDescent="0.2">
      <c r="A1925" t="s">
        <v>5191</v>
      </c>
      <c r="B1925" t="s">
        <v>2019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11</v>
      </c>
      <c r="CB1925">
        <v>0</v>
      </c>
      <c r="CC1925">
        <v>0</v>
      </c>
      <c r="CD1925">
        <v>0</v>
      </c>
      <c r="CE1925">
        <v>0</v>
      </c>
      <c r="CF1925">
        <v>0</v>
      </c>
      <c r="CG1925">
        <v>6</v>
      </c>
      <c r="CH1925">
        <v>0</v>
      </c>
      <c r="CI1925">
        <v>0</v>
      </c>
      <c r="CJ1925">
        <v>0</v>
      </c>
      <c r="CK1925">
        <v>0</v>
      </c>
      <c r="CL1925">
        <v>0</v>
      </c>
      <c r="CM1925">
        <v>0</v>
      </c>
      <c r="CN1925">
        <v>0</v>
      </c>
      <c r="CO1925">
        <v>0</v>
      </c>
      <c r="CP1925">
        <v>0</v>
      </c>
      <c r="CQ1925">
        <v>0</v>
      </c>
      <c r="CR1925">
        <v>0</v>
      </c>
      <c r="CS1925">
        <v>15</v>
      </c>
      <c r="CT1925">
        <v>0</v>
      </c>
    </row>
    <row r="1926" spans="1:98" x14ac:dyDescent="0.2">
      <c r="A1926" t="s">
        <v>5192</v>
      </c>
      <c r="B1926" t="s">
        <v>2020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2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2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0</v>
      </c>
      <c r="BV1926">
        <v>0</v>
      </c>
      <c r="BW1926">
        <v>0</v>
      </c>
      <c r="BX1926">
        <v>0</v>
      </c>
      <c r="BY1926">
        <v>0</v>
      </c>
      <c r="BZ1926">
        <v>0</v>
      </c>
      <c r="CA1926">
        <v>0</v>
      </c>
      <c r="CB1926">
        <v>0</v>
      </c>
      <c r="CC1926">
        <v>0</v>
      </c>
      <c r="CD1926">
        <v>0</v>
      </c>
      <c r="CE1926">
        <v>0</v>
      </c>
      <c r="CF1926">
        <v>0</v>
      </c>
      <c r="CG1926">
        <v>0</v>
      </c>
      <c r="CH1926">
        <v>0</v>
      </c>
      <c r="CI1926">
        <v>0</v>
      </c>
      <c r="CJ1926">
        <v>0</v>
      </c>
      <c r="CK1926">
        <v>0</v>
      </c>
      <c r="CL1926">
        <v>0</v>
      </c>
      <c r="CM1926">
        <v>0</v>
      </c>
      <c r="CN1926">
        <v>0</v>
      </c>
      <c r="CO1926">
        <v>0</v>
      </c>
      <c r="CP1926">
        <v>0</v>
      </c>
      <c r="CQ1926">
        <v>0</v>
      </c>
      <c r="CR1926">
        <v>0</v>
      </c>
      <c r="CS1926">
        <v>0</v>
      </c>
      <c r="CT1926">
        <v>0</v>
      </c>
    </row>
    <row r="1927" spans="1:98" x14ac:dyDescent="0.2">
      <c r="A1927" t="s">
        <v>5193</v>
      </c>
      <c r="B1927" t="s">
        <v>2021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6</v>
      </c>
      <c r="Y1927">
        <v>0</v>
      </c>
      <c r="Z1927">
        <v>0</v>
      </c>
      <c r="AA1927">
        <v>0</v>
      </c>
      <c r="AB1927">
        <v>3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12</v>
      </c>
      <c r="AO1927">
        <v>0</v>
      </c>
      <c r="AP1927">
        <v>0</v>
      </c>
      <c r="AQ1927">
        <v>0</v>
      </c>
      <c r="AR1927">
        <v>0</v>
      </c>
      <c r="AS1927">
        <v>4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15</v>
      </c>
      <c r="BB1927">
        <v>0</v>
      </c>
      <c r="BC1927">
        <v>0</v>
      </c>
      <c r="BD1927">
        <v>0</v>
      </c>
      <c r="BE1927">
        <v>0</v>
      </c>
      <c r="BF1927">
        <v>13</v>
      </c>
      <c r="BG1927">
        <v>0</v>
      </c>
      <c r="BH1927">
        <v>0</v>
      </c>
      <c r="BI1927">
        <v>0</v>
      </c>
      <c r="BJ1927">
        <v>0</v>
      </c>
      <c r="BK1927">
        <v>10</v>
      </c>
      <c r="BL1927">
        <v>0</v>
      </c>
      <c r="BM1927">
        <v>9</v>
      </c>
      <c r="BN1927">
        <v>0</v>
      </c>
      <c r="BO1927">
        <v>7</v>
      </c>
      <c r="BP1927">
        <v>5</v>
      </c>
      <c r="BQ1927">
        <v>0</v>
      </c>
      <c r="BR1927">
        <v>0</v>
      </c>
      <c r="BS1927">
        <v>0</v>
      </c>
      <c r="BT1927">
        <v>0</v>
      </c>
      <c r="BU1927">
        <v>0</v>
      </c>
      <c r="BV1927">
        <v>0</v>
      </c>
      <c r="BW1927">
        <v>0</v>
      </c>
      <c r="BX1927">
        <v>0</v>
      </c>
      <c r="BY1927">
        <v>10</v>
      </c>
      <c r="BZ1927">
        <v>0</v>
      </c>
      <c r="CA1927">
        <v>0</v>
      </c>
      <c r="CB1927">
        <v>0</v>
      </c>
      <c r="CC1927">
        <v>0</v>
      </c>
      <c r="CD1927">
        <v>0</v>
      </c>
      <c r="CE1927">
        <v>16</v>
      </c>
      <c r="CF1927">
        <v>0</v>
      </c>
      <c r="CG1927">
        <v>0</v>
      </c>
      <c r="CH1927">
        <v>0</v>
      </c>
      <c r="CI1927">
        <v>0</v>
      </c>
      <c r="CJ1927">
        <v>0</v>
      </c>
      <c r="CK1927">
        <v>0</v>
      </c>
      <c r="CL1927">
        <v>0</v>
      </c>
      <c r="CM1927">
        <v>0</v>
      </c>
      <c r="CN1927">
        <v>0</v>
      </c>
      <c r="CO1927">
        <v>0</v>
      </c>
      <c r="CP1927">
        <v>13</v>
      </c>
      <c r="CQ1927">
        <v>5</v>
      </c>
      <c r="CR1927">
        <v>0</v>
      </c>
      <c r="CS1927">
        <v>0</v>
      </c>
      <c r="CT1927">
        <v>3</v>
      </c>
    </row>
    <row r="1928" spans="1:98" x14ac:dyDescent="0.2">
      <c r="A1928" t="s">
        <v>5194</v>
      </c>
      <c r="B1928" t="s">
        <v>2022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5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6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5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G1928">
        <v>0</v>
      </c>
      <c r="CH1928">
        <v>0</v>
      </c>
      <c r="CI1928">
        <v>0</v>
      </c>
      <c r="CJ1928">
        <v>0</v>
      </c>
      <c r="CK1928">
        <v>0</v>
      </c>
      <c r="CL1928">
        <v>0</v>
      </c>
      <c r="CM1928">
        <v>0</v>
      </c>
      <c r="CN1928">
        <v>0</v>
      </c>
      <c r="CO1928">
        <v>0</v>
      </c>
      <c r="CP1928">
        <v>0</v>
      </c>
      <c r="CQ1928">
        <v>0</v>
      </c>
      <c r="CR1928">
        <v>0</v>
      </c>
      <c r="CS1928">
        <v>0</v>
      </c>
      <c r="CT1928">
        <v>0</v>
      </c>
    </row>
    <row r="1929" spans="1:98" x14ac:dyDescent="0.2">
      <c r="A1929" t="s">
        <v>5195</v>
      </c>
      <c r="B1929" t="s">
        <v>2023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3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3</v>
      </c>
      <c r="AZ1929">
        <v>18</v>
      </c>
      <c r="BA1929">
        <v>14</v>
      </c>
      <c r="BB1929">
        <v>11</v>
      </c>
      <c r="BC1929">
        <v>7</v>
      </c>
      <c r="BD1929">
        <v>2</v>
      </c>
      <c r="BE1929">
        <v>6</v>
      </c>
      <c r="BF1929">
        <v>28</v>
      </c>
      <c r="BG1929">
        <v>8</v>
      </c>
      <c r="BH1929">
        <v>0</v>
      </c>
      <c r="BI1929">
        <v>31</v>
      </c>
      <c r="BJ1929">
        <v>11</v>
      </c>
      <c r="BK1929">
        <v>3</v>
      </c>
      <c r="BL1929">
        <v>0</v>
      </c>
      <c r="BM1929">
        <v>9</v>
      </c>
      <c r="BN1929">
        <v>8</v>
      </c>
      <c r="BO1929">
        <v>12</v>
      </c>
      <c r="BP1929">
        <v>0</v>
      </c>
      <c r="BQ1929">
        <v>8</v>
      </c>
      <c r="BR1929">
        <v>5</v>
      </c>
      <c r="BS1929">
        <v>3</v>
      </c>
      <c r="BT1929">
        <v>0</v>
      </c>
      <c r="BU1929">
        <v>4</v>
      </c>
      <c r="BV1929">
        <v>0</v>
      </c>
      <c r="BW1929">
        <v>6</v>
      </c>
      <c r="BX1929">
        <v>9</v>
      </c>
      <c r="BY1929">
        <v>7</v>
      </c>
      <c r="BZ1929">
        <v>4</v>
      </c>
      <c r="CA1929">
        <v>16</v>
      </c>
      <c r="CB1929">
        <v>0</v>
      </c>
      <c r="CC1929">
        <v>8</v>
      </c>
      <c r="CD1929">
        <v>4</v>
      </c>
      <c r="CE1929">
        <v>0</v>
      </c>
      <c r="CF1929">
        <v>20</v>
      </c>
      <c r="CG1929">
        <v>7</v>
      </c>
      <c r="CH1929">
        <v>0</v>
      </c>
      <c r="CI1929">
        <v>0</v>
      </c>
      <c r="CJ1929">
        <v>3</v>
      </c>
      <c r="CK1929">
        <v>0</v>
      </c>
      <c r="CL1929">
        <v>0</v>
      </c>
      <c r="CM1929">
        <v>0</v>
      </c>
      <c r="CN1929">
        <v>0</v>
      </c>
      <c r="CO1929">
        <v>0</v>
      </c>
      <c r="CP1929">
        <v>18</v>
      </c>
      <c r="CQ1929">
        <v>5</v>
      </c>
      <c r="CR1929">
        <v>16</v>
      </c>
      <c r="CS1929">
        <v>22</v>
      </c>
      <c r="CT1929">
        <v>3</v>
      </c>
    </row>
    <row r="1930" spans="1:98" x14ac:dyDescent="0.2">
      <c r="A1930" t="s">
        <v>5196</v>
      </c>
      <c r="B1930" t="s">
        <v>2024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4</v>
      </c>
      <c r="V1930">
        <v>0</v>
      </c>
      <c r="W1930">
        <v>13</v>
      </c>
      <c r="X1930">
        <v>9</v>
      </c>
      <c r="Y1930">
        <v>0</v>
      </c>
      <c r="Z1930">
        <v>3</v>
      </c>
      <c r="AA1930">
        <v>3</v>
      </c>
      <c r="AB1930">
        <v>12</v>
      </c>
      <c r="AC1930">
        <v>2</v>
      </c>
      <c r="AD1930">
        <v>0</v>
      </c>
      <c r="AE1930">
        <v>0</v>
      </c>
      <c r="AF1930">
        <v>0</v>
      </c>
      <c r="AG1930">
        <v>5</v>
      </c>
      <c r="AH1930">
        <v>0</v>
      </c>
      <c r="AI1930">
        <v>0</v>
      </c>
      <c r="AJ1930">
        <v>0</v>
      </c>
      <c r="AK1930">
        <v>0</v>
      </c>
      <c r="AL1930">
        <v>3</v>
      </c>
      <c r="AM1930">
        <v>0</v>
      </c>
      <c r="AN1930">
        <v>35</v>
      </c>
      <c r="AO1930">
        <v>16</v>
      </c>
      <c r="AP1930">
        <v>0</v>
      </c>
      <c r="AQ1930">
        <v>0</v>
      </c>
      <c r="AR1930">
        <v>2</v>
      </c>
      <c r="AS1930">
        <v>2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17</v>
      </c>
      <c r="AZ1930">
        <v>107</v>
      </c>
      <c r="BA1930">
        <v>45</v>
      </c>
      <c r="BB1930">
        <v>8</v>
      </c>
      <c r="BC1930">
        <v>36</v>
      </c>
      <c r="BD1930">
        <v>74</v>
      </c>
      <c r="BE1930">
        <v>105</v>
      </c>
      <c r="BF1930">
        <v>121</v>
      </c>
      <c r="BG1930">
        <v>51</v>
      </c>
      <c r="BH1930">
        <v>34</v>
      </c>
      <c r="BI1930">
        <v>152</v>
      </c>
      <c r="BJ1930">
        <v>102</v>
      </c>
      <c r="BK1930">
        <v>53</v>
      </c>
      <c r="BL1930">
        <v>0</v>
      </c>
      <c r="BM1930">
        <v>80</v>
      </c>
      <c r="BN1930">
        <v>105</v>
      </c>
      <c r="BO1930">
        <v>113</v>
      </c>
      <c r="BP1930">
        <v>34</v>
      </c>
      <c r="BQ1930">
        <v>31</v>
      </c>
      <c r="BR1930">
        <v>33</v>
      </c>
      <c r="BS1930">
        <v>63</v>
      </c>
      <c r="BT1930">
        <v>50</v>
      </c>
      <c r="BU1930">
        <v>126</v>
      </c>
      <c r="BV1930">
        <v>24</v>
      </c>
      <c r="BW1930">
        <v>56</v>
      </c>
      <c r="BX1930">
        <v>99</v>
      </c>
      <c r="BY1930">
        <v>40</v>
      </c>
      <c r="BZ1930">
        <v>30</v>
      </c>
      <c r="CA1930">
        <v>86</v>
      </c>
      <c r="CB1930">
        <v>2</v>
      </c>
      <c r="CC1930">
        <v>72</v>
      </c>
      <c r="CD1930">
        <v>42</v>
      </c>
      <c r="CE1930">
        <v>119</v>
      </c>
      <c r="CF1930">
        <v>33</v>
      </c>
      <c r="CG1930">
        <v>16</v>
      </c>
      <c r="CH1930">
        <v>5</v>
      </c>
      <c r="CI1930">
        <v>60</v>
      </c>
      <c r="CJ1930">
        <v>61</v>
      </c>
      <c r="CK1930">
        <v>6</v>
      </c>
      <c r="CL1930">
        <v>63</v>
      </c>
      <c r="CM1930">
        <v>82</v>
      </c>
      <c r="CN1930">
        <v>66</v>
      </c>
      <c r="CO1930">
        <v>30</v>
      </c>
      <c r="CP1930">
        <v>146</v>
      </c>
      <c r="CQ1930">
        <v>103</v>
      </c>
      <c r="CR1930">
        <v>65</v>
      </c>
      <c r="CS1930">
        <v>87</v>
      </c>
      <c r="CT1930">
        <v>65</v>
      </c>
    </row>
    <row r="1931" spans="1:98" x14ac:dyDescent="0.2">
      <c r="A1931" t="s">
        <v>5197</v>
      </c>
      <c r="B1931" t="s">
        <v>2025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2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13</v>
      </c>
      <c r="BJ1931">
        <v>0</v>
      </c>
      <c r="BK1931">
        <v>0</v>
      </c>
      <c r="BL1931">
        <v>0</v>
      </c>
      <c r="BM1931">
        <v>0</v>
      </c>
      <c r="BN1931">
        <v>9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0</v>
      </c>
      <c r="BV1931">
        <v>0</v>
      </c>
      <c r="BW1931">
        <v>10</v>
      </c>
      <c r="BX1931">
        <v>0</v>
      </c>
      <c r="BY1931">
        <v>0</v>
      </c>
      <c r="BZ1931">
        <v>0</v>
      </c>
      <c r="CA1931">
        <v>0</v>
      </c>
      <c r="CB1931">
        <v>0</v>
      </c>
      <c r="CC1931">
        <v>0</v>
      </c>
      <c r="CD1931">
        <v>13</v>
      </c>
      <c r="CE1931">
        <v>11</v>
      </c>
      <c r="CF1931">
        <v>3</v>
      </c>
      <c r="CG1931">
        <v>0</v>
      </c>
      <c r="CH1931">
        <v>0</v>
      </c>
      <c r="CI1931">
        <v>0</v>
      </c>
      <c r="CJ1931">
        <v>9</v>
      </c>
      <c r="CK1931">
        <v>3</v>
      </c>
      <c r="CL1931">
        <v>0</v>
      </c>
      <c r="CM1931">
        <v>0</v>
      </c>
      <c r="CN1931">
        <v>0</v>
      </c>
      <c r="CO1931">
        <v>5</v>
      </c>
      <c r="CP1931">
        <v>9</v>
      </c>
      <c r="CQ1931">
        <v>3</v>
      </c>
      <c r="CR1931">
        <v>0</v>
      </c>
      <c r="CS1931">
        <v>0</v>
      </c>
      <c r="CT1931">
        <v>0</v>
      </c>
    </row>
    <row r="1932" spans="1:98" x14ac:dyDescent="0.2">
      <c r="A1932" t="s">
        <v>5198</v>
      </c>
      <c r="B1932" t="s">
        <v>2026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2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7</v>
      </c>
      <c r="AZ1932">
        <v>10</v>
      </c>
      <c r="BA1932">
        <v>6</v>
      </c>
      <c r="BB1932">
        <v>0</v>
      </c>
      <c r="BC1932">
        <v>0</v>
      </c>
      <c r="BD1932">
        <v>5</v>
      </c>
      <c r="BE1932">
        <v>0</v>
      </c>
      <c r="BF1932">
        <v>9</v>
      </c>
      <c r="BG1932">
        <v>0</v>
      </c>
      <c r="BH1932">
        <v>0</v>
      </c>
      <c r="BI1932">
        <v>0</v>
      </c>
      <c r="BJ1932">
        <v>7</v>
      </c>
      <c r="BK1932">
        <v>0</v>
      </c>
      <c r="BL1932">
        <v>0</v>
      </c>
      <c r="BM1932">
        <v>0</v>
      </c>
      <c r="BN1932">
        <v>0</v>
      </c>
      <c r="BO1932">
        <v>7</v>
      </c>
      <c r="BP1932">
        <v>3</v>
      </c>
      <c r="BQ1932">
        <v>0</v>
      </c>
      <c r="BR1932">
        <v>2</v>
      </c>
      <c r="BS1932">
        <v>0</v>
      </c>
      <c r="BT1932">
        <v>0</v>
      </c>
      <c r="BU1932">
        <v>6</v>
      </c>
      <c r="BV1932">
        <v>0</v>
      </c>
      <c r="BW1932">
        <v>6</v>
      </c>
      <c r="BX1932">
        <v>0</v>
      </c>
      <c r="BY1932">
        <v>7</v>
      </c>
      <c r="BZ1932">
        <v>0</v>
      </c>
      <c r="CA1932">
        <v>0</v>
      </c>
      <c r="CB1932">
        <v>3</v>
      </c>
      <c r="CC1932">
        <v>8</v>
      </c>
      <c r="CD1932">
        <v>7</v>
      </c>
      <c r="CE1932">
        <v>16</v>
      </c>
      <c r="CF1932">
        <v>7</v>
      </c>
      <c r="CG1932">
        <v>4</v>
      </c>
      <c r="CH1932">
        <v>0</v>
      </c>
      <c r="CI1932">
        <v>0</v>
      </c>
      <c r="CJ1932">
        <v>0</v>
      </c>
      <c r="CK1932">
        <v>2</v>
      </c>
      <c r="CL1932">
        <v>2</v>
      </c>
      <c r="CM1932">
        <v>0</v>
      </c>
      <c r="CN1932">
        <v>0</v>
      </c>
      <c r="CO1932">
        <v>0</v>
      </c>
      <c r="CP1932">
        <v>14</v>
      </c>
      <c r="CQ1932">
        <v>5</v>
      </c>
      <c r="CR1932">
        <v>0</v>
      </c>
      <c r="CS1932">
        <v>0</v>
      </c>
      <c r="CT1932">
        <v>8</v>
      </c>
    </row>
    <row r="1933" spans="1:98" x14ac:dyDescent="0.2">
      <c r="A1933" t="s">
        <v>5199</v>
      </c>
      <c r="B1933" t="s">
        <v>2027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3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G1933">
        <v>0</v>
      </c>
      <c r="CH1933">
        <v>0</v>
      </c>
      <c r="CI1933">
        <v>0</v>
      </c>
      <c r="CJ1933">
        <v>0</v>
      </c>
      <c r="CK1933">
        <v>0</v>
      </c>
      <c r="CL1933">
        <v>0</v>
      </c>
      <c r="CM1933">
        <v>5</v>
      </c>
      <c r="CN1933">
        <v>0</v>
      </c>
      <c r="CO1933">
        <v>0</v>
      </c>
      <c r="CP1933">
        <v>0</v>
      </c>
      <c r="CQ1933">
        <v>0</v>
      </c>
      <c r="CR1933">
        <v>10</v>
      </c>
      <c r="CS1933">
        <v>0</v>
      </c>
      <c r="CT1933">
        <v>0</v>
      </c>
    </row>
    <row r="1934" spans="1:98" x14ac:dyDescent="0.2">
      <c r="A1934" t="s">
        <v>5200</v>
      </c>
      <c r="B1934" t="s">
        <v>2028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2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0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  <c r="CC1934">
        <v>0</v>
      </c>
      <c r="CD1934">
        <v>0</v>
      </c>
      <c r="CE1934">
        <v>0</v>
      </c>
      <c r="CF1934">
        <v>0</v>
      </c>
      <c r="CG1934">
        <v>0</v>
      </c>
      <c r="CH1934">
        <v>0</v>
      </c>
      <c r="CI1934">
        <v>0</v>
      </c>
      <c r="CJ1934">
        <v>0</v>
      </c>
      <c r="CK1934">
        <v>0</v>
      </c>
      <c r="CL1934">
        <v>0</v>
      </c>
      <c r="CM1934">
        <v>0</v>
      </c>
      <c r="CN1934">
        <v>0</v>
      </c>
      <c r="CO1934">
        <v>0</v>
      </c>
      <c r="CP1934">
        <v>0</v>
      </c>
      <c r="CQ1934">
        <v>0</v>
      </c>
      <c r="CR1934">
        <v>0</v>
      </c>
      <c r="CS1934">
        <v>0</v>
      </c>
      <c r="CT1934">
        <v>0</v>
      </c>
    </row>
    <row r="1935" spans="1:98" x14ac:dyDescent="0.2">
      <c r="A1935" t="s">
        <v>5201</v>
      </c>
      <c r="B1935" t="s">
        <v>2029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5</v>
      </c>
      <c r="BI1935">
        <v>5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3</v>
      </c>
      <c r="BS1935">
        <v>0</v>
      </c>
      <c r="BT1935">
        <v>0</v>
      </c>
      <c r="BU1935">
        <v>0</v>
      </c>
      <c r="BV1935">
        <v>0</v>
      </c>
      <c r="BW1935">
        <v>0</v>
      </c>
      <c r="BX1935">
        <v>0</v>
      </c>
      <c r="BY1935">
        <v>0</v>
      </c>
      <c r="BZ1935">
        <v>0</v>
      </c>
      <c r="CA1935">
        <v>0</v>
      </c>
      <c r="CB1935">
        <v>0</v>
      </c>
      <c r="CC1935">
        <v>0</v>
      </c>
      <c r="CD1935">
        <v>0</v>
      </c>
      <c r="CE1935">
        <v>0</v>
      </c>
      <c r="CF1935">
        <v>0</v>
      </c>
      <c r="CG1935">
        <v>0</v>
      </c>
      <c r="CH1935">
        <v>3</v>
      </c>
      <c r="CI1935">
        <v>0</v>
      </c>
      <c r="CJ1935">
        <v>0</v>
      </c>
      <c r="CK1935">
        <v>0</v>
      </c>
      <c r="CL1935">
        <v>0</v>
      </c>
      <c r="CM1935">
        <v>0</v>
      </c>
      <c r="CN1935">
        <v>8</v>
      </c>
      <c r="CO1935">
        <v>0</v>
      </c>
      <c r="CP1935">
        <v>0</v>
      </c>
      <c r="CQ1935">
        <v>0</v>
      </c>
      <c r="CR1935">
        <v>0</v>
      </c>
      <c r="CS1935">
        <v>0</v>
      </c>
      <c r="CT1935">
        <v>0</v>
      </c>
    </row>
    <row r="1936" spans="1:98" x14ac:dyDescent="0.2">
      <c r="A1936" t="s">
        <v>5202</v>
      </c>
      <c r="B1936" t="s">
        <v>2030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2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0</v>
      </c>
      <c r="CD1936">
        <v>0</v>
      </c>
      <c r="CE1936">
        <v>0</v>
      </c>
      <c r="CF1936">
        <v>0</v>
      </c>
      <c r="CG1936">
        <v>0</v>
      </c>
      <c r="CH1936">
        <v>0</v>
      </c>
      <c r="CI1936">
        <v>0</v>
      </c>
      <c r="CJ1936">
        <v>0</v>
      </c>
      <c r="CK1936">
        <v>0</v>
      </c>
      <c r="CL1936">
        <v>0</v>
      </c>
      <c r="CM1936">
        <v>0</v>
      </c>
      <c r="CN1936">
        <v>0</v>
      </c>
      <c r="CO1936">
        <v>0</v>
      </c>
      <c r="CP1936">
        <v>0</v>
      </c>
      <c r="CQ1936">
        <v>0</v>
      </c>
      <c r="CR1936">
        <v>0</v>
      </c>
      <c r="CS1936">
        <v>0</v>
      </c>
      <c r="CT1936">
        <v>0</v>
      </c>
    </row>
    <row r="1937" spans="1:98" x14ac:dyDescent="0.2">
      <c r="A1937" t="s">
        <v>5203</v>
      </c>
      <c r="B1937" t="s">
        <v>2031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11</v>
      </c>
      <c r="W1937">
        <v>0</v>
      </c>
      <c r="X1937">
        <v>23</v>
      </c>
      <c r="Y1937">
        <v>0</v>
      </c>
      <c r="Z1937">
        <v>0</v>
      </c>
      <c r="AA1937">
        <v>6</v>
      </c>
      <c r="AB1937">
        <v>0</v>
      </c>
      <c r="AC1937">
        <v>0</v>
      </c>
      <c r="AD1937">
        <v>15</v>
      </c>
      <c r="AE1937">
        <v>0</v>
      </c>
      <c r="AF1937">
        <v>0</v>
      </c>
      <c r="AG1937">
        <v>0</v>
      </c>
      <c r="AH1937">
        <v>0</v>
      </c>
      <c r="AI1937">
        <v>8</v>
      </c>
      <c r="AJ1937">
        <v>0</v>
      </c>
      <c r="AK1937">
        <v>0</v>
      </c>
      <c r="AL1937">
        <v>0</v>
      </c>
      <c r="AM1937">
        <v>0</v>
      </c>
      <c r="AN1937">
        <v>27</v>
      </c>
      <c r="AO1937">
        <v>10</v>
      </c>
      <c r="AP1937">
        <v>7</v>
      </c>
      <c r="AQ1937">
        <v>0</v>
      </c>
      <c r="AR1937">
        <v>19</v>
      </c>
      <c r="AS1937">
        <v>14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18</v>
      </c>
      <c r="AZ1937">
        <v>14</v>
      </c>
      <c r="BA1937">
        <v>0</v>
      </c>
      <c r="BB1937">
        <v>0</v>
      </c>
      <c r="BC1937">
        <v>21</v>
      </c>
      <c r="BD1937">
        <v>13</v>
      </c>
      <c r="BE1937">
        <v>35</v>
      </c>
      <c r="BF1937">
        <v>35</v>
      </c>
      <c r="BG1937">
        <v>12</v>
      </c>
      <c r="BH1937">
        <v>11</v>
      </c>
      <c r="BI1937">
        <v>38</v>
      </c>
      <c r="BJ1937">
        <v>32</v>
      </c>
      <c r="BK1937">
        <v>22</v>
      </c>
      <c r="BL1937">
        <v>0</v>
      </c>
      <c r="BM1937">
        <v>21</v>
      </c>
      <c r="BN1937">
        <v>67</v>
      </c>
      <c r="BO1937">
        <v>26</v>
      </c>
      <c r="BP1937">
        <v>28</v>
      </c>
      <c r="BQ1937">
        <v>12</v>
      </c>
      <c r="BR1937">
        <v>25</v>
      </c>
      <c r="BS1937">
        <v>0</v>
      </c>
      <c r="BT1937">
        <v>0</v>
      </c>
      <c r="BU1937">
        <v>22</v>
      </c>
      <c r="BV1937">
        <v>9</v>
      </c>
      <c r="BW1937">
        <v>19</v>
      </c>
      <c r="BX1937">
        <v>12</v>
      </c>
      <c r="BY1937">
        <v>0</v>
      </c>
      <c r="BZ1937">
        <v>20</v>
      </c>
      <c r="CA1937">
        <v>11</v>
      </c>
      <c r="CB1937">
        <v>8</v>
      </c>
      <c r="CC1937">
        <v>0</v>
      </c>
      <c r="CD1937">
        <v>21</v>
      </c>
      <c r="CE1937">
        <v>24</v>
      </c>
      <c r="CF1937">
        <v>19</v>
      </c>
      <c r="CG1937">
        <v>16</v>
      </c>
      <c r="CH1937">
        <v>15</v>
      </c>
      <c r="CI1937">
        <v>9</v>
      </c>
      <c r="CJ1937">
        <v>14</v>
      </c>
      <c r="CK1937">
        <v>0</v>
      </c>
      <c r="CL1937">
        <v>0</v>
      </c>
      <c r="CM1937">
        <v>0</v>
      </c>
      <c r="CN1937">
        <v>17</v>
      </c>
      <c r="CO1937">
        <v>21</v>
      </c>
      <c r="CP1937">
        <v>30</v>
      </c>
      <c r="CQ1937">
        <v>9</v>
      </c>
      <c r="CR1937">
        <v>20</v>
      </c>
      <c r="CS1937">
        <v>38</v>
      </c>
      <c r="CT1937">
        <v>15</v>
      </c>
    </row>
    <row r="1938" spans="1:98" x14ac:dyDescent="0.2">
      <c r="A1938" t="s">
        <v>5204</v>
      </c>
      <c r="B1938" t="s">
        <v>2032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5</v>
      </c>
      <c r="Y1938">
        <v>0</v>
      </c>
      <c r="Z1938">
        <v>6</v>
      </c>
      <c r="AA1938">
        <v>0</v>
      </c>
      <c r="AB1938">
        <v>8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7</v>
      </c>
      <c r="AL1938">
        <v>5</v>
      </c>
      <c r="AM1938">
        <v>8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7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6</v>
      </c>
      <c r="CA1938">
        <v>0</v>
      </c>
      <c r="CB1938">
        <v>0</v>
      </c>
      <c r="CC1938">
        <v>6</v>
      </c>
      <c r="CD1938">
        <v>0</v>
      </c>
      <c r="CE1938">
        <v>0</v>
      </c>
      <c r="CF1938">
        <v>0</v>
      </c>
      <c r="CG1938">
        <v>0</v>
      </c>
      <c r="CH1938">
        <v>0</v>
      </c>
      <c r="CI1938">
        <v>0</v>
      </c>
      <c r="CJ1938">
        <v>0</v>
      </c>
      <c r="CK1938">
        <v>0</v>
      </c>
      <c r="CL1938">
        <v>0</v>
      </c>
      <c r="CM1938">
        <v>0</v>
      </c>
      <c r="CN1938">
        <v>3</v>
      </c>
      <c r="CO1938">
        <v>0</v>
      </c>
      <c r="CP1938">
        <v>0</v>
      </c>
      <c r="CQ1938">
        <v>0</v>
      </c>
      <c r="CR1938">
        <v>6</v>
      </c>
      <c r="CS1938">
        <v>0</v>
      </c>
      <c r="CT1938">
        <v>0</v>
      </c>
    </row>
    <row r="1939" spans="1:98" x14ac:dyDescent="0.2">
      <c r="A1939" t="s">
        <v>5205</v>
      </c>
      <c r="B1939" t="s">
        <v>2033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10</v>
      </c>
      <c r="AL1939">
        <v>0</v>
      </c>
      <c r="AM1939">
        <v>0</v>
      </c>
      <c r="AN1939">
        <v>19</v>
      </c>
      <c r="AO1939">
        <v>0</v>
      </c>
      <c r="AP1939">
        <v>0</v>
      </c>
      <c r="AQ1939">
        <v>8</v>
      </c>
      <c r="AR1939">
        <v>0</v>
      </c>
      <c r="AS1939">
        <v>20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11</v>
      </c>
      <c r="BA1939">
        <v>26</v>
      </c>
      <c r="BB1939">
        <v>17</v>
      </c>
      <c r="BC1939">
        <v>11</v>
      </c>
      <c r="BD1939">
        <v>16</v>
      </c>
      <c r="BE1939">
        <v>0</v>
      </c>
      <c r="BF1939">
        <v>50</v>
      </c>
      <c r="BG1939">
        <v>17</v>
      </c>
      <c r="BH1939">
        <v>0</v>
      </c>
      <c r="BI1939">
        <v>34</v>
      </c>
      <c r="BJ1939">
        <v>24</v>
      </c>
      <c r="BK1939">
        <v>14</v>
      </c>
      <c r="BL1939">
        <v>0</v>
      </c>
      <c r="BM1939">
        <v>13</v>
      </c>
      <c r="BN1939">
        <v>0</v>
      </c>
      <c r="BO1939">
        <v>28</v>
      </c>
      <c r="BP1939">
        <v>0</v>
      </c>
      <c r="BQ1939">
        <v>12</v>
      </c>
      <c r="BR1939">
        <v>21</v>
      </c>
      <c r="BS1939">
        <v>14</v>
      </c>
      <c r="BT1939">
        <v>19</v>
      </c>
      <c r="BU1939">
        <v>22</v>
      </c>
      <c r="BV1939">
        <v>16</v>
      </c>
      <c r="BW1939">
        <v>18</v>
      </c>
      <c r="BX1939">
        <v>12</v>
      </c>
      <c r="BY1939">
        <v>15</v>
      </c>
      <c r="BZ1939">
        <v>14</v>
      </c>
      <c r="CA1939">
        <v>12</v>
      </c>
      <c r="CB1939">
        <v>0</v>
      </c>
      <c r="CC1939">
        <v>36</v>
      </c>
      <c r="CD1939">
        <v>31</v>
      </c>
      <c r="CE1939">
        <v>0</v>
      </c>
      <c r="CF1939">
        <v>21</v>
      </c>
      <c r="CG1939">
        <v>11</v>
      </c>
      <c r="CH1939">
        <v>0</v>
      </c>
      <c r="CI1939">
        <v>8</v>
      </c>
      <c r="CJ1939">
        <v>15</v>
      </c>
      <c r="CK1939">
        <v>11</v>
      </c>
      <c r="CL1939">
        <v>8</v>
      </c>
      <c r="CM1939">
        <v>0</v>
      </c>
      <c r="CN1939">
        <v>21</v>
      </c>
      <c r="CO1939">
        <v>0</v>
      </c>
      <c r="CP1939">
        <v>20</v>
      </c>
      <c r="CQ1939">
        <v>20</v>
      </c>
      <c r="CR1939">
        <v>17</v>
      </c>
      <c r="CS1939">
        <v>0</v>
      </c>
      <c r="CT1939">
        <v>0</v>
      </c>
    </row>
    <row r="1940" spans="1:98" x14ac:dyDescent="0.2">
      <c r="A1940" t="s">
        <v>5206</v>
      </c>
      <c r="B1940" t="s">
        <v>2034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8</v>
      </c>
      <c r="BG1940">
        <v>0</v>
      </c>
      <c r="BH1940">
        <v>0</v>
      </c>
      <c r="BI1940">
        <v>7</v>
      </c>
      <c r="BJ1940">
        <v>0</v>
      </c>
      <c r="BK1940">
        <v>4</v>
      </c>
      <c r="BL1940">
        <v>0</v>
      </c>
      <c r="BM1940">
        <v>4</v>
      </c>
      <c r="BN1940">
        <v>13</v>
      </c>
      <c r="BO1940">
        <v>8</v>
      </c>
      <c r="BP1940">
        <v>0</v>
      </c>
      <c r="BQ1940">
        <v>0</v>
      </c>
      <c r="BR1940">
        <v>2</v>
      </c>
      <c r="BS1940">
        <v>0</v>
      </c>
      <c r="BT1940">
        <v>6</v>
      </c>
      <c r="BU1940">
        <v>4</v>
      </c>
      <c r="BV1940">
        <v>5</v>
      </c>
      <c r="BW1940">
        <v>3</v>
      </c>
      <c r="BX1940">
        <v>2</v>
      </c>
      <c r="BY1940">
        <v>0</v>
      </c>
      <c r="BZ1940">
        <v>0</v>
      </c>
      <c r="CA1940">
        <v>7</v>
      </c>
      <c r="CB1940">
        <v>0</v>
      </c>
      <c r="CC1940">
        <v>0</v>
      </c>
      <c r="CD1940">
        <v>6</v>
      </c>
      <c r="CE1940">
        <v>0</v>
      </c>
      <c r="CF1940">
        <v>5</v>
      </c>
      <c r="CG1940">
        <v>3</v>
      </c>
      <c r="CH1940">
        <v>0</v>
      </c>
      <c r="CI1940">
        <v>0</v>
      </c>
      <c r="CJ1940">
        <v>0</v>
      </c>
      <c r="CK1940">
        <v>0</v>
      </c>
      <c r="CL1940">
        <v>0</v>
      </c>
      <c r="CM1940">
        <v>0</v>
      </c>
      <c r="CN1940">
        <v>2</v>
      </c>
      <c r="CO1940">
        <v>0</v>
      </c>
      <c r="CP1940">
        <v>5</v>
      </c>
      <c r="CQ1940">
        <v>6</v>
      </c>
      <c r="CR1940">
        <v>2</v>
      </c>
      <c r="CS1940">
        <v>7</v>
      </c>
      <c r="CT1940">
        <v>6</v>
      </c>
    </row>
    <row r="1941" spans="1:98" x14ac:dyDescent="0.2">
      <c r="A1941" t="s">
        <v>5207</v>
      </c>
      <c r="B1941" t="s">
        <v>2035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28</v>
      </c>
      <c r="BF1941">
        <v>9</v>
      </c>
      <c r="BG1941">
        <v>0</v>
      </c>
      <c r="BH1941">
        <v>0</v>
      </c>
      <c r="BI1941">
        <v>10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10</v>
      </c>
      <c r="BS1941">
        <v>0</v>
      </c>
      <c r="BT1941">
        <v>0</v>
      </c>
      <c r="BU1941">
        <v>0</v>
      </c>
      <c r="BV1941">
        <v>0</v>
      </c>
      <c r="BW1941">
        <v>5</v>
      </c>
      <c r="BX1941">
        <v>0</v>
      </c>
      <c r="BY1941">
        <v>0</v>
      </c>
      <c r="BZ1941">
        <v>21</v>
      </c>
      <c r="CA1941">
        <v>7</v>
      </c>
      <c r="CB1941">
        <v>0</v>
      </c>
      <c r="CC1941">
        <v>0</v>
      </c>
      <c r="CD1941">
        <v>0</v>
      </c>
      <c r="CE1941">
        <v>0</v>
      </c>
      <c r="CF1941">
        <v>0</v>
      </c>
      <c r="CG1941">
        <v>0</v>
      </c>
      <c r="CH1941">
        <v>0</v>
      </c>
      <c r="CI1941">
        <v>0</v>
      </c>
      <c r="CJ1941">
        <v>0</v>
      </c>
      <c r="CK1941">
        <v>0</v>
      </c>
      <c r="CL1941">
        <v>0</v>
      </c>
      <c r="CM1941">
        <v>0</v>
      </c>
      <c r="CN1941">
        <v>0</v>
      </c>
      <c r="CO1941">
        <v>0</v>
      </c>
      <c r="CP1941">
        <v>0</v>
      </c>
      <c r="CQ1941">
        <v>0</v>
      </c>
      <c r="CR1941">
        <v>0</v>
      </c>
      <c r="CS1941">
        <v>0</v>
      </c>
      <c r="CT1941">
        <v>0</v>
      </c>
    </row>
    <row r="1942" spans="1:98" x14ac:dyDescent="0.2">
      <c r="A1942" t="s">
        <v>5208</v>
      </c>
      <c r="B1942" t="s">
        <v>2036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4</v>
      </c>
      <c r="V1942">
        <v>0</v>
      </c>
      <c r="W1942">
        <v>0</v>
      </c>
      <c r="X1942">
        <v>0</v>
      </c>
      <c r="Y1942">
        <v>0</v>
      </c>
      <c r="Z1942">
        <v>7</v>
      </c>
      <c r="AA1942">
        <v>0</v>
      </c>
      <c r="AB1942">
        <v>0</v>
      </c>
      <c r="AC1942">
        <v>9</v>
      </c>
      <c r="AD1942">
        <v>0</v>
      </c>
      <c r="AE1942">
        <v>13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16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3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5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5</v>
      </c>
      <c r="BW1942">
        <v>27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2</v>
      </c>
      <c r="CD1942">
        <v>0</v>
      </c>
      <c r="CE1942">
        <v>0</v>
      </c>
      <c r="CF1942">
        <v>0</v>
      </c>
      <c r="CG1942">
        <v>0</v>
      </c>
      <c r="CH1942">
        <v>0</v>
      </c>
      <c r="CI1942">
        <v>0</v>
      </c>
      <c r="CJ1942">
        <v>0</v>
      </c>
      <c r="CK1942">
        <v>0</v>
      </c>
      <c r="CL1942">
        <v>0</v>
      </c>
      <c r="CM1942">
        <v>17</v>
      </c>
      <c r="CN1942">
        <v>0</v>
      </c>
      <c r="CO1942">
        <v>0</v>
      </c>
      <c r="CP1942">
        <v>0</v>
      </c>
      <c r="CQ1942">
        <v>0</v>
      </c>
      <c r="CR1942">
        <v>0</v>
      </c>
      <c r="CS1942">
        <v>0</v>
      </c>
      <c r="CT1942">
        <v>0</v>
      </c>
    </row>
    <row r="1943" spans="1:98" x14ac:dyDescent="0.2">
      <c r="A1943" t="s">
        <v>5209</v>
      </c>
      <c r="B1943" t="s">
        <v>2037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>
        <v>0</v>
      </c>
      <c r="BW1943">
        <v>0</v>
      </c>
      <c r="BX1943">
        <v>0</v>
      </c>
      <c r="BY1943">
        <v>0</v>
      </c>
      <c r="BZ1943">
        <v>4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G1943">
        <v>0</v>
      </c>
      <c r="CH1943">
        <v>0</v>
      </c>
      <c r="CI1943">
        <v>0</v>
      </c>
      <c r="CJ1943">
        <v>0</v>
      </c>
      <c r="CK1943">
        <v>0</v>
      </c>
      <c r="CL1943">
        <v>0</v>
      </c>
      <c r="CM1943">
        <v>0</v>
      </c>
      <c r="CN1943">
        <v>0</v>
      </c>
      <c r="CO1943">
        <v>0</v>
      </c>
      <c r="CP1943">
        <v>0</v>
      </c>
      <c r="CQ1943">
        <v>0</v>
      </c>
      <c r="CR1943">
        <v>0</v>
      </c>
      <c r="CS1943">
        <v>0</v>
      </c>
      <c r="CT1943">
        <v>0</v>
      </c>
    </row>
    <row r="1944" spans="1:98" x14ac:dyDescent="0.2">
      <c r="A1944" t="s">
        <v>5210</v>
      </c>
      <c r="B1944" t="s">
        <v>2038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2</v>
      </c>
      <c r="BG1944">
        <v>0</v>
      </c>
      <c r="BH1944">
        <v>0</v>
      </c>
      <c r="BI1944">
        <v>0</v>
      </c>
      <c r="BJ1944">
        <v>2</v>
      </c>
      <c r="BK1944">
        <v>0</v>
      </c>
      <c r="BL1944">
        <v>0</v>
      </c>
      <c r="BM1944">
        <v>0</v>
      </c>
      <c r="BN1944">
        <v>3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G1944">
        <v>0</v>
      </c>
      <c r="CH1944">
        <v>0</v>
      </c>
      <c r="CI1944">
        <v>0</v>
      </c>
      <c r="CJ1944">
        <v>0</v>
      </c>
      <c r="CK1944">
        <v>0</v>
      </c>
      <c r="CL1944">
        <v>0</v>
      </c>
      <c r="CM1944">
        <v>0</v>
      </c>
      <c r="CN1944">
        <v>0</v>
      </c>
      <c r="CO1944">
        <v>0</v>
      </c>
      <c r="CP1944">
        <v>0</v>
      </c>
      <c r="CQ1944">
        <v>0</v>
      </c>
      <c r="CR1944">
        <v>0</v>
      </c>
      <c r="CS1944">
        <v>0</v>
      </c>
      <c r="CT1944">
        <v>3</v>
      </c>
    </row>
    <row r="1945" spans="1:98" x14ac:dyDescent="0.2">
      <c r="A1945" t="s">
        <v>5211</v>
      </c>
      <c r="B1945" t="s">
        <v>2039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2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0</v>
      </c>
      <c r="BW1945">
        <v>0</v>
      </c>
      <c r="BX1945">
        <v>0</v>
      </c>
      <c r="BY1945">
        <v>0</v>
      </c>
      <c r="BZ1945">
        <v>0</v>
      </c>
      <c r="CA1945">
        <v>0</v>
      </c>
      <c r="CB1945">
        <v>0</v>
      </c>
      <c r="CC1945">
        <v>0</v>
      </c>
      <c r="CD1945">
        <v>0</v>
      </c>
      <c r="CE1945">
        <v>0</v>
      </c>
      <c r="CF1945">
        <v>0</v>
      </c>
      <c r="CG1945">
        <v>0</v>
      </c>
      <c r="CH1945">
        <v>0</v>
      </c>
      <c r="CI1945">
        <v>0</v>
      </c>
      <c r="CJ1945">
        <v>0</v>
      </c>
      <c r="CK1945">
        <v>0</v>
      </c>
      <c r="CL1945">
        <v>0</v>
      </c>
      <c r="CM1945">
        <v>0</v>
      </c>
      <c r="CN1945">
        <v>0</v>
      </c>
      <c r="CO1945">
        <v>0</v>
      </c>
      <c r="CP1945">
        <v>2</v>
      </c>
      <c r="CQ1945">
        <v>0</v>
      </c>
      <c r="CR1945">
        <v>0</v>
      </c>
      <c r="CS1945">
        <v>0</v>
      </c>
      <c r="CT1945">
        <v>0</v>
      </c>
    </row>
    <row r="1946" spans="1:98" x14ac:dyDescent="0.2">
      <c r="A1946" t="s">
        <v>5212</v>
      </c>
      <c r="B1946" t="s">
        <v>2040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3</v>
      </c>
      <c r="AF1946">
        <v>2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3</v>
      </c>
      <c r="AS1946">
        <v>3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33</v>
      </c>
      <c r="AZ1946">
        <v>21</v>
      </c>
      <c r="BA1946">
        <v>66</v>
      </c>
      <c r="BB1946">
        <v>10</v>
      </c>
      <c r="BC1946">
        <v>25</v>
      </c>
      <c r="BD1946">
        <v>25</v>
      </c>
      <c r="BE1946">
        <v>14</v>
      </c>
      <c r="BF1946">
        <v>85</v>
      </c>
      <c r="BG1946">
        <v>13</v>
      </c>
      <c r="BH1946">
        <v>4</v>
      </c>
      <c r="BI1946">
        <v>41</v>
      </c>
      <c r="BJ1946">
        <v>10</v>
      </c>
      <c r="BK1946">
        <v>21</v>
      </c>
      <c r="BL1946">
        <v>0</v>
      </c>
      <c r="BM1946">
        <v>0</v>
      </c>
      <c r="BN1946">
        <v>49</v>
      </c>
      <c r="BO1946">
        <v>35</v>
      </c>
      <c r="BP1946">
        <v>18</v>
      </c>
      <c r="BQ1946">
        <v>0</v>
      </c>
      <c r="BR1946">
        <v>22</v>
      </c>
      <c r="BS1946">
        <v>0</v>
      </c>
      <c r="BT1946">
        <v>22</v>
      </c>
      <c r="BU1946">
        <v>0</v>
      </c>
      <c r="BV1946">
        <v>0</v>
      </c>
      <c r="BW1946">
        <v>9</v>
      </c>
      <c r="BX1946">
        <v>7</v>
      </c>
      <c r="BY1946">
        <v>32</v>
      </c>
      <c r="BZ1946">
        <v>22</v>
      </c>
      <c r="CA1946">
        <v>29</v>
      </c>
      <c r="CB1946">
        <v>0</v>
      </c>
      <c r="CC1946">
        <v>13</v>
      </c>
      <c r="CD1946">
        <v>35</v>
      </c>
      <c r="CE1946">
        <v>39</v>
      </c>
      <c r="CF1946">
        <v>32</v>
      </c>
      <c r="CG1946">
        <v>4</v>
      </c>
      <c r="CH1946">
        <v>0</v>
      </c>
      <c r="CI1946">
        <v>9</v>
      </c>
      <c r="CJ1946">
        <v>10</v>
      </c>
      <c r="CK1946">
        <v>0</v>
      </c>
      <c r="CL1946">
        <v>0</v>
      </c>
      <c r="CM1946">
        <v>10</v>
      </c>
      <c r="CN1946">
        <v>26</v>
      </c>
      <c r="CO1946">
        <v>0</v>
      </c>
      <c r="CP1946">
        <v>65</v>
      </c>
      <c r="CQ1946">
        <v>42</v>
      </c>
      <c r="CR1946">
        <v>50</v>
      </c>
      <c r="CS1946">
        <v>26</v>
      </c>
      <c r="CT1946">
        <v>13</v>
      </c>
    </row>
    <row r="1947" spans="1:98" x14ac:dyDescent="0.2">
      <c r="A1947" t="s">
        <v>5213</v>
      </c>
      <c r="B1947" t="s">
        <v>2041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5</v>
      </c>
      <c r="AA1947">
        <v>0</v>
      </c>
      <c r="AB1947">
        <v>4</v>
      </c>
      <c r="AC1947">
        <v>0</v>
      </c>
      <c r="AD1947">
        <v>11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25</v>
      </c>
      <c r="BA1947">
        <v>18</v>
      </c>
      <c r="BB1947">
        <v>14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14</v>
      </c>
      <c r="BI1947">
        <v>0</v>
      </c>
      <c r="BJ1947">
        <v>19</v>
      </c>
      <c r="BK1947">
        <v>0</v>
      </c>
      <c r="BL1947">
        <v>0</v>
      </c>
      <c r="BM1947">
        <v>19</v>
      </c>
      <c r="BN1947">
        <v>0</v>
      </c>
      <c r="BO1947">
        <v>0</v>
      </c>
      <c r="BP1947">
        <v>0</v>
      </c>
      <c r="BQ1947">
        <v>14</v>
      </c>
      <c r="BR1947">
        <v>0</v>
      </c>
      <c r="BS1947">
        <v>0</v>
      </c>
      <c r="BT1947">
        <v>0</v>
      </c>
      <c r="BU1947">
        <v>22</v>
      </c>
      <c r="BV1947">
        <v>0</v>
      </c>
      <c r="BW1947">
        <v>14</v>
      </c>
      <c r="BX1947">
        <v>0</v>
      </c>
      <c r="BY1947">
        <v>0</v>
      </c>
      <c r="BZ1947">
        <v>0</v>
      </c>
      <c r="CA1947">
        <v>0</v>
      </c>
      <c r="CB1947">
        <v>0</v>
      </c>
      <c r="CC1947">
        <v>14</v>
      </c>
      <c r="CD1947">
        <v>0</v>
      </c>
      <c r="CE1947">
        <v>0</v>
      </c>
      <c r="CF1947">
        <v>0</v>
      </c>
      <c r="CG1947">
        <v>0</v>
      </c>
      <c r="CH1947">
        <v>15</v>
      </c>
      <c r="CI1947">
        <v>0</v>
      </c>
      <c r="CJ1947">
        <v>0</v>
      </c>
      <c r="CK1947">
        <v>0</v>
      </c>
      <c r="CL1947">
        <v>0</v>
      </c>
      <c r="CM1947">
        <v>0</v>
      </c>
      <c r="CN1947">
        <v>0</v>
      </c>
      <c r="CO1947">
        <v>0</v>
      </c>
      <c r="CP1947">
        <v>21</v>
      </c>
      <c r="CQ1947">
        <v>0</v>
      </c>
      <c r="CR1947">
        <v>6</v>
      </c>
      <c r="CS1947">
        <v>0</v>
      </c>
      <c r="CT1947">
        <v>0</v>
      </c>
    </row>
    <row r="1948" spans="1:98" x14ac:dyDescent="0.2">
      <c r="A1948" t="s">
        <v>5214</v>
      </c>
      <c r="B1948" t="s">
        <v>2042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5</v>
      </c>
      <c r="AD1948">
        <v>8</v>
      </c>
      <c r="AE1948">
        <v>0</v>
      </c>
      <c r="AF1948">
        <v>3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6</v>
      </c>
      <c r="AN1948">
        <v>17</v>
      </c>
      <c r="AO1948">
        <v>0</v>
      </c>
      <c r="AP1948">
        <v>2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12</v>
      </c>
      <c r="AZ1948">
        <v>5</v>
      </c>
      <c r="BA1948">
        <v>35</v>
      </c>
      <c r="BB1948">
        <v>15</v>
      </c>
      <c r="BC1948">
        <v>25</v>
      </c>
      <c r="BD1948">
        <v>10</v>
      </c>
      <c r="BE1948">
        <v>22</v>
      </c>
      <c r="BF1948">
        <v>38</v>
      </c>
      <c r="BG1948">
        <v>6</v>
      </c>
      <c r="BH1948">
        <v>5</v>
      </c>
      <c r="BI1948">
        <v>30</v>
      </c>
      <c r="BJ1948">
        <v>25</v>
      </c>
      <c r="BK1948">
        <v>2</v>
      </c>
      <c r="BL1948">
        <v>0</v>
      </c>
      <c r="BM1948">
        <v>16</v>
      </c>
      <c r="BN1948">
        <v>16</v>
      </c>
      <c r="BO1948">
        <v>0</v>
      </c>
      <c r="BP1948">
        <v>10</v>
      </c>
      <c r="BQ1948">
        <v>4</v>
      </c>
      <c r="BR1948">
        <v>5</v>
      </c>
      <c r="BS1948">
        <v>2</v>
      </c>
      <c r="BT1948">
        <v>9</v>
      </c>
      <c r="BU1948">
        <v>27</v>
      </c>
      <c r="BV1948">
        <v>0</v>
      </c>
      <c r="BW1948">
        <v>8</v>
      </c>
      <c r="BX1948">
        <v>0</v>
      </c>
      <c r="BY1948">
        <v>0</v>
      </c>
      <c r="BZ1948">
        <v>8</v>
      </c>
      <c r="CA1948">
        <v>17</v>
      </c>
      <c r="CB1948">
        <v>0</v>
      </c>
      <c r="CC1948">
        <v>8</v>
      </c>
      <c r="CD1948">
        <v>7</v>
      </c>
      <c r="CE1948">
        <v>9</v>
      </c>
      <c r="CF1948">
        <v>2</v>
      </c>
      <c r="CG1948">
        <v>0</v>
      </c>
      <c r="CH1948">
        <v>10</v>
      </c>
      <c r="CI1948">
        <v>5</v>
      </c>
      <c r="CJ1948">
        <v>0</v>
      </c>
      <c r="CK1948">
        <v>0</v>
      </c>
      <c r="CL1948">
        <v>11</v>
      </c>
      <c r="CM1948">
        <v>6</v>
      </c>
      <c r="CN1948">
        <v>17</v>
      </c>
      <c r="CO1948">
        <v>0</v>
      </c>
      <c r="CP1948">
        <v>28</v>
      </c>
      <c r="CQ1948">
        <v>24</v>
      </c>
      <c r="CR1948">
        <v>27</v>
      </c>
      <c r="CS1948">
        <v>23</v>
      </c>
      <c r="CT1948">
        <v>4</v>
      </c>
    </row>
    <row r="1949" spans="1:98" x14ac:dyDescent="0.2">
      <c r="A1949" t="s">
        <v>5215</v>
      </c>
      <c r="B1949" t="s">
        <v>2043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3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6</v>
      </c>
      <c r="BJ1949">
        <v>3</v>
      </c>
      <c r="BK1949">
        <v>0</v>
      </c>
      <c r="BL1949">
        <v>0</v>
      </c>
      <c r="BM1949">
        <v>0</v>
      </c>
      <c r="BN1949">
        <v>0</v>
      </c>
      <c r="BO1949">
        <v>5</v>
      </c>
      <c r="BP1949">
        <v>0</v>
      </c>
      <c r="BQ1949">
        <v>0</v>
      </c>
      <c r="BR1949">
        <v>0</v>
      </c>
      <c r="BS1949">
        <v>8</v>
      </c>
      <c r="BT1949">
        <v>0</v>
      </c>
      <c r="BU1949">
        <v>0</v>
      </c>
      <c r="BV1949">
        <v>0</v>
      </c>
      <c r="BW1949">
        <v>0</v>
      </c>
      <c r="BX1949">
        <v>0</v>
      </c>
      <c r="BY1949">
        <v>0</v>
      </c>
      <c r="BZ1949">
        <v>0</v>
      </c>
      <c r="CA1949">
        <v>9</v>
      </c>
      <c r="CB1949">
        <v>0</v>
      </c>
      <c r="CC1949">
        <v>0</v>
      </c>
      <c r="CD1949">
        <v>0</v>
      </c>
      <c r="CE1949">
        <v>0</v>
      </c>
      <c r="CF1949">
        <v>0</v>
      </c>
      <c r="CG1949">
        <v>0</v>
      </c>
      <c r="CH1949">
        <v>0</v>
      </c>
      <c r="CI1949">
        <v>0</v>
      </c>
      <c r="CJ1949">
        <v>0</v>
      </c>
      <c r="CK1949">
        <v>0</v>
      </c>
      <c r="CL1949">
        <v>0</v>
      </c>
      <c r="CM1949">
        <v>0</v>
      </c>
      <c r="CN1949">
        <v>0</v>
      </c>
      <c r="CO1949">
        <v>0</v>
      </c>
      <c r="CP1949">
        <v>4</v>
      </c>
      <c r="CQ1949">
        <v>0</v>
      </c>
      <c r="CR1949">
        <v>0</v>
      </c>
      <c r="CS1949">
        <v>0</v>
      </c>
      <c r="CT1949">
        <v>0</v>
      </c>
    </row>
    <row r="1950" spans="1:98" x14ac:dyDescent="0.2">
      <c r="A1950" t="s">
        <v>5216</v>
      </c>
      <c r="B1950" t="s">
        <v>2044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18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G1950">
        <v>0</v>
      </c>
      <c r="CH1950">
        <v>0</v>
      </c>
      <c r="CI1950">
        <v>0</v>
      </c>
      <c r="CJ1950">
        <v>0</v>
      </c>
      <c r="CK1950">
        <v>0</v>
      </c>
      <c r="CL1950">
        <v>0</v>
      </c>
      <c r="CM1950">
        <v>0</v>
      </c>
      <c r="CN1950">
        <v>0</v>
      </c>
      <c r="CO1950">
        <v>0</v>
      </c>
      <c r="CP1950">
        <v>0</v>
      </c>
      <c r="CQ1950">
        <v>0</v>
      </c>
      <c r="CR1950">
        <v>0</v>
      </c>
      <c r="CS1950">
        <v>0</v>
      </c>
      <c r="CT1950">
        <v>0</v>
      </c>
    </row>
    <row r="1951" spans="1:98" x14ac:dyDescent="0.2">
      <c r="A1951" t="s">
        <v>5217</v>
      </c>
      <c r="B1951" t="s">
        <v>2045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2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6</v>
      </c>
      <c r="AB1951">
        <v>7</v>
      </c>
      <c r="AC1951">
        <v>0</v>
      </c>
      <c r="AD1951">
        <v>0</v>
      </c>
      <c r="AE1951">
        <v>3</v>
      </c>
      <c r="AF1951">
        <v>0</v>
      </c>
      <c r="AG1951">
        <v>0</v>
      </c>
      <c r="AH1951">
        <v>0</v>
      </c>
      <c r="AI1951">
        <v>4</v>
      </c>
      <c r="AJ1951">
        <v>0</v>
      </c>
      <c r="AK1951">
        <v>3</v>
      </c>
      <c r="AL1951">
        <v>3</v>
      </c>
      <c r="AM1951">
        <v>0</v>
      </c>
      <c r="AN1951">
        <v>0</v>
      </c>
      <c r="AO1951">
        <v>0</v>
      </c>
      <c r="AP1951">
        <v>0</v>
      </c>
      <c r="AQ1951">
        <v>3</v>
      </c>
      <c r="AR1951">
        <v>10</v>
      </c>
      <c r="AS1951">
        <v>13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29</v>
      </c>
      <c r="AZ1951">
        <v>42</v>
      </c>
      <c r="BA1951">
        <v>9</v>
      </c>
      <c r="BB1951">
        <v>35</v>
      </c>
      <c r="BC1951">
        <v>37</v>
      </c>
      <c r="BD1951">
        <v>19</v>
      </c>
      <c r="BE1951">
        <v>23</v>
      </c>
      <c r="BF1951">
        <v>42</v>
      </c>
      <c r="BG1951">
        <v>33</v>
      </c>
      <c r="BH1951">
        <v>4</v>
      </c>
      <c r="BI1951">
        <v>117</v>
      </c>
      <c r="BJ1951">
        <v>21</v>
      </c>
      <c r="BK1951">
        <v>38</v>
      </c>
      <c r="BL1951">
        <v>0</v>
      </c>
      <c r="BM1951">
        <v>34</v>
      </c>
      <c r="BN1951">
        <v>60</v>
      </c>
      <c r="BO1951">
        <v>115</v>
      </c>
      <c r="BP1951">
        <v>10</v>
      </c>
      <c r="BQ1951">
        <v>0</v>
      </c>
      <c r="BR1951">
        <v>52</v>
      </c>
      <c r="BS1951">
        <v>14</v>
      </c>
      <c r="BT1951">
        <v>7</v>
      </c>
      <c r="BU1951">
        <v>9</v>
      </c>
      <c r="BV1951">
        <v>31</v>
      </c>
      <c r="BW1951">
        <v>22</v>
      </c>
      <c r="BX1951">
        <v>30</v>
      </c>
      <c r="BY1951">
        <v>15</v>
      </c>
      <c r="BZ1951">
        <v>49</v>
      </c>
      <c r="CA1951">
        <v>0</v>
      </c>
      <c r="CB1951">
        <v>8</v>
      </c>
      <c r="CC1951">
        <v>44</v>
      </c>
      <c r="CD1951">
        <v>30</v>
      </c>
      <c r="CE1951">
        <v>18</v>
      </c>
      <c r="CF1951">
        <v>56</v>
      </c>
      <c r="CG1951">
        <v>39</v>
      </c>
      <c r="CH1951">
        <v>0</v>
      </c>
      <c r="CI1951">
        <v>31</v>
      </c>
      <c r="CJ1951">
        <v>31</v>
      </c>
      <c r="CK1951">
        <v>13</v>
      </c>
      <c r="CL1951">
        <v>0</v>
      </c>
      <c r="CM1951">
        <v>21</v>
      </c>
      <c r="CN1951">
        <v>16</v>
      </c>
      <c r="CO1951">
        <v>15</v>
      </c>
      <c r="CP1951">
        <v>65</v>
      </c>
      <c r="CQ1951">
        <v>8</v>
      </c>
      <c r="CR1951">
        <v>93</v>
      </c>
      <c r="CS1951">
        <v>71</v>
      </c>
      <c r="CT1951">
        <v>34</v>
      </c>
    </row>
    <row r="1952" spans="1:98" x14ac:dyDescent="0.2">
      <c r="A1952" t="s">
        <v>5218</v>
      </c>
      <c r="B1952" t="s">
        <v>2046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BY1952">
        <v>0</v>
      </c>
      <c r="BZ1952">
        <v>4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G1952">
        <v>0</v>
      </c>
      <c r="CH1952">
        <v>2</v>
      </c>
      <c r="CI1952">
        <v>3</v>
      </c>
      <c r="CJ1952">
        <v>0</v>
      </c>
      <c r="CK1952">
        <v>0</v>
      </c>
      <c r="CL1952">
        <v>0</v>
      </c>
      <c r="CM1952">
        <v>0</v>
      </c>
      <c r="CN1952">
        <v>0</v>
      </c>
      <c r="CO1952">
        <v>0</v>
      </c>
      <c r="CP1952">
        <v>0</v>
      </c>
      <c r="CQ1952">
        <v>0</v>
      </c>
      <c r="CR1952">
        <v>0</v>
      </c>
      <c r="CS1952">
        <v>0</v>
      </c>
      <c r="CT1952">
        <v>0</v>
      </c>
    </row>
    <row r="1953" spans="1:98" x14ac:dyDescent="0.2">
      <c r="A1953" t="s">
        <v>5219</v>
      </c>
      <c r="B1953" t="s">
        <v>2047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4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4</v>
      </c>
      <c r="AZ1953">
        <v>5</v>
      </c>
      <c r="BA1953">
        <v>5</v>
      </c>
      <c r="BB1953">
        <v>0</v>
      </c>
      <c r="BC1953">
        <v>0</v>
      </c>
      <c r="BD1953">
        <v>0</v>
      </c>
      <c r="BE1953">
        <v>0</v>
      </c>
      <c r="BF1953">
        <v>3</v>
      </c>
      <c r="BG1953">
        <v>0</v>
      </c>
      <c r="BH1953">
        <v>0</v>
      </c>
      <c r="BI1953">
        <v>10</v>
      </c>
      <c r="BJ1953">
        <v>0</v>
      </c>
      <c r="BK1953">
        <v>0</v>
      </c>
      <c r="BL1953">
        <v>0</v>
      </c>
      <c r="BM1953">
        <v>0</v>
      </c>
      <c r="BN1953">
        <v>3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12</v>
      </c>
      <c r="BV1953">
        <v>0</v>
      </c>
      <c r="BW1953">
        <v>0</v>
      </c>
      <c r="BX1953">
        <v>0</v>
      </c>
      <c r="BY1953">
        <v>0</v>
      </c>
      <c r="BZ1953">
        <v>0</v>
      </c>
      <c r="CA1953">
        <v>0</v>
      </c>
      <c r="CB1953">
        <v>0</v>
      </c>
      <c r="CC1953">
        <v>0</v>
      </c>
      <c r="CD1953">
        <v>3</v>
      </c>
      <c r="CE1953">
        <v>0</v>
      </c>
      <c r="CF1953">
        <v>3</v>
      </c>
      <c r="CG1953">
        <v>0</v>
      </c>
      <c r="CH1953">
        <v>0</v>
      </c>
      <c r="CI1953">
        <v>2</v>
      </c>
      <c r="CJ1953">
        <v>0</v>
      </c>
      <c r="CK1953">
        <v>0</v>
      </c>
      <c r="CL1953">
        <v>0</v>
      </c>
      <c r="CM1953">
        <v>8</v>
      </c>
      <c r="CN1953">
        <v>7</v>
      </c>
      <c r="CO1953">
        <v>0</v>
      </c>
      <c r="CP1953">
        <v>15</v>
      </c>
      <c r="CQ1953">
        <v>0</v>
      </c>
      <c r="CR1953">
        <v>12</v>
      </c>
      <c r="CS1953">
        <v>0</v>
      </c>
      <c r="CT1953">
        <v>2</v>
      </c>
    </row>
    <row r="1954" spans="1:98" x14ac:dyDescent="0.2">
      <c r="A1954" t="s">
        <v>5220</v>
      </c>
      <c r="B1954" t="s">
        <v>2048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0</v>
      </c>
      <c r="BZ1954">
        <v>0</v>
      </c>
      <c r="CA1954">
        <v>0</v>
      </c>
      <c r="CB1954">
        <v>0</v>
      </c>
      <c r="CC1954">
        <v>0</v>
      </c>
      <c r="CD1954">
        <v>0</v>
      </c>
      <c r="CE1954">
        <v>0</v>
      </c>
      <c r="CF1954">
        <v>0</v>
      </c>
      <c r="CG1954">
        <v>0</v>
      </c>
      <c r="CH1954">
        <v>0</v>
      </c>
      <c r="CI1954">
        <v>0</v>
      </c>
      <c r="CJ1954">
        <v>0</v>
      </c>
      <c r="CK1954">
        <v>0</v>
      </c>
      <c r="CL1954">
        <v>0</v>
      </c>
      <c r="CM1954">
        <v>0</v>
      </c>
      <c r="CN1954">
        <v>0</v>
      </c>
      <c r="CO1954">
        <v>0</v>
      </c>
      <c r="CP1954">
        <v>0</v>
      </c>
      <c r="CQ1954">
        <v>0</v>
      </c>
      <c r="CR1954">
        <v>0</v>
      </c>
      <c r="CS1954">
        <v>3</v>
      </c>
      <c r="CT1954">
        <v>0</v>
      </c>
    </row>
    <row r="1955" spans="1:98" x14ac:dyDescent="0.2">
      <c r="A1955" t="s">
        <v>5221</v>
      </c>
      <c r="B1955" t="s">
        <v>2049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2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0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0</v>
      </c>
      <c r="CD1955">
        <v>0</v>
      </c>
      <c r="CE1955">
        <v>0</v>
      </c>
      <c r="CF1955">
        <v>0</v>
      </c>
      <c r="CG1955">
        <v>0</v>
      </c>
      <c r="CH1955">
        <v>0</v>
      </c>
      <c r="CI1955">
        <v>0</v>
      </c>
      <c r="CJ1955">
        <v>0</v>
      </c>
      <c r="CK1955">
        <v>0</v>
      </c>
      <c r="CL1955">
        <v>0</v>
      </c>
      <c r="CM1955">
        <v>0</v>
      </c>
      <c r="CN1955">
        <v>0</v>
      </c>
      <c r="CO1955">
        <v>0</v>
      </c>
      <c r="CP1955">
        <v>0</v>
      </c>
      <c r="CQ1955">
        <v>0</v>
      </c>
      <c r="CR1955">
        <v>0</v>
      </c>
      <c r="CS1955">
        <v>0</v>
      </c>
      <c r="CT1955">
        <v>0</v>
      </c>
    </row>
    <row r="1956" spans="1:98" x14ac:dyDescent="0.2">
      <c r="A1956" t="s">
        <v>5222</v>
      </c>
      <c r="B1956" t="s">
        <v>2050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8</v>
      </c>
      <c r="BA1956">
        <v>5</v>
      </c>
      <c r="BB1956">
        <v>0</v>
      </c>
      <c r="BC1956">
        <v>8</v>
      </c>
      <c r="BD1956">
        <v>3</v>
      </c>
      <c r="BE1956">
        <v>7</v>
      </c>
      <c r="BF1956">
        <v>0</v>
      </c>
      <c r="BG1956">
        <v>2</v>
      </c>
      <c r="BH1956">
        <v>0</v>
      </c>
      <c r="BI1956">
        <v>6</v>
      </c>
      <c r="BJ1956">
        <v>2</v>
      </c>
      <c r="BK1956">
        <v>0</v>
      </c>
      <c r="BL1956">
        <v>0</v>
      </c>
      <c r="BM1956">
        <v>0</v>
      </c>
      <c r="BN1956">
        <v>6</v>
      </c>
      <c r="BO1956">
        <v>0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>
        <v>5</v>
      </c>
      <c r="BV1956">
        <v>0</v>
      </c>
      <c r="BW1956">
        <v>0</v>
      </c>
      <c r="BX1956">
        <v>5</v>
      </c>
      <c r="BY1956">
        <v>0</v>
      </c>
      <c r="BZ1956">
        <v>0</v>
      </c>
      <c r="CA1956">
        <v>6</v>
      </c>
      <c r="CB1956">
        <v>0</v>
      </c>
      <c r="CC1956">
        <v>2</v>
      </c>
      <c r="CD1956">
        <v>0</v>
      </c>
      <c r="CE1956">
        <v>0</v>
      </c>
      <c r="CF1956">
        <v>0</v>
      </c>
      <c r="CG1956">
        <v>3</v>
      </c>
      <c r="CH1956">
        <v>0</v>
      </c>
      <c r="CI1956">
        <v>0</v>
      </c>
      <c r="CJ1956">
        <v>0</v>
      </c>
      <c r="CK1956">
        <v>0</v>
      </c>
      <c r="CL1956">
        <v>0</v>
      </c>
      <c r="CM1956">
        <v>0</v>
      </c>
      <c r="CN1956">
        <v>0</v>
      </c>
      <c r="CO1956">
        <v>0</v>
      </c>
      <c r="CP1956">
        <v>6</v>
      </c>
      <c r="CQ1956">
        <v>0</v>
      </c>
      <c r="CR1956">
        <v>0</v>
      </c>
      <c r="CS1956">
        <v>8</v>
      </c>
      <c r="CT1956">
        <v>2</v>
      </c>
    </row>
    <row r="1957" spans="1:98" x14ac:dyDescent="0.2">
      <c r="A1957" t="s">
        <v>5223</v>
      </c>
      <c r="B1957" t="s">
        <v>2051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6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11</v>
      </c>
      <c r="BV1957">
        <v>0</v>
      </c>
      <c r="BW1957">
        <v>0</v>
      </c>
      <c r="BX1957">
        <v>0</v>
      </c>
      <c r="BY1957">
        <v>0</v>
      </c>
      <c r="BZ1957">
        <v>0</v>
      </c>
      <c r="CA1957">
        <v>0</v>
      </c>
      <c r="CB1957">
        <v>0</v>
      </c>
      <c r="CC1957">
        <v>0</v>
      </c>
      <c r="CD1957">
        <v>0</v>
      </c>
      <c r="CE1957">
        <v>0</v>
      </c>
      <c r="CF1957">
        <v>0</v>
      </c>
      <c r="CG1957">
        <v>0</v>
      </c>
      <c r="CH1957">
        <v>0</v>
      </c>
      <c r="CI1957">
        <v>0</v>
      </c>
      <c r="CJ1957">
        <v>0</v>
      </c>
      <c r="CK1957">
        <v>0</v>
      </c>
      <c r="CL1957">
        <v>0</v>
      </c>
      <c r="CM1957">
        <v>0</v>
      </c>
      <c r="CN1957">
        <v>0</v>
      </c>
      <c r="CO1957">
        <v>0</v>
      </c>
      <c r="CP1957">
        <v>0</v>
      </c>
      <c r="CQ1957">
        <v>0</v>
      </c>
      <c r="CR1957">
        <v>3</v>
      </c>
      <c r="CS1957">
        <v>7</v>
      </c>
      <c r="CT1957">
        <v>0</v>
      </c>
    </row>
    <row r="1958" spans="1:98" x14ac:dyDescent="0.2">
      <c r="A1958" t="s">
        <v>5224</v>
      </c>
      <c r="B1958" t="s">
        <v>2052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8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4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38</v>
      </c>
      <c r="AZ1958">
        <v>103</v>
      </c>
      <c r="BA1958">
        <v>93</v>
      </c>
      <c r="BB1958">
        <v>72</v>
      </c>
      <c r="BC1958">
        <v>17</v>
      </c>
      <c r="BD1958">
        <v>22</v>
      </c>
      <c r="BE1958">
        <v>28</v>
      </c>
      <c r="BF1958">
        <v>50</v>
      </c>
      <c r="BG1958">
        <v>24</v>
      </c>
      <c r="BH1958">
        <v>20</v>
      </c>
      <c r="BI1958">
        <v>115</v>
      </c>
      <c r="BJ1958">
        <v>19</v>
      </c>
      <c r="BK1958">
        <v>52</v>
      </c>
      <c r="BL1958">
        <v>0</v>
      </c>
      <c r="BM1958">
        <v>56</v>
      </c>
      <c r="BN1958">
        <v>32</v>
      </c>
      <c r="BO1958">
        <v>64</v>
      </c>
      <c r="BP1958">
        <v>14</v>
      </c>
      <c r="BQ1958">
        <v>10</v>
      </c>
      <c r="BR1958">
        <v>23</v>
      </c>
      <c r="BS1958">
        <v>8</v>
      </c>
      <c r="BT1958">
        <v>0</v>
      </c>
      <c r="BU1958">
        <v>22</v>
      </c>
      <c r="BV1958">
        <v>0</v>
      </c>
      <c r="BW1958">
        <v>24</v>
      </c>
      <c r="BX1958">
        <v>0</v>
      </c>
      <c r="BY1958">
        <v>9</v>
      </c>
      <c r="BZ1958">
        <v>20</v>
      </c>
      <c r="CA1958">
        <v>8</v>
      </c>
      <c r="CB1958">
        <v>11</v>
      </c>
      <c r="CC1958">
        <v>11</v>
      </c>
      <c r="CD1958">
        <v>19</v>
      </c>
      <c r="CE1958">
        <v>7</v>
      </c>
      <c r="CF1958">
        <v>78</v>
      </c>
      <c r="CG1958">
        <v>17</v>
      </c>
      <c r="CH1958">
        <v>0</v>
      </c>
      <c r="CI1958">
        <v>0</v>
      </c>
      <c r="CJ1958">
        <v>18</v>
      </c>
      <c r="CK1958">
        <v>12</v>
      </c>
      <c r="CL1958">
        <v>4</v>
      </c>
      <c r="CM1958">
        <v>21</v>
      </c>
      <c r="CN1958">
        <v>9</v>
      </c>
      <c r="CO1958">
        <v>0</v>
      </c>
      <c r="CP1958">
        <v>84</v>
      </c>
      <c r="CQ1958">
        <v>47</v>
      </c>
      <c r="CR1958">
        <v>130</v>
      </c>
      <c r="CS1958">
        <v>107</v>
      </c>
      <c r="CT1958">
        <v>29</v>
      </c>
    </row>
    <row r="1959" spans="1:98" x14ac:dyDescent="0.2">
      <c r="A1959" t="s">
        <v>5225</v>
      </c>
      <c r="B1959" t="s">
        <v>2053</v>
      </c>
      <c r="C1959">
        <v>0</v>
      </c>
      <c r="D1959">
        <v>4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6</v>
      </c>
      <c r="BA1959">
        <v>24</v>
      </c>
      <c r="BB1959">
        <v>18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4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3</v>
      </c>
      <c r="BS1959">
        <v>0</v>
      </c>
      <c r="BT1959">
        <v>0</v>
      </c>
      <c r="BU1959">
        <v>0</v>
      </c>
      <c r="BV1959">
        <v>6</v>
      </c>
      <c r="BW1959">
        <v>2</v>
      </c>
      <c r="BX1959">
        <v>13</v>
      </c>
      <c r="BY1959">
        <v>0</v>
      </c>
      <c r="BZ1959">
        <v>9</v>
      </c>
      <c r="CA1959">
        <v>26</v>
      </c>
      <c r="CB1959">
        <v>0</v>
      </c>
      <c r="CC1959">
        <v>0</v>
      </c>
      <c r="CD1959">
        <v>0</v>
      </c>
      <c r="CE1959">
        <v>0</v>
      </c>
      <c r="CF1959">
        <v>0</v>
      </c>
      <c r="CG1959">
        <v>0</v>
      </c>
      <c r="CH1959">
        <v>0</v>
      </c>
      <c r="CI1959">
        <v>0</v>
      </c>
      <c r="CJ1959">
        <v>0</v>
      </c>
      <c r="CK1959">
        <v>0</v>
      </c>
      <c r="CL1959">
        <v>0</v>
      </c>
      <c r="CM1959">
        <v>0</v>
      </c>
      <c r="CN1959">
        <v>0</v>
      </c>
      <c r="CO1959">
        <v>0</v>
      </c>
      <c r="CP1959">
        <v>10</v>
      </c>
      <c r="CQ1959">
        <v>0</v>
      </c>
      <c r="CR1959">
        <v>100</v>
      </c>
      <c r="CS1959">
        <v>0</v>
      </c>
      <c r="CT1959">
        <v>24</v>
      </c>
    </row>
    <row r="1960" spans="1:98" x14ac:dyDescent="0.2">
      <c r="A1960" t="s">
        <v>5226</v>
      </c>
      <c r="B1960" t="s">
        <v>2054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3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2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6</v>
      </c>
      <c r="BF1960">
        <v>44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10</v>
      </c>
      <c r="BN1960">
        <v>30</v>
      </c>
      <c r="BO1960">
        <v>19</v>
      </c>
      <c r="BP1960">
        <v>0</v>
      </c>
      <c r="BQ1960">
        <v>15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11</v>
      </c>
      <c r="BX1960">
        <v>0</v>
      </c>
      <c r="BY1960">
        <v>0</v>
      </c>
      <c r="BZ1960">
        <v>0</v>
      </c>
      <c r="CA1960">
        <v>16</v>
      </c>
      <c r="CB1960">
        <v>0</v>
      </c>
      <c r="CC1960">
        <v>0</v>
      </c>
      <c r="CD1960">
        <v>0</v>
      </c>
      <c r="CE1960">
        <v>0</v>
      </c>
      <c r="CF1960">
        <v>14</v>
      </c>
      <c r="CG1960">
        <v>3</v>
      </c>
      <c r="CH1960">
        <v>0</v>
      </c>
      <c r="CI1960">
        <v>0</v>
      </c>
      <c r="CJ1960">
        <v>0</v>
      </c>
      <c r="CK1960">
        <v>0</v>
      </c>
      <c r="CL1960">
        <v>7</v>
      </c>
      <c r="CM1960">
        <v>0</v>
      </c>
      <c r="CN1960">
        <v>0</v>
      </c>
      <c r="CO1960">
        <v>0</v>
      </c>
      <c r="CP1960">
        <v>3</v>
      </c>
      <c r="CQ1960">
        <v>0</v>
      </c>
      <c r="CR1960">
        <v>8</v>
      </c>
      <c r="CS1960">
        <v>0</v>
      </c>
      <c r="CT1960">
        <v>19</v>
      </c>
    </row>
    <row r="1961" spans="1:98" x14ac:dyDescent="0.2">
      <c r="A1961" t="s">
        <v>5227</v>
      </c>
      <c r="B1961" t="s">
        <v>2055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3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3</v>
      </c>
      <c r="BA1961">
        <v>0</v>
      </c>
      <c r="BB1961">
        <v>5</v>
      </c>
      <c r="BC1961">
        <v>0</v>
      </c>
      <c r="BD1961">
        <v>0</v>
      </c>
      <c r="BE1961">
        <v>0</v>
      </c>
      <c r="BF1961">
        <v>0</v>
      </c>
      <c r="BG1961">
        <v>5</v>
      </c>
      <c r="BH1961">
        <v>0</v>
      </c>
      <c r="BI1961">
        <v>0</v>
      </c>
      <c r="BJ1961">
        <v>2</v>
      </c>
      <c r="BK1961">
        <v>7</v>
      </c>
      <c r="BL1961">
        <v>0</v>
      </c>
      <c r="BM1961">
        <v>0</v>
      </c>
      <c r="BN1961">
        <v>6</v>
      </c>
      <c r="BO1961">
        <v>2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4</v>
      </c>
      <c r="BV1961">
        <v>0</v>
      </c>
      <c r="BW1961">
        <v>0</v>
      </c>
      <c r="BX1961">
        <v>0</v>
      </c>
      <c r="BY1961">
        <v>0</v>
      </c>
      <c r="BZ1961">
        <v>0</v>
      </c>
      <c r="CA1961">
        <v>0</v>
      </c>
      <c r="CB1961">
        <v>0</v>
      </c>
      <c r="CC1961">
        <v>0</v>
      </c>
      <c r="CD1961">
        <v>0</v>
      </c>
      <c r="CE1961">
        <v>0</v>
      </c>
      <c r="CF1961">
        <v>0</v>
      </c>
      <c r="CG1961">
        <v>0</v>
      </c>
      <c r="CH1961">
        <v>0</v>
      </c>
      <c r="CI1961">
        <v>0</v>
      </c>
      <c r="CJ1961">
        <v>0</v>
      </c>
      <c r="CK1961">
        <v>0</v>
      </c>
      <c r="CL1961">
        <v>0</v>
      </c>
      <c r="CM1961">
        <v>0</v>
      </c>
      <c r="CN1961">
        <v>0</v>
      </c>
      <c r="CO1961">
        <v>0</v>
      </c>
      <c r="CP1961">
        <v>0</v>
      </c>
      <c r="CQ1961">
        <v>0</v>
      </c>
      <c r="CR1961">
        <v>6</v>
      </c>
      <c r="CS1961">
        <v>0</v>
      </c>
      <c r="CT1961">
        <v>4</v>
      </c>
    </row>
    <row r="1962" spans="1:98" x14ac:dyDescent="0.2">
      <c r="A1962" t="s">
        <v>5228</v>
      </c>
      <c r="B1962" t="s">
        <v>2056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11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0</v>
      </c>
      <c r="BW1962">
        <v>0</v>
      </c>
      <c r="BX1962">
        <v>0</v>
      </c>
      <c r="BY1962">
        <v>0</v>
      </c>
      <c r="BZ1962">
        <v>0</v>
      </c>
      <c r="CA1962">
        <v>0</v>
      </c>
      <c r="CB1962">
        <v>0</v>
      </c>
      <c r="CC1962">
        <v>0</v>
      </c>
      <c r="CD1962">
        <v>0</v>
      </c>
      <c r="CE1962">
        <v>0</v>
      </c>
      <c r="CF1962">
        <v>0</v>
      </c>
      <c r="CG1962">
        <v>0</v>
      </c>
      <c r="CH1962">
        <v>0</v>
      </c>
      <c r="CI1962">
        <v>0</v>
      </c>
      <c r="CJ1962">
        <v>0</v>
      </c>
      <c r="CK1962">
        <v>0</v>
      </c>
      <c r="CL1962">
        <v>0</v>
      </c>
      <c r="CM1962">
        <v>0</v>
      </c>
      <c r="CN1962">
        <v>0</v>
      </c>
      <c r="CO1962">
        <v>0</v>
      </c>
      <c r="CP1962">
        <v>0</v>
      </c>
      <c r="CQ1962">
        <v>0</v>
      </c>
      <c r="CR1962">
        <v>0</v>
      </c>
      <c r="CS1962">
        <v>0</v>
      </c>
      <c r="CT1962">
        <v>0</v>
      </c>
    </row>
    <row r="1963" spans="1:98" x14ac:dyDescent="0.2">
      <c r="A1963" t="s">
        <v>5229</v>
      </c>
      <c r="B1963" t="s">
        <v>2057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5</v>
      </c>
      <c r="BA1963">
        <v>0</v>
      </c>
      <c r="BB1963">
        <v>0</v>
      </c>
      <c r="BC1963">
        <v>8</v>
      </c>
      <c r="BD1963">
        <v>0</v>
      </c>
      <c r="BE1963">
        <v>11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7</v>
      </c>
      <c r="BN1963">
        <v>0</v>
      </c>
      <c r="BO1963">
        <v>3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6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G1963">
        <v>0</v>
      </c>
      <c r="CH1963">
        <v>0</v>
      </c>
      <c r="CI1963">
        <v>0</v>
      </c>
      <c r="CJ1963">
        <v>0</v>
      </c>
      <c r="CK1963">
        <v>0</v>
      </c>
      <c r="CL1963">
        <v>0</v>
      </c>
      <c r="CM1963">
        <v>0</v>
      </c>
      <c r="CN1963">
        <v>0</v>
      </c>
      <c r="CO1963">
        <v>0</v>
      </c>
      <c r="CP1963">
        <v>0</v>
      </c>
      <c r="CQ1963">
        <v>0</v>
      </c>
      <c r="CR1963">
        <v>0</v>
      </c>
      <c r="CS1963">
        <v>0</v>
      </c>
      <c r="CT1963">
        <v>0</v>
      </c>
    </row>
    <row r="1964" spans="1:98" x14ac:dyDescent="0.2">
      <c r="A1964" t="s">
        <v>5230</v>
      </c>
      <c r="B1964" t="s">
        <v>2058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6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24</v>
      </c>
      <c r="AZ1964">
        <v>17</v>
      </c>
      <c r="BA1964">
        <v>53</v>
      </c>
      <c r="BB1964">
        <v>41</v>
      </c>
      <c r="BC1964">
        <v>26</v>
      </c>
      <c r="BD1964">
        <v>39</v>
      </c>
      <c r="BE1964">
        <v>27</v>
      </c>
      <c r="BF1964">
        <v>0</v>
      </c>
      <c r="BG1964">
        <v>0</v>
      </c>
      <c r="BH1964">
        <v>0</v>
      </c>
      <c r="BI1964">
        <v>0</v>
      </c>
      <c r="BJ1964">
        <v>25</v>
      </c>
      <c r="BK1964">
        <v>8</v>
      </c>
      <c r="BL1964">
        <v>0</v>
      </c>
      <c r="BM1964">
        <v>13</v>
      </c>
      <c r="BN1964">
        <v>0</v>
      </c>
      <c r="BO1964">
        <v>0</v>
      </c>
      <c r="BP1964">
        <v>17</v>
      </c>
      <c r="BQ1964">
        <v>0</v>
      </c>
      <c r="BR1964">
        <v>18</v>
      </c>
      <c r="BS1964">
        <v>13</v>
      </c>
      <c r="BT1964">
        <v>25</v>
      </c>
      <c r="BU1964">
        <v>24</v>
      </c>
      <c r="BV1964">
        <v>32</v>
      </c>
      <c r="BW1964">
        <v>11</v>
      </c>
      <c r="BX1964">
        <v>0</v>
      </c>
      <c r="BY1964">
        <v>26</v>
      </c>
      <c r="BZ1964">
        <v>11</v>
      </c>
      <c r="CA1964">
        <v>0</v>
      </c>
      <c r="CB1964">
        <v>0</v>
      </c>
      <c r="CC1964">
        <v>24</v>
      </c>
      <c r="CD1964">
        <v>35</v>
      </c>
      <c r="CE1964">
        <v>11</v>
      </c>
      <c r="CF1964">
        <v>16</v>
      </c>
      <c r="CG1964">
        <v>10</v>
      </c>
      <c r="CH1964">
        <v>23</v>
      </c>
      <c r="CI1964">
        <v>27</v>
      </c>
      <c r="CJ1964">
        <v>0</v>
      </c>
      <c r="CK1964">
        <v>16</v>
      </c>
      <c r="CL1964">
        <v>0</v>
      </c>
      <c r="CM1964">
        <v>0</v>
      </c>
      <c r="CN1964">
        <v>15</v>
      </c>
      <c r="CO1964">
        <v>5</v>
      </c>
      <c r="CP1964">
        <v>33</v>
      </c>
      <c r="CQ1964">
        <v>16</v>
      </c>
      <c r="CR1964">
        <v>24</v>
      </c>
      <c r="CS1964">
        <v>18</v>
      </c>
      <c r="CT1964">
        <v>20</v>
      </c>
    </row>
    <row r="1965" spans="1:98" x14ac:dyDescent="0.2">
      <c r="A1965" t="s">
        <v>5231</v>
      </c>
      <c r="B1965" t="s">
        <v>2059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4</v>
      </c>
      <c r="BT1965">
        <v>0</v>
      </c>
      <c r="BU1965">
        <v>0</v>
      </c>
      <c r="BV1965">
        <v>0</v>
      </c>
      <c r="BW1965">
        <v>0</v>
      </c>
      <c r="BX1965">
        <v>0</v>
      </c>
      <c r="BY1965">
        <v>0</v>
      </c>
      <c r="BZ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G1965">
        <v>0</v>
      </c>
      <c r="CH1965">
        <v>0</v>
      </c>
      <c r="CI1965">
        <v>0</v>
      </c>
      <c r="CJ1965">
        <v>0</v>
      </c>
      <c r="CK1965">
        <v>0</v>
      </c>
      <c r="CL1965">
        <v>0</v>
      </c>
      <c r="CM1965">
        <v>0</v>
      </c>
      <c r="CN1965">
        <v>0</v>
      </c>
      <c r="CO1965">
        <v>0</v>
      </c>
      <c r="CP1965">
        <v>0</v>
      </c>
      <c r="CQ1965">
        <v>0</v>
      </c>
      <c r="CR1965">
        <v>0</v>
      </c>
      <c r="CS1965">
        <v>0</v>
      </c>
      <c r="CT1965">
        <v>0</v>
      </c>
    </row>
    <row r="1966" spans="1:98" x14ac:dyDescent="0.2">
      <c r="A1966" t="s">
        <v>5232</v>
      </c>
      <c r="B1966" t="s">
        <v>2060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3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28</v>
      </c>
      <c r="BA1966">
        <v>30</v>
      </c>
      <c r="BB1966">
        <v>12</v>
      </c>
      <c r="BC1966">
        <v>17</v>
      </c>
      <c r="BD1966">
        <v>30</v>
      </c>
      <c r="BE1966">
        <v>20</v>
      </c>
      <c r="BF1966">
        <v>0</v>
      </c>
      <c r="BG1966">
        <v>20</v>
      </c>
      <c r="BH1966">
        <v>0</v>
      </c>
      <c r="BI1966">
        <v>0</v>
      </c>
      <c r="BJ1966">
        <v>0</v>
      </c>
      <c r="BK1966">
        <v>15</v>
      </c>
      <c r="BL1966">
        <v>0</v>
      </c>
      <c r="BM1966">
        <v>0</v>
      </c>
      <c r="BN1966">
        <v>15</v>
      </c>
      <c r="BO1966">
        <v>41</v>
      </c>
      <c r="BP1966">
        <v>0</v>
      </c>
      <c r="BQ1966">
        <v>8</v>
      </c>
      <c r="BR1966">
        <v>19</v>
      </c>
      <c r="BS1966">
        <v>0</v>
      </c>
      <c r="BT1966">
        <v>17</v>
      </c>
      <c r="BU1966">
        <v>6</v>
      </c>
      <c r="BV1966">
        <v>8</v>
      </c>
      <c r="BW1966">
        <v>27</v>
      </c>
      <c r="BX1966">
        <v>13</v>
      </c>
      <c r="BY1966">
        <v>16</v>
      </c>
      <c r="BZ1966">
        <v>0</v>
      </c>
      <c r="CA1966">
        <v>22</v>
      </c>
      <c r="CB1966">
        <v>0</v>
      </c>
      <c r="CC1966">
        <v>42</v>
      </c>
      <c r="CD1966">
        <v>23</v>
      </c>
      <c r="CE1966">
        <v>12</v>
      </c>
      <c r="CF1966">
        <v>13</v>
      </c>
      <c r="CG1966">
        <v>9</v>
      </c>
      <c r="CH1966">
        <v>23</v>
      </c>
      <c r="CI1966">
        <v>40</v>
      </c>
      <c r="CJ1966">
        <v>0</v>
      </c>
      <c r="CK1966">
        <v>6</v>
      </c>
      <c r="CL1966">
        <v>40</v>
      </c>
      <c r="CM1966">
        <v>0</v>
      </c>
      <c r="CN1966">
        <v>19</v>
      </c>
      <c r="CO1966">
        <v>26</v>
      </c>
      <c r="CP1966">
        <v>19</v>
      </c>
      <c r="CQ1966">
        <v>0</v>
      </c>
      <c r="CR1966">
        <v>31</v>
      </c>
      <c r="CS1966">
        <v>17</v>
      </c>
      <c r="CT1966">
        <v>17</v>
      </c>
    </row>
    <row r="1967" spans="1:98" x14ac:dyDescent="0.2">
      <c r="A1967" t="s">
        <v>5233</v>
      </c>
      <c r="B1967" t="s">
        <v>2061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2</v>
      </c>
      <c r="X1967">
        <v>0</v>
      </c>
      <c r="Y1967">
        <v>0</v>
      </c>
      <c r="Z1967">
        <v>0</v>
      </c>
      <c r="AA1967">
        <v>0</v>
      </c>
      <c r="AB1967">
        <v>9</v>
      </c>
      <c r="AC1967">
        <v>0</v>
      </c>
      <c r="AD1967">
        <v>0</v>
      </c>
      <c r="AE1967">
        <v>21</v>
      </c>
      <c r="AF1967">
        <v>0</v>
      </c>
      <c r="AG1967">
        <v>0</v>
      </c>
      <c r="AH1967">
        <v>2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14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17</v>
      </c>
      <c r="AZ1967">
        <v>11</v>
      </c>
      <c r="BA1967">
        <v>0</v>
      </c>
      <c r="BB1967">
        <v>0</v>
      </c>
      <c r="BC1967">
        <v>0</v>
      </c>
      <c r="BD1967">
        <v>6</v>
      </c>
      <c r="BE1967">
        <v>16</v>
      </c>
      <c r="BF1967">
        <v>10</v>
      </c>
      <c r="BG1967">
        <v>0</v>
      </c>
      <c r="BH1967">
        <v>0</v>
      </c>
      <c r="BI1967">
        <v>18</v>
      </c>
      <c r="BJ1967">
        <v>0</v>
      </c>
      <c r="BK1967">
        <v>0</v>
      </c>
      <c r="BL1967">
        <v>0</v>
      </c>
      <c r="BM1967">
        <v>0</v>
      </c>
      <c r="BN1967">
        <v>13</v>
      </c>
      <c r="BO1967">
        <v>13</v>
      </c>
      <c r="BP1967">
        <v>0</v>
      </c>
      <c r="BQ1967">
        <v>0</v>
      </c>
      <c r="BR1967">
        <v>0</v>
      </c>
      <c r="BS1967">
        <v>0</v>
      </c>
      <c r="BT1967">
        <v>11</v>
      </c>
      <c r="BU1967">
        <v>19</v>
      </c>
      <c r="BV1967">
        <v>8</v>
      </c>
      <c r="BW1967">
        <v>0</v>
      </c>
      <c r="BX1967">
        <v>6</v>
      </c>
      <c r="BY1967">
        <v>13</v>
      </c>
      <c r="BZ1967">
        <v>0</v>
      </c>
      <c r="CA1967">
        <v>10</v>
      </c>
      <c r="CB1967">
        <v>0</v>
      </c>
      <c r="CC1967">
        <v>0</v>
      </c>
      <c r="CD1967">
        <v>15</v>
      </c>
      <c r="CE1967">
        <v>15</v>
      </c>
      <c r="CF1967">
        <v>5</v>
      </c>
      <c r="CG1967">
        <v>9</v>
      </c>
      <c r="CH1967">
        <v>0</v>
      </c>
      <c r="CI1967">
        <v>0</v>
      </c>
      <c r="CJ1967">
        <v>20</v>
      </c>
      <c r="CK1967">
        <v>21</v>
      </c>
      <c r="CL1967">
        <v>0</v>
      </c>
      <c r="CM1967">
        <v>19</v>
      </c>
      <c r="CN1967">
        <v>15</v>
      </c>
      <c r="CO1967">
        <v>0</v>
      </c>
      <c r="CP1967">
        <v>0</v>
      </c>
      <c r="CQ1967">
        <v>5</v>
      </c>
      <c r="CR1967">
        <v>0</v>
      </c>
      <c r="CS1967">
        <v>18</v>
      </c>
      <c r="CT1967">
        <v>0</v>
      </c>
    </row>
    <row r="1968" spans="1:98" x14ac:dyDescent="0.2">
      <c r="A1968" t="s">
        <v>5234</v>
      </c>
      <c r="B1968" t="s">
        <v>2062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17</v>
      </c>
      <c r="BJ1968">
        <v>10</v>
      </c>
      <c r="BK1968">
        <v>0</v>
      </c>
      <c r="BL1968">
        <v>0</v>
      </c>
      <c r="BM1968">
        <v>9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17</v>
      </c>
      <c r="BT1968">
        <v>0</v>
      </c>
      <c r="BU1968">
        <v>15</v>
      </c>
      <c r="BV1968">
        <v>0</v>
      </c>
      <c r="BW1968">
        <v>0</v>
      </c>
      <c r="BX1968">
        <v>0</v>
      </c>
      <c r="BY1968">
        <v>0</v>
      </c>
      <c r="BZ1968">
        <v>21</v>
      </c>
      <c r="CA1968">
        <v>0</v>
      </c>
      <c r="CB1968">
        <v>3</v>
      </c>
      <c r="CC1968">
        <v>0</v>
      </c>
      <c r="CD1968">
        <v>0</v>
      </c>
      <c r="CE1968">
        <v>0</v>
      </c>
      <c r="CF1968">
        <v>0</v>
      </c>
      <c r="CG1968">
        <v>7</v>
      </c>
      <c r="CH1968">
        <v>0</v>
      </c>
      <c r="CI1968">
        <v>0</v>
      </c>
      <c r="CJ1968">
        <v>36</v>
      </c>
      <c r="CK1968">
        <v>0</v>
      </c>
      <c r="CL1968">
        <v>3</v>
      </c>
      <c r="CM1968">
        <v>0</v>
      </c>
      <c r="CN1968">
        <v>0</v>
      </c>
      <c r="CO1968">
        <v>0</v>
      </c>
      <c r="CP1968">
        <v>0</v>
      </c>
      <c r="CQ1968">
        <v>0</v>
      </c>
      <c r="CR1968">
        <v>0</v>
      </c>
      <c r="CS1968">
        <v>0</v>
      </c>
      <c r="CT1968">
        <v>0</v>
      </c>
    </row>
    <row r="1969" spans="1:98" x14ac:dyDescent="0.2">
      <c r="A1969" t="s">
        <v>5235</v>
      </c>
      <c r="B1969" t="s">
        <v>2063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20</v>
      </c>
      <c r="V1969">
        <v>0</v>
      </c>
      <c r="W1969">
        <v>24</v>
      </c>
      <c r="X1969">
        <v>44</v>
      </c>
      <c r="Y1969">
        <v>0</v>
      </c>
      <c r="Z1969">
        <v>14</v>
      </c>
      <c r="AA1969">
        <v>14</v>
      </c>
      <c r="AB1969">
        <v>0</v>
      </c>
      <c r="AC1969">
        <v>26</v>
      </c>
      <c r="AD1969">
        <v>0</v>
      </c>
      <c r="AE1969">
        <v>26</v>
      </c>
      <c r="AF1969">
        <v>14</v>
      </c>
      <c r="AG1969">
        <v>0</v>
      </c>
      <c r="AH1969">
        <v>0</v>
      </c>
      <c r="AI1969">
        <v>30</v>
      </c>
      <c r="AJ1969">
        <v>0</v>
      </c>
      <c r="AK1969">
        <v>90</v>
      </c>
      <c r="AL1969">
        <v>37</v>
      </c>
      <c r="AM1969">
        <v>38</v>
      </c>
      <c r="AN1969">
        <v>58</v>
      </c>
      <c r="AO1969">
        <v>25</v>
      </c>
      <c r="AP1969">
        <v>19</v>
      </c>
      <c r="AQ1969">
        <v>0</v>
      </c>
      <c r="AR1969">
        <v>28</v>
      </c>
      <c r="AS1969">
        <v>20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18</v>
      </c>
      <c r="BQ1969">
        <v>0</v>
      </c>
      <c r="BR1969">
        <v>0</v>
      </c>
      <c r="BS1969">
        <v>0</v>
      </c>
      <c r="BT1969">
        <v>25</v>
      </c>
      <c r="BU1969">
        <v>0</v>
      </c>
      <c r="BV1969">
        <v>0</v>
      </c>
      <c r="BW1969">
        <v>0</v>
      </c>
      <c r="BX1969">
        <v>0</v>
      </c>
      <c r="BY1969">
        <v>20</v>
      </c>
      <c r="BZ1969">
        <v>29</v>
      </c>
      <c r="CA1969">
        <v>54</v>
      </c>
      <c r="CB1969">
        <v>0</v>
      </c>
      <c r="CC1969">
        <v>0</v>
      </c>
      <c r="CD1969">
        <v>0</v>
      </c>
      <c r="CE1969">
        <v>0</v>
      </c>
      <c r="CF1969">
        <v>0</v>
      </c>
      <c r="CG1969">
        <v>10</v>
      </c>
      <c r="CH1969">
        <v>0</v>
      </c>
      <c r="CI1969">
        <v>0</v>
      </c>
      <c r="CJ1969">
        <v>29</v>
      </c>
      <c r="CK1969">
        <v>14</v>
      </c>
      <c r="CL1969">
        <v>0</v>
      </c>
      <c r="CM1969">
        <v>22</v>
      </c>
      <c r="CN1969">
        <v>27</v>
      </c>
      <c r="CO1969">
        <v>0</v>
      </c>
      <c r="CP1969">
        <v>0</v>
      </c>
      <c r="CQ1969">
        <v>0</v>
      </c>
      <c r="CR1969">
        <v>0</v>
      </c>
      <c r="CS1969">
        <v>0</v>
      </c>
      <c r="CT1969">
        <v>0</v>
      </c>
    </row>
    <row r="1970" spans="1:98" x14ac:dyDescent="0.2">
      <c r="A1970" t="s">
        <v>5236</v>
      </c>
      <c r="B1970" t="s">
        <v>2064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13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14</v>
      </c>
      <c r="AI1970">
        <v>0</v>
      </c>
      <c r="AJ1970">
        <v>0</v>
      </c>
      <c r="AK1970">
        <v>0</v>
      </c>
      <c r="AL1970">
        <v>0</v>
      </c>
      <c r="AM1970">
        <v>12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12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11</v>
      </c>
      <c r="BX1970">
        <v>0</v>
      </c>
      <c r="BY1970">
        <v>0</v>
      </c>
      <c r="BZ1970">
        <v>0</v>
      </c>
      <c r="CA1970">
        <v>0</v>
      </c>
      <c r="CB1970">
        <v>8</v>
      </c>
      <c r="CC1970">
        <v>0</v>
      </c>
      <c r="CD1970">
        <v>5</v>
      </c>
      <c r="CE1970">
        <v>0</v>
      </c>
      <c r="CF1970">
        <v>11</v>
      </c>
      <c r="CG1970">
        <v>0</v>
      </c>
      <c r="CH1970">
        <v>8</v>
      </c>
      <c r="CI1970">
        <v>0</v>
      </c>
      <c r="CJ1970">
        <v>0</v>
      </c>
      <c r="CK1970">
        <v>0</v>
      </c>
      <c r="CL1970">
        <v>0</v>
      </c>
      <c r="CM1970">
        <v>0</v>
      </c>
      <c r="CN1970">
        <v>0</v>
      </c>
      <c r="CO1970">
        <v>0</v>
      </c>
      <c r="CP1970">
        <v>0</v>
      </c>
      <c r="CQ1970">
        <v>0</v>
      </c>
      <c r="CR1970">
        <v>0</v>
      </c>
      <c r="CS1970">
        <v>0</v>
      </c>
      <c r="CT1970">
        <v>0</v>
      </c>
    </row>
    <row r="1971" spans="1:98" x14ac:dyDescent="0.2">
      <c r="A1971" t="s">
        <v>5237</v>
      </c>
      <c r="B1971" t="s">
        <v>2065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2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22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0</v>
      </c>
      <c r="CB1971">
        <v>0</v>
      </c>
      <c r="CC1971">
        <v>0</v>
      </c>
      <c r="CD1971">
        <v>0</v>
      </c>
      <c r="CE1971">
        <v>0</v>
      </c>
      <c r="CF1971">
        <v>0</v>
      </c>
      <c r="CG1971">
        <v>0</v>
      </c>
      <c r="CH1971">
        <v>0</v>
      </c>
      <c r="CI1971">
        <v>0</v>
      </c>
      <c r="CJ1971">
        <v>0</v>
      </c>
      <c r="CK1971">
        <v>0</v>
      </c>
      <c r="CL1971">
        <v>0</v>
      </c>
      <c r="CM1971">
        <v>0</v>
      </c>
      <c r="CN1971">
        <v>0</v>
      </c>
      <c r="CO1971">
        <v>0</v>
      </c>
      <c r="CP1971">
        <v>0</v>
      </c>
      <c r="CQ1971">
        <v>0</v>
      </c>
      <c r="CR1971">
        <v>0</v>
      </c>
      <c r="CS1971">
        <v>0</v>
      </c>
      <c r="CT1971">
        <v>0</v>
      </c>
    </row>
    <row r="1972" spans="1:98" x14ac:dyDescent="0.2">
      <c r="A1972" t="s">
        <v>5238</v>
      </c>
      <c r="B1972" t="s">
        <v>2066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8</v>
      </c>
      <c r="BG1972">
        <v>9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</v>
      </c>
      <c r="BW1972">
        <v>0</v>
      </c>
      <c r="BX1972">
        <v>0</v>
      </c>
      <c r="BY1972">
        <v>0</v>
      </c>
      <c r="BZ1972">
        <v>0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G1972">
        <v>0</v>
      </c>
      <c r="CH1972">
        <v>0</v>
      </c>
      <c r="CI1972">
        <v>0</v>
      </c>
      <c r="CJ1972">
        <v>0</v>
      </c>
      <c r="CK1972">
        <v>0</v>
      </c>
      <c r="CL1972">
        <v>0</v>
      </c>
      <c r="CM1972">
        <v>0</v>
      </c>
      <c r="CN1972">
        <v>0</v>
      </c>
      <c r="CO1972">
        <v>0</v>
      </c>
      <c r="CP1972">
        <v>11</v>
      </c>
      <c r="CQ1972">
        <v>4</v>
      </c>
      <c r="CR1972">
        <v>0</v>
      </c>
      <c r="CS1972">
        <v>0</v>
      </c>
      <c r="CT1972">
        <v>0</v>
      </c>
    </row>
    <row r="1973" spans="1:98" x14ac:dyDescent="0.2">
      <c r="A1973" t="s">
        <v>5239</v>
      </c>
      <c r="B1973" t="s">
        <v>2067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</v>
      </c>
      <c r="BW1973">
        <v>0</v>
      </c>
      <c r="BX1973">
        <v>0</v>
      </c>
      <c r="BY1973">
        <v>0</v>
      </c>
      <c r="BZ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G1973">
        <v>0</v>
      </c>
      <c r="CH1973">
        <v>0</v>
      </c>
      <c r="CI1973">
        <v>0</v>
      </c>
      <c r="CJ1973">
        <v>0</v>
      </c>
      <c r="CK1973">
        <v>0</v>
      </c>
      <c r="CL1973">
        <v>0</v>
      </c>
      <c r="CM1973">
        <v>8</v>
      </c>
      <c r="CN1973">
        <v>0</v>
      </c>
      <c r="CO1973">
        <v>0</v>
      </c>
      <c r="CP1973">
        <v>0</v>
      </c>
      <c r="CQ1973">
        <v>0</v>
      </c>
      <c r="CR1973">
        <v>0</v>
      </c>
      <c r="CS1973">
        <v>0</v>
      </c>
      <c r="CT1973">
        <v>0</v>
      </c>
    </row>
    <row r="1974" spans="1:98" x14ac:dyDescent="0.2">
      <c r="A1974" t="s">
        <v>5240</v>
      </c>
      <c r="B1974" t="s">
        <v>2068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5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15</v>
      </c>
      <c r="AZ1974">
        <v>17</v>
      </c>
      <c r="BA1974">
        <v>19</v>
      </c>
      <c r="BB1974">
        <v>16</v>
      </c>
      <c r="BC1974">
        <v>22</v>
      </c>
      <c r="BD1974">
        <v>34</v>
      </c>
      <c r="BE1974">
        <v>14</v>
      </c>
      <c r="BF1974">
        <v>9</v>
      </c>
      <c r="BG1974">
        <v>0</v>
      </c>
      <c r="BH1974">
        <v>0</v>
      </c>
      <c r="BI1974">
        <v>7</v>
      </c>
      <c r="BJ1974">
        <v>8</v>
      </c>
      <c r="BK1974">
        <v>8</v>
      </c>
      <c r="BL1974">
        <v>0</v>
      </c>
      <c r="BM1974">
        <v>28</v>
      </c>
      <c r="BN1974">
        <v>22</v>
      </c>
      <c r="BO1974">
        <v>24</v>
      </c>
      <c r="BP1974">
        <v>0</v>
      </c>
      <c r="BQ1974">
        <v>0</v>
      </c>
      <c r="BR1974">
        <v>8</v>
      </c>
      <c r="BS1974">
        <v>9</v>
      </c>
      <c r="BT1974">
        <v>9</v>
      </c>
      <c r="BU1974">
        <v>14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12</v>
      </c>
      <c r="CD1974">
        <v>0</v>
      </c>
      <c r="CE1974">
        <v>7</v>
      </c>
      <c r="CF1974">
        <v>0</v>
      </c>
      <c r="CG1974">
        <v>3</v>
      </c>
      <c r="CH1974">
        <v>10</v>
      </c>
      <c r="CI1974">
        <v>6</v>
      </c>
      <c r="CJ1974">
        <v>0</v>
      </c>
      <c r="CK1974">
        <v>0</v>
      </c>
      <c r="CL1974">
        <v>6</v>
      </c>
      <c r="CM1974">
        <v>0</v>
      </c>
      <c r="CN1974">
        <v>0</v>
      </c>
      <c r="CO1974">
        <v>0</v>
      </c>
      <c r="CP1974">
        <v>10</v>
      </c>
      <c r="CQ1974">
        <v>10</v>
      </c>
      <c r="CR1974">
        <v>23</v>
      </c>
      <c r="CS1974">
        <v>29</v>
      </c>
      <c r="CT1974">
        <v>0</v>
      </c>
    </row>
    <row r="1975" spans="1:98" x14ac:dyDescent="0.2">
      <c r="A1975" t="s">
        <v>5241</v>
      </c>
      <c r="B1975" t="s">
        <v>2069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8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0</v>
      </c>
      <c r="BV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G1975">
        <v>0</v>
      </c>
      <c r="CH1975">
        <v>0</v>
      </c>
      <c r="CI1975">
        <v>0</v>
      </c>
      <c r="CJ1975">
        <v>0</v>
      </c>
      <c r="CK1975">
        <v>0</v>
      </c>
      <c r="CL1975">
        <v>0</v>
      </c>
      <c r="CM1975">
        <v>0</v>
      </c>
      <c r="CN1975">
        <v>0</v>
      </c>
      <c r="CO1975">
        <v>0</v>
      </c>
      <c r="CP1975">
        <v>0</v>
      </c>
      <c r="CQ1975">
        <v>0</v>
      </c>
      <c r="CR1975">
        <v>11</v>
      </c>
      <c r="CS1975">
        <v>0</v>
      </c>
      <c r="CT1975">
        <v>0</v>
      </c>
    </row>
    <row r="1976" spans="1:98" x14ac:dyDescent="0.2">
      <c r="A1976" t="s">
        <v>5242</v>
      </c>
      <c r="B1976" t="s">
        <v>2070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9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40</v>
      </c>
      <c r="AZ1976">
        <v>35</v>
      </c>
      <c r="BA1976">
        <v>47</v>
      </c>
      <c r="BB1976">
        <v>49</v>
      </c>
      <c r="BC1976">
        <v>39</v>
      </c>
      <c r="BD1976">
        <v>39</v>
      </c>
      <c r="BE1976">
        <v>30</v>
      </c>
      <c r="BF1976">
        <v>25</v>
      </c>
      <c r="BG1976">
        <v>0</v>
      </c>
      <c r="BH1976">
        <v>6</v>
      </c>
      <c r="BI1976">
        <v>0</v>
      </c>
      <c r="BJ1976">
        <v>33</v>
      </c>
      <c r="BK1976">
        <v>26</v>
      </c>
      <c r="BL1976">
        <v>0</v>
      </c>
      <c r="BM1976">
        <v>36</v>
      </c>
      <c r="BN1976">
        <v>49</v>
      </c>
      <c r="BO1976">
        <v>36</v>
      </c>
      <c r="BP1976">
        <v>0</v>
      </c>
      <c r="BQ1976">
        <v>0</v>
      </c>
      <c r="BR1976">
        <v>41</v>
      </c>
      <c r="BS1976">
        <v>0</v>
      </c>
      <c r="BT1976">
        <v>0</v>
      </c>
      <c r="BU1976">
        <v>47</v>
      </c>
      <c r="BV1976">
        <v>46</v>
      </c>
      <c r="BW1976">
        <v>0</v>
      </c>
      <c r="BX1976">
        <v>0</v>
      </c>
      <c r="BY1976">
        <v>18</v>
      </c>
      <c r="BZ1976">
        <v>16</v>
      </c>
      <c r="CA1976">
        <v>0</v>
      </c>
      <c r="CB1976">
        <v>0</v>
      </c>
      <c r="CC1976">
        <v>40</v>
      </c>
      <c r="CD1976">
        <v>42</v>
      </c>
      <c r="CE1976">
        <v>44</v>
      </c>
      <c r="CF1976">
        <v>24</v>
      </c>
      <c r="CG1976">
        <v>0</v>
      </c>
      <c r="CH1976">
        <v>0</v>
      </c>
      <c r="CI1976">
        <v>27</v>
      </c>
      <c r="CJ1976">
        <v>31</v>
      </c>
      <c r="CK1976">
        <v>0</v>
      </c>
      <c r="CL1976">
        <v>0</v>
      </c>
      <c r="CM1976">
        <v>0</v>
      </c>
      <c r="CN1976">
        <v>0</v>
      </c>
      <c r="CO1976">
        <v>0</v>
      </c>
      <c r="CP1976">
        <v>45</v>
      </c>
      <c r="CQ1976">
        <v>0</v>
      </c>
      <c r="CR1976">
        <v>59</v>
      </c>
      <c r="CS1976">
        <v>47</v>
      </c>
      <c r="CT1976">
        <v>0</v>
      </c>
    </row>
    <row r="1977" spans="1:98" x14ac:dyDescent="0.2">
      <c r="A1977" t="s">
        <v>5243</v>
      </c>
      <c r="B1977" t="s">
        <v>2071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3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BY1977">
        <v>0</v>
      </c>
      <c r="BZ1977">
        <v>0</v>
      </c>
      <c r="CA1977">
        <v>0</v>
      </c>
      <c r="CB1977">
        <v>0</v>
      </c>
      <c r="CC1977">
        <v>0</v>
      </c>
      <c r="CD1977">
        <v>0</v>
      </c>
      <c r="CE1977">
        <v>0</v>
      </c>
      <c r="CF1977">
        <v>0</v>
      </c>
      <c r="CG1977">
        <v>0</v>
      </c>
      <c r="CH1977">
        <v>0</v>
      </c>
      <c r="CI1977">
        <v>0</v>
      </c>
      <c r="CJ1977">
        <v>0</v>
      </c>
      <c r="CK1977">
        <v>0</v>
      </c>
      <c r="CL1977">
        <v>0</v>
      </c>
      <c r="CM1977">
        <v>0</v>
      </c>
      <c r="CN1977">
        <v>0</v>
      </c>
      <c r="CO1977">
        <v>0</v>
      </c>
      <c r="CP1977">
        <v>0</v>
      </c>
      <c r="CQ1977">
        <v>0</v>
      </c>
      <c r="CR1977">
        <v>0</v>
      </c>
      <c r="CS1977">
        <v>0</v>
      </c>
      <c r="CT1977">
        <v>0</v>
      </c>
    </row>
    <row r="1978" spans="1:98" x14ac:dyDescent="0.2">
      <c r="A1978" t="s">
        <v>5244</v>
      </c>
      <c r="B1978" t="s">
        <v>2072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4</v>
      </c>
      <c r="CD1978">
        <v>0</v>
      </c>
      <c r="CE1978">
        <v>0</v>
      </c>
      <c r="CF1978">
        <v>0</v>
      </c>
      <c r="CG1978">
        <v>0</v>
      </c>
      <c r="CH1978">
        <v>0</v>
      </c>
      <c r="CI1978">
        <v>0</v>
      </c>
      <c r="CJ1978">
        <v>0</v>
      </c>
      <c r="CK1978">
        <v>0</v>
      </c>
      <c r="CL1978">
        <v>0</v>
      </c>
      <c r="CM1978">
        <v>0</v>
      </c>
      <c r="CN1978">
        <v>0</v>
      </c>
      <c r="CO1978">
        <v>0</v>
      </c>
      <c r="CP1978">
        <v>0</v>
      </c>
      <c r="CQ1978">
        <v>0</v>
      </c>
      <c r="CR1978">
        <v>0</v>
      </c>
      <c r="CS1978">
        <v>0</v>
      </c>
      <c r="CT1978">
        <v>0</v>
      </c>
    </row>
    <row r="1979" spans="1:98" x14ac:dyDescent="0.2">
      <c r="A1979" t="s">
        <v>5245</v>
      </c>
      <c r="B1979" t="s">
        <v>2073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5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6</v>
      </c>
      <c r="BA1979">
        <v>6</v>
      </c>
      <c r="BB1979">
        <v>0</v>
      </c>
      <c r="BC1979">
        <v>0</v>
      </c>
      <c r="BD1979">
        <v>0</v>
      </c>
      <c r="BE1979">
        <v>4</v>
      </c>
      <c r="BF1979">
        <v>0</v>
      </c>
      <c r="BG1979">
        <v>0</v>
      </c>
      <c r="BH1979">
        <v>0</v>
      </c>
      <c r="BI1979">
        <v>0</v>
      </c>
      <c r="BJ1979">
        <v>4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6</v>
      </c>
      <c r="BT1979">
        <v>0</v>
      </c>
      <c r="BU1979">
        <v>0</v>
      </c>
      <c r="BV1979">
        <v>0</v>
      </c>
      <c r="BW1979">
        <v>4</v>
      </c>
      <c r="BX1979">
        <v>0</v>
      </c>
      <c r="BY1979">
        <v>0</v>
      </c>
      <c r="BZ1979">
        <v>0</v>
      </c>
      <c r="CA1979">
        <v>0</v>
      </c>
      <c r="CB1979">
        <v>0</v>
      </c>
      <c r="CC1979">
        <v>0</v>
      </c>
      <c r="CD1979">
        <v>3</v>
      </c>
      <c r="CE1979">
        <v>0</v>
      </c>
      <c r="CF1979">
        <v>0</v>
      </c>
      <c r="CG1979">
        <v>0</v>
      </c>
      <c r="CH1979">
        <v>0</v>
      </c>
      <c r="CI1979">
        <v>0</v>
      </c>
      <c r="CJ1979">
        <v>5</v>
      </c>
      <c r="CK1979">
        <v>0</v>
      </c>
      <c r="CL1979">
        <v>0</v>
      </c>
      <c r="CM1979">
        <v>0</v>
      </c>
      <c r="CN1979">
        <v>0</v>
      </c>
      <c r="CO1979">
        <v>0</v>
      </c>
      <c r="CP1979">
        <v>2</v>
      </c>
      <c r="CQ1979">
        <v>0</v>
      </c>
      <c r="CR1979">
        <v>4</v>
      </c>
      <c r="CS1979">
        <v>4</v>
      </c>
      <c r="CT1979">
        <v>0</v>
      </c>
    </row>
    <row r="1980" spans="1:98" x14ac:dyDescent="0.2">
      <c r="A1980" t="s">
        <v>5246</v>
      </c>
      <c r="B1980" t="s">
        <v>2074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14</v>
      </c>
      <c r="BA1980">
        <v>7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6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>
        <v>13</v>
      </c>
      <c r="BU1980">
        <v>0</v>
      </c>
      <c r="BV1980">
        <v>0</v>
      </c>
      <c r="BW1980">
        <v>0</v>
      </c>
      <c r="BX1980">
        <v>0</v>
      </c>
      <c r="BY1980">
        <v>0</v>
      </c>
      <c r="BZ1980">
        <v>0</v>
      </c>
      <c r="CA1980">
        <v>0</v>
      </c>
      <c r="CB1980">
        <v>0</v>
      </c>
      <c r="CC1980">
        <v>0</v>
      </c>
      <c r="CD1980">
        <v>0</v>
      </c>
      <c r="CE1980">
        <v>6</v>
      </c>
      <c r="CF1980">
        <v>0</v>
      </c>
      <c r="CG1980">
        <v>0</v>
      </c>
      <c r="CH1980">
        <v>0</v>
      </c>
      <c r="CI1980">
        <v>0</v>
      </c>
      <c r="CJ1980">
        <v>0</v>
      </c>
      <c r="CK1980">
        <v>0</v>
      </c>
      <c r="CL1980">
        <v>0</v>
      </c>
      <c r="CM1980">
        <v>0</v>
      </c>
      <c r="CN1980">
        <v>0</v>
      </c>
      <c r="CO1980">
        <v>0</v>
      </c>
      <c r="CP1980">
        <v>0</v>
      </c>
      <c r="CQ1980">
        <v>0</v>
      </c>
      <c r="CR1980">
        <v>0</v>
      </c>
      <c r="CS1980">
        <v>0</v>
      </c>
      <c r="CT1980">
        <v>0</v>
      </c>
    </row>
    <row r="1981" spans="1:98" x14ac:dyDescent="0.2">
      <c r="A1981" t="s">
        <v>5247</v>
      </c>
      <c r="B1981" t="s">
        <v>2075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5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5</v>
      </c>
      <c r="AF1981">
        <v>8</v>
      </c>
      <c r="AG1981">
        <v>14</v>
      </c>
      <c r="AH1981">
        <v>6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10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16</v>
      </c>
      <c r="AZ1981">
        <v>9</v>
      </c>
      <c r="BA1981">
        <v>24</v>
      </c>
      <c r="BB1981">
        <v>10</v>
      </c>
      <c r="BC1981">
        <v>20</v>
      </c>
      <c r="BD1981">
        <v>0</v>
      </c>
      <c r="BE1981">
        <v>20</v>
      </c>
      <c r="BF1981">
        <v>7</v>
      </c>
      <c r="BG1981">
        <v>0</v>
      </c>
      <c r="BH1981">
        <v>0</v>
      </c>
      <c r="BI1981">
        <v>19</v>
      </c>
      <c r="BJ1981">
        <v>0</v>
      </c>
      <c r="BK1981">
        <v>0</v>
      </c>
      <c r="BL1981">
        <v>0</v>
      </c>
      <c r="BM1981">
        <v>14</v>
      </c>
      <c r="BN1981">
        <v>14</v>
      </c>
      <c r="BO1981">
        <v>9</v>
      </c>
      <c r="BP1981">
        <v>12</v>
      </c>
      <c r="BQ1981">
        <v>0</v>
      </c>
      <c r="BR1981">
        <v>21</v>
      </c>
      <c r="BS1981">
        <v>10</v>
      </c>
      <c r="BT1981">
        <v>0</v>
      </c>
      <c r="BU1981">
        <v>54</v>
      </c>
      <c r="BV1981">
        <v>22</v>
      </c>
      <c r="BW1981">
        <v>0</v>
      </c>
      <c r="BX1981">
        <v>10</v>
      </c>
      <c r="BY1981">
        <v>16</v>
      </c>
      <c r="BZ1981">
        <v>25</v>
      </c>
      <c r="CA1981">
        <v>0</v>
      </c>
      <c r="CB1981">
        <v>0</v>
      </c>
      <c r="CC1981">
        <v>20</v>
      </c>
      <c r="CD1981">
        <v>12</v>
      </c>
      <c r="CE1981">
        <v>24</v>
      </c>
      <c r="CF1981">
        <v>0</v>
      </c>
      <c r="CG1981">
        <v>0</v>
      </c>
      <c r="CH1981">
        <v>10</v>
      </c>
      <c r="CI1981">
        <v>0</v>
      </c>
      <c r="CJ1981">
        <v>13</v>
      </c>
      <c r="CK1981">
        <v>0</v>
      </c>
      <c r="CL1981">
        <v>30</v>
      </c>
      <c r="CM1981">
        <v>8</v>
      </c>
      <c r="CN1981">
        <v>0</v>
      </c>
      <c r="CO1981">
        <v>0</v>
      </c>
      <c r="CP1981">
        <v>19</v>
      </c>
      <c r="CQ1981">
        <v>14</v>
      </c>
      <c r="CR1981">
        <v>21</v>
      </c>
      <c r="CS1981">
        <v>28</v>
      </c>
      <c r="CT1981">
        <v>12</v>
      </c>
    </row>
    <row r="1982" spans="1:98" x14ac:dyDescent="0.2">
      <c r="A1982" t="s">
        <v>5248</v>
      </c>
      <c r="B1982" t="s">
        <v>2076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10</v>
      </c>
      <c r="W1982">
        <v>0</v>
      </c>
      <c r="X1982">
        <v>13</v>
      </c>
      <c r="Y1982">
        <v>0</v>
      </c>
      <c r="Z1982">
        <v>0</v>
      </c>
      <c r="AA1982">
        <v>4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8</v>
      </c>
      <c r="AM1982">
        <v>0</v>
      </c>
      <c r="AN1982">
        <v>19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11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9</v>
      </c>
      <c r="BX1982">
        <v>0</v>
      </c>
      <c r="BY1982">
        <v>0</v>
      </c>
      <c r="BZ1982">
        <v>0</v>
      </c>
      <c r="CA1982">
        <v>0</v>
      </c>
      <c r="CB1982">
        <v>2</v>
      </c>
      <c r="CC1982">
        <v>0</v>
      </c>
      <c r="CD1982">
        <v>0</v>
      </c>
      <c r="CE1982">
        <v>0</v>
      </c>
      <c r="CF1982">
        <v>0</v>
      </c>
      <c r="CG1982">
        <v>0</v>
      </c>
      <c r="CH1982">
        <v>6</v>
      </c>
      <c r="CI1982">
        <v>0</v>
      </c>
      <c r="CJ1982">
        <v>0</v>
      </c>
      <c r="CK1982">
        <v>9</v>
      </c>
      <c r="CL1982">
        <v>0</v>
      </c>
      <c r="CM1982">
        <v>0</v>
      </c>
      <c r="CN1982">
        <v>0</v>
      </c>
      <c r="CO1982">
        <v>0</v>
      </c>
      <c r="CP1982">
        <v>0</v>
      </c>
      <c r="CQ1982">
        <v>0</v>
      </c>
      <c r="CR1982">
        <v>0</v>
      </c>
      <c r="CS1982">
        <v>0</v>
      </c>
      <c r="CT1982">
        <v>0</v>
      </c>
    </row>
    <row r="1983" spans="1:98" x14ac:dyDescent="0.2">
      <c r="A1983" t="s">
        <v>5249</v>
      </c>
      <c r="B1983" t="s">
        <v>2077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6</v>
      </c>
      <c r="AB1983">
        <v>0</v>
      </c>
      <c r="AC1983">
        <v>0</v>
      </c>
      <c r="AD1983">
        <v>5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6</v>
      </c>
      <c r="CF1983">
        <v>0</v>
      </c>
      <c r="CG1983">
        <v>0</v>
      </c>
      <c r="CH1983">
        <v>0</v>
      </c>
      <c r="CI1983">
        <v>0</v>
      </c>
      <c r="CJ1983">
        <v>0</v>
      </c>
      <c r="CK1983">
        <v>0</v>
      </c>
      <c r="CL1983">
        <v>0</v>
      </c>
      <c r="CM1983">
        <v>0</v>
      </c>
      <c r="CN1983">
        <v>0</v>
      </c>
      <c r="CO1983">
        <v>0</v>
      </c>
      <c r="CP1983">
        <v>0</v>
      </c>
      <c r="CQ1983">
        <v>0</v>
      </c>
      <c r="CR1983">
        <v>0</v>
      </c>
      <c r="CS1983">
        <v>0</v>
      </c>
      <c r="CT1983">
        <v>0</v>
      </c>
    </row>
    <row r="1984" spans="1:98" x14ac:dyDescent="0.2">
      <c r="A1984" t="s">
        <v>5250</v>
      </c>
      <c r="B1984" t="s">
        <v>2078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4</v>
      </c>
      <c r="BV1984">
        <v>0</v>
      </c>
      <c r="BW1984">
        <v>0</v>
      </c>
      <c r="BX1984">
        <v>0</v>
      </c>
      <c r="BY1984">
        <v>0</v>
      </c>
      <c r="BZ1984">
        <v>0</v>
      </c>
      <c r="CA1984">
        <v>0</v>
      </c>
      <c r="CB1984">
        <v>0</v>
      </c>
      <c r="CC1984">
        <v>0</v>
      </c>
      <c r="CD1984">
        <v>0</v>
      </c>
      <c r="CE1984">
        <v>0</v>
      </c>
      <c r="CF1984">
        <v>0</v>
      </c>
      <c r="CG1984">
        <v>0</v>
      </c>
      <c r="CH1984">
        <v>0</v>
      </c>
      <c r="CI1984">
        <v>0</v>
      </c>
      <c r="CJ1984">
        <v>0</v>
      </c>
      <c r="CK1984">
        <v>0</v>
      </c>
      <c r="CL1984">
        <v>0</v>
      </c>
      <c r="CM1984">
        <v>0</v>
      </c>
      <c r="CN1984">
        <v>0</v>
      </c>
      <c r="CO1984">
        <v>0</v>
      </c>
      <c r="CP1984">
        <v>0</v>
      </c>
      <c r="CQ1984">
        <v>0</v>
      </c>
      <c r="CR1984">
        <v>0</v>
      </c>
      <c r="CS1984">
        <v>0</v>
      </c>
      <c r="CT1984">
        <v>0</v>
      </c>
    </row>
    <row r="1985" spans="1:98" x14ac:dyDescent="0.2">
      <c r="A1985" t="s">
        <v>5251</v>
      </c>
      <c r="B1985" t="s">
        <v>2079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12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G1985">
        <v>0</v>
      </c>
      <c r="CH1985">
        <v>0</v>
      </c>
      <c r="CI1985">
        <v>0</v>
      </c>
      <c r="CJ1985">
        <v>0</v>
      </c>
      <c r="CK1985">
        <v>0</v>
      </c>
      <c r="CL1985">
        <v>0</v>
      </c>
      <c r="CM1985">
        <v>0</v>
      </c>
      <c r="CN1985">
        <v>0</v>
      </c>
      <c r="CO1985">
        <v>0</v>
      </c>
      <c r="CP1985">
        <v>0</v>
      </c>
      <c r="CQ1985">
        <v>0</v>
      </c>
      <c r="CR1985">
        <v>0</v>
      </c>
      <c r="CS1985">
        <v>0</v>
      </c>
      <c r="CT1985">
        <v>0</v>
      </c>
    </row>
    <row r="1986" spans="1:98" x14ac:dyDescent="0.2">
      <c r="A1986" t="s">
        <v>5252</v>
      </c>
      <c r="B1986" t="s">
        <v>2080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28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7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19</v>
      </c>
      <c r="CA1986">
        <v>0</v>
      </c>
      <c r="CB1986">
        <v>0</v>
      </c>
      <c r="CC1986">
        <v>0</v>
      </c>
      <c r="CD1986">
        <v>0</v>
      </c>
      <c r="CE1986">
        <v>0</v>
      </c>
      <c r="CF1986">
        <v>0</v>
      </c>
      <c r="CG1986">
        <v>0</v>
      </c>
      <c r="CH1986">
        <v>0</v>
      </c>
      <c r="CI1986">
        <v>0</v>
      </c>
      <c r="CJ1986">
        <v>0</v>
      </c>
      <c r="CK1986">
        <v>0</v>
      </c>
      <c r="CL1986">
        <v>0</v>
      </c>
      <c r="CM1986">
        <v>0</v>
      </c>
      <c r="CN1986">
        <v>0</v>
      </c>
      <c r="CO1986">
        <v>0</v>
      </c>
      <c r="CP1986">
        <v>0</v>
      </c>
      <c r="CQ1986">
        <v>0</v>
      </c>
      <c r="CR1986">
        <v>0</v>
      </c>
      <c r="CS1986">
        <v>0</v>
      </c>
      <c r="CT1986">
        <v>0</v>
      </c>
    </row>
    <row r="1987" spans="1:98" x14ac:dyDescent="0.2">
      <c r="A1987" t="s">
        <v>5253</v>
      </c>
      <c r="B1987" t="s">
        <v>2081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</v>
      </c>
      <c r="BW1987">
        <v>0</v>
      </c>
      <c r="BX1987">
        <v>0</v>
      </c>
      <c r="BY1987">
        <v>0</v>
      </c>
      <c r="BZ1987">
        <v>0</v>
      </c>
      <c r="CA1987">
        <v>0</v>
      </c>
      <c r="CB1987">
        <v>0</v>
      </c>
      <c r="CC1987">
        <v>0</v>
      </c>
      <c r="CD1987">
        <v>0</v>
      </c>
      <c r="CE1987">
        <v>0</v>
      </c>
      <c r="CF1987">
        <v>0</v>
      </c>
      <c r="CG1987">
        <v>0</v>
      </c>
      <c r="CH1987">
        <v>0</v>
      </c>
      <c r="CI1987">
        <v>0</v>
      </c>
      <c r="CJ1987">
        <v>0</v>
      </c>
      <c r="CK1987">
        <v>0</v>
      </c>
      <c r="CL1987">
        <v>0</v>
      </c>
      <c r="CM1987">
        <v>0</v>
      </c>
      <c r="CN1987">
        <v>0</v>
      </c>
      <c r="CO1987">
        <v>20</v>
      </c>
      <c r="CP1987">
        <v>0</v>
      </c>
      <c r="CQ1987">
        <v>0</v>
      </c>
      <c r="CR1987">
        <v>0</v>
      </c>
      <c r="CS1987">
        <v>0</v>
      </c>
      <c r="CT1987">
        <v>0</v>
      </c>
    </row>
    <row r="1988" spans="1:98" x14ac:dyDescent="0.2">
      <c r="A1988" t="s">
        <v>5254</v>
      </c>
      <c r="B1988" t="s">
        <v>2082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2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</v>
      </c>
      <c r="BW1988">
        <v>0</v>
      </c>
      <c r="BX1988">
        <v>0</v>
      </c>
      <c r="BY1988">
        <v>0</v>
      </c>
      <c r="BZ1988">
        <v>0</v>
      </c>
      <c r="CA1988">
        <v>0</v>
      </c>
      <c r="CB1988">
        <v>0</v>
      </c>
      <c r="CC1988">
        <v>0</v>
      </c>
      <c r="CD1988">
        <v>0</v>
      </c>
      <c r="CE1988">
        <v>0</v>
      </c>
      <c r="CF1988">
        <v>0</v>
      </c>
      <c r="CG1988">
        <v>0</v>
      </c>
      <c r="CH1988">
        <v>2</v>
      </c>
      <c r="CI1988">
        <v>0</v>
      </c>
      <c r="CJ1988">
        <v>0</v>
      </c>
      <c r="CK1988">
        <v>0</v>
      </c>
      <c r="CL1988">
        <v>0</v>
      </c>
      <c r="CM1988">
        <v>0</v>
      </c>
      <c r="CN1988">
        <v>0</v>
      </c>
      <c r="CO1988">
        <v>0</v>
      </c>
      <c r="CP1988">
        <v>0</v>
      </c>
      <c r="CQ1988">
        <v>0</v>
      </c>
      <c r="CR1988">
        <v>0</v>
      </c>
      <c r="CS1988">
        <v>0</v>
      </c>
      <c r="CT1988">
        <v>0</v>
      </c>
    </row>
    <row r="1989" spans="1:98" x14ac:dyDescent="0.2">
      <c r="A1989" t="s">
        <v>5255</v>
      </c>
      <c r="B1989" t="s">
        <v>2083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4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4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4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3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G1989">
        <v>0</v>
      </c>
      <c r="CH1989">
        <v>0</v>
      </c>
      <c r="CI1989">
        <v>0</v>
      </c>
      <c r="CJ1989">
        <v>0</v>
      </c>
      <c r="CK1989">
        <v>0</v>
      </c>
      <c r="CL1989">
        <v>0</v>
      </c>
      <c r="CM1989">
        <v>0</v>
      </c>
      <c r="CN1989">
        <v>0</v>
      </c>
      <c r="CO1989">
        <v>0</v>
      </c>
      <c r="CP1989">
        <v>0</v>
      </c>
      <c r="CQ1989">
        <v>0</v>
      </c>
      <c r="CR1989">
        <v>0</v>
      </c>
      <c r="CS1989">
        <v>0</v>
      </c>
      <c r="CT1989">
        <v>0</v>
      </c>
    </row>
    <row r="1990" spans="1:98" x14ac:dyDescent="0.2">
      <c r="A1990" t="s">
        <v>5256</v>
      </c>
      <c r="B1990" t="s">
        <v>2084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9</v>
      </c>
      <c r="AE1990">
        <v>13</v>
      </c>
      <c r="AF1990">
        <v>0</v>
      </c>
      <c r="AG1990">
        <v>3</v>
      </c>
      <c r="AH1990">
        <v>0</v>
      </c>
      <c r="AI1990">
        <v>21</v>
      </c>
      <c r="AJ1990">
        <v>0</v>
      </c>
      <c r="AK1990">
        <v>0</v>
      </c>
      <c r="AL1990">
        <v>10</v>
      </c>
      <c r="AM1990">
        <v>0</v>
      </c>
      <c r="AN1990">
        <v>0</v>
      </c>
      <c r="AO1990">
        <v>0</v>
      </c>
      <c r="AP1990">
        <v>0</v>
      </c>
      <c r="AQ1990">
        <v>16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49</v>
      </c>
      <c r="AZ1990">
        <v>82</v>
      </c>
      <c r="BA1990">
        <v>146</v>
      </c>
      <c r="BB1990">
        <v>37</v>
      </c>
      <c r="BC1990">
        <v>85</v>
      </c>
      <c r="BD1990">
        <v>153</v>
      </c>
      <c r="BE1990">
        <v>103</v>
      </c>
      <c r="BF1990">
        <v>50</v>
      </c>
      <c r="BG1990">
        <v>43</v>
      </c>
      <c r="BH1990">
        <v>26</v>
      </c>
      <c r="BI1990">
        <v>56</v>
      </c>
      <c r="BJ1990">
        <v>87</v>
      </c>
      <c r="BK1990">
        <v>0</v>
      </c>
      <c r="BL1990">
        <v>0</v>
      </c>
      <c r="BM1990">
        <v>49</v>
      </c>
      <c r="BN1990">
        <v>64</v>
      </c>
      <c r="BO1990">
        <v>108</v>
      </c>
      <c r="BP1990">
        <v>30</v>
      </c>
      <c r="BQ1990">
        <v>0</v>
      </c>
      <c r="BR1990">
        <v>43</v>
      </c>
      <c r="BS1990">
        <v>26</v>
      </c>
      <c r="BT1990">
        <v>42</v>
      </c>
      <c r="BU1990">
        <v>133</v>
      </c>
      <c r="BV1990">
        <v>78</v>
      </c>
      <c r="BW1990">
        <v>72</v>
      </c>
      <c r="BX1990">
        <v>32</v>
      </c>
      <c r="BY1990">
        <v>37</v>
      </c>
      <c r="BZ1990">
        <v>58</v>
      </c>
      <c r="CA1990">
        <v>67</v>
      </c>
      <c r="CB1990">
        <v>0</v>
      </c>
      <c r="CC1990">
        <v>46</v>
      </c>
      <c r="CD1990">
        <v>90</v>
      </c>
      <c r="CE1990">
        <v>86</v>
      </c>
      <c r="CF1990">
        <v>73</v>
      </c>
      <c r="CG1990">
        <v>0</v>
      </c>
      <c r="CH1990">
        <v>49</v>
      </c>
      <c r="CI1990">
        <v>99</v>
      </c>
      <c r="CJ1990">
        <v>52</v>
      </c>
      <c r="CK1990">
        <v>51</v>
      </c>
      <c r="CL1990">
        <v>32</v>
      </c>
      <c r="CM1990">
        <v>19</v>
      </c>
      <c r="CN1990">
        <v>33</v>
      </c>
      <c r="CO1990">
        <v>0</v>
      </c>
      <c r="CP1990">
        <v>66</v>
      </c>
      <c r="CQ1990">
        <v>75</v>
      </c>
      <c r="CR1990">
        <v>117</v>
      </c>
      <c r="CS1990">
        <v>114</v>
      </c>
      <c r="CT1990">
        <v>48</v>
      </c>
    </row>
    <row r="1991" spans="1:98" x14ac:dyDescent="0.2">
      <c r="A1991" t="s">
        <v>5257</v>
      </c>
      <c r="B1991" t="s">
        <v>2085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7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  <c r="CC1991">
        <v>0</v>
      </c>
      <c r="CD1991">
        <v>0</v>
      </c>
      <c r="CE1991">
        <v>0</v>
      </c>
      <c r="CF1991">
        <v>0</v>
      </c>
      <c r="CG1991">
        <v>0</v>
      </c>
      <c r="CH1991">
        <v>0</v>
      </c>
      <c r="CI1991">
        <v>0</v>
      </c>
      <c r="CJ1991">
        <v>0</v>
      </c>
      <c r="CK1991">
        <v>0</v>
      </c>
      <c r="CL1991">
        <v>0</v>
      </c>
      <c r="CM1991">
        <v>0</v>
      </c>
      <c r="CN1991">
        <v>0</v>
      </c>
      <c r="CO1991">
        <v>0</v>
      </c>
      <c r="CP1991">
        <v>0</v>
      </c>
      <c r="CQ1991">
        <v>0</v>
      </c>
      <c r="CR1991">
        <v>0</v>
      </c>
      <c r="CS1991">
        <v>0</v>
      </c>
      <c r="CT1991">
        <v>0</v>
      </c>
    </row>
    <row r="1992" spans="1:98" x14ac:dyDescent="0.2">
      <c r="A1992" t="s">
        <v>5258</v>
      </c>
      <c r="B1992" t="s">
        <v>2086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9</v>
      </c>
      <c r="W1992">
        <v>0</v>
      </c>
      <c r="X1992">
        <v>15</v>
      </c>
      <c r="Y1992">
        <v>0</v>
      </c>
      <c r="Z1992">
        <v>11</v>
      </c>
      <c r="AA1992">
        <v>11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14</v>
      </c>
      <c r="AL1992">
        <v>0</v>
      </c>
      <c r="AM1992">
        <v>0</v>
      </c>
      <c r="AN1992">
        <v>0</v>
      </c>
      <c r="AO1992">
        <v>0</v>
      </c>
      <c r="AP1992">
        <v>15</v>
      </c>
      <c r="AQ1992">
        <v>0</v>
      </c>
      <c r="AR1992">
        <v>16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65</v>
      </c>
      <c r="AZ1992">
        <v>97</v>
      </c>
      <c r="BA1992">
        <v>101</v>
      </c>
      <c r="BB1992">
        <v>44</v>
      </c>
      <c r="BC1992">
        <v>67</v>
      </c>
      <c r="BD1992">
        <v>91</v>
      </c>
      <c r="BE1992">
        <v>94</v>
      </c>
      <c r="BF1992">
        <v>49</v>
      </c>
      <c r="BG1992">
        <v>19</v>
      </c>
      <c r="BH1992">
        <v>23</v>
      </c>
      <c r="BI1992">
        <v>43</v>
      </c>
      <c r="BJ1992">
        <v>58</v>
      </c>
      <c r="BK1992">
        <v>0</v>
      </c>
      <c r="BL1992">
        <v>0</v>
      </c>
      <c r="BM1992">
        <v>50</v>
      </c>
      <c r="BN1992">
        <v>96</v>
      </c>
      <c r="BO1992">
        <v>59</v>
      </c>
      <c r="BP1992">
        <v>0</v>
      </c>
      <c r="BQ1992">
        <v>0</v>
      </c>
      <c r="BR1992">
        <v>83</v>
      </c>
      <c r="BS1992">
        <v>71</v>
      </c>
      <c r="BT1992">
        <v>37</v>
      </c>
      <c r="BU1992">
        <v>74</v>
      </c>
      <c r="BV1992">
        <v>52</v>
      </c>
      <c r="BW1992">
        <v>85</v>
      </c>
      <c r="BX1992">
        <v>49</v>
      </c>
      <c r="BY1992">
        <v>74</v>
      </c>
      <c r="BZ1992">
        <v>39</v>
      </c>
      <c r="CA1992">
        <v>56</v>
      </c>
      <c r="CB1992">
        <v>0</v>
      </c>
      <c r="CC1992">
        <v>54</v>
      </c>
      <c r="CD1992">
        <v>99</v>
      </c>
      <c r="CE1992">
        <v>79</v>
      </c>
      <c r="CF1992">
        <v>0</v>
      </c>
      <c r="CG1992">
        <v>84</v>
      </c>
      <c r="CH1992">
        <v>41</v>
      </c>
      <c r="CI1992">
        <v>78</v>
      </c>
      <c r="CJ1992">
        <v>55</v>
      </c>
      <c r="CK1992">
        <v>51</v>
      </c>
      <c r="CL1992">
        <v>42</v>
      </c>
      <c r="CM1992">
        <v>41</v>
      </c>
      <c r="CN1992">
        <v>46</v>
      </c>
      <c r="CO1992">
        <v>0</v>
      </c>
      <c r="CP1992">
        <v>75</v>
      </c>
      <c r="CQ1992">
        <v>0</v>
      </c>
      <c r="CR1992">
        <v>55</v>
      </c>
      <c r="CS1992">
        <v>80</v>
      </c>
      <c r="CT1992">
        <v>41</v>
      </c>
    </row>
    <row r="1993" spans="1:98" x14ac:dyDescent="0.2">
      <c r="A1993" t="s">
        <v>5259</v>
      </c>
      <c r="B1993" t="s">
        <v>2087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8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9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</v>
      </c>
      <c r="BW1993">
        <v>0</v>
      </c>
      <c r="BX1993">
        <v>0</v>
      </c>
      <c r="BY1993">
        <v>0</v>
      </c>
      <c r="BZ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G1993">
        <v>0</v>
      </c>
      <c r="CH1993">
        <v>0</v>
      </c>
      <c r="CI1993">
        <v>0</v>
      </c>
      <c r="CJ1993">
        <v>0</v>
      </c>
      <c r="CK1993">
        <v>0</v>
      </c>
      <c r="CL1993">
        <v>0</v>
      </c>
      <c r="CM1993">
        <v>0</v>
      </c>
      <c r="CN1993">
        <v>0</v>
      </c>
      <c r="CO1993">
        <v>0</v>
      </c>
      <c r="CP1993">
        <v>0</v>
      </c>
      <c r="CQ1993">
        <v>0</v>
      </c>
      <c r="CR1993">
        <v>0</v>
      </c>
      <c r="CS1993">
        <v>0</v>
      </c>
      <c r="CT1993">
        <v>0</v>
      </c>
    </row>
    <row r="1994" spans="1:98" x14ac:dyDescent="0.2">
      <c r="A1994" t="s">
        <v>5260</v>
      </c>
      <c r="B1994" t="s">
        <v>2088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12</v>
      </c>
      <c r="AB1994">
        <v>0</v>
      </c>
      <c r="AC1994">
        <v>0</v>
      </c>
      <c r="AD1994">
        <v>0</v>
      </c>
      <c r="AE1994">
        <v>13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0</v>
      </c>
      <c r="BZ1994">
        <v>0</v>
      </c>
      <c r="CA1994">
        <v>0</v>
      </c>
      <c r="CB1994">
        <v>0</v>
      </c>
      <c r="CC1994">
        <v>0</v>
      </c>
      <c r="CD1994">
        <v>0</v>
      </c>
      <c r="CE1994">
        <v>0</v>
      </c>
      <c r="CF1994">
        <v>0</v>
      </c>
      <c r="CG1994">
        <v>0</v>
      </c>
      <c r="CH1994">
        <v>0</v>
      </c>
      <c r="CI1994">
        <v>0</v>
      </c>
      <c r="CJ1994">
        <v>0</v>
      </c>
      <c r="CK1994">
        <v>0</v>
      </c>
      <c r="CL1994">
        <v>0</v>
      </c>
      <c r="CM1994">
        <v>0</v>
      </c>
      <c r="CN1994">
        <v>0</v>
      </c>
      <c r="CO1994">
        <v>0</v>
      </c>
      <c r="CP1994">
        <v>0</v>
      </c>
      <c r="CQ1994">
        <v>0</v>
      </c>
      <c r="CR1994">
        <v>0</v>
      </c>
      <c r="CS1994">
        <v>0</v>
      </c>
      <c r="CT1994">
        <v>0</v>
      </c>
    </row>
    <row r="1995" spans="1:98" x14ac:dyDescent="0.2">
      <c r="A1995" t="s">
        <v>5261</v>
      </c>
      <c r="B1995" t="s">
        <v>2089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9</v>
      </c>
      <c r="BG1995">
        <v>0</v>
      </c>
      <c r="BH1995">
        <v>0</v>
      </c>
      <c r="BI1995">
        <v>10</v>
      </c>
      <c r="BJ1995">
        <v>9</v>
      </c>
      <c r="BK1995">
        <v>0</v>
      </c>
      <c r="BL1995">
        <v>0</v>
      </c>
      <c r="BM1995">
        <v>0</v>
      </c>
      <c r="BN1995">
        <v>19</v>
      </c>
      <c r="BO1995">
        <v>6</v>
      </c>
      <c r="BP1995">
        <v>0</v>
      </c>
      <c r="BQ1995">
        <v>0</v>
      </c>
      <c r="BR1995">
        <v>0</v>
      </c>
      <c r="BS1995">
        <v>0</v>
      </c>
      <c r="BT1995">
        <v>4</v>
      </c>
      <c r="BU1995">
        <v>0</v>
      </c>
      <c r="BV1995">
        <v>0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  <c r="CC1995">
        <v>0</v>
      </c>
      <c r="CD1995">
        <v>0</v>
      </c>
      <c r="CE1995">
        <v>0</v>
      </c>
      <c r="CF1995">
        <v>0</v>
      </c>
      <c r="CG1995">
        <v>6</v>
      </c>
      <c r="CH1995">
        <v>0</v>
      </c>
      <c r="CI1995">
        <v>0</v>
      </c>
      <c r="CJ1995">
        <v>5</v>
      </c>
      <c r="CK1995">
        <v>0</v>
      </c>
      <c r="CL1995">
        <v>0</v>
      </c>
      <c r="CM1995">
        <v>0</v>
      </c>
      <c r="CN1995">
        <v>0</v>
      </c>
      <c r="CO1995">
        <v>0</v>
      </c>
      <c r="CP1995">
        <v>0</v>
      </c>
      <c r="CQ1995">
        <v>8</v>
      </c>
      <c r="CR1995">
        <v>8</v>
      </c>
      <c r="CS1995">
        <v>11</v>
      </c>
      <c r="CT1995">
        <v>0</v>
      </c>
    </row>
    <row r="1996" spans="1:98" x14ac:dyDescent="0.2">
      <c r="A1996" t="s">
        <v>5262</v>
      </c>
      <c r="B1996" t="s">
        <v>2090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33</v>
      </c>
      <c r="BB1996">
        <v>19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32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20</v>
      </c>
      <c r="BX1996">
        <v>0</v>
      </c>
      <c r="BY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G1996">
        <v>0</v>
      </c>
      <c r="CH1996">
        <v>0</v>
      </c>
      <c r="CI1996">
        <v>31</v>
      </c>
      <c r="CJ1996">
        <v>0</v>
      </c>
      <c r="CK1996">
        <v>0</v>
      </c>
      <c r="CL1996">
        <v>0</v>
      </c>
      <c r="CM1996">
        <v>0</v>
      </c>
      <c r="CN1996">
        <v>0</v>
      </c>
      <c r="CO1996">
        <v>0</v>
      </c>
      <c r="CP1996">
        <v>0</v>
      </c>
      <c r="CQ1996">
        <v>0</v>
      </c>
      <c r="CR1996">
        <v>0</v>
      </c>
      <c r="CS1996">
        <v>0</v>
      </c>
      <c r="CT1996">
        <v>0</v>
      </c>
    </row>
    <row r="1997" spans="1:98" x14ac:dyDescent="0.2">
      <c r="A1997" t="s">
        <v>5263</v>
      </c>
      <c r="B1997" t="s">
        <v>2091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26</v>
      </c>
      <c r="U1997">
        <v>24</v>
      </c>
      <c r="V1997">
        <v>6</v>
      </c>
      <c r="W1997">
        <v>11</v>
      </c>
      <c r="X1997">
        <v>54</v>
      </c>
      <c r="Y1997">
        <v>0</v>
      </c>
      <c r="Z1997">
        <v>40</v>
      </c>
      <c r="AA1997">
        <v>0</v>
      </c>
      <c r="AB1997">
        <v>22</v>
      </c>
      <c r="AC1997">
        <v>0</v>
      </c>
      <c r="AD1997">
        <v>16</v>
      </c>
      <c r="AE1997">
        <v>17</v>
      </c>
      <c r="AF1997">
        <v>48</v>
      </c>
      <c r="AG1997">
        <v>19</v>
      </c>
      <c r="AH1997">
        <v>16</v>
      </c>
      <c r="AI1997">
        <v>40</v>
      </c>
      <c r="AJ1997">
        <v>0</v>
      </c>
      <c r="AK1997">
        <v>56</v>
      </c>
      <c r="AL1997">
        <v>0</v>
      </c>
      <c r="AM1997">
        <v>28</v>
      </c>
      <c r="AN1997">
        <v>102</v>
      </c>
      <c r="AO1997">
        <v>0</v>
      </c>
      <c r="AP1997">
        <v>15</v>
      </c>
      <c r="AQ1997">
        <v>7</v>
      </c>
      <c r="AR1997">
        <v>49</v>
      </c>
      <c r="AS1997">
        <v>50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246</v>
      </c>
      <c r="AZ1997">
        <v>310</v>
      </c>
      <c r="BA1997">
        <v>178</v>
      </c>
      <c r="BB1997">
        <v>148</v>
      </c>
      <c r="BC1997">
        <v>239</v>
      </c>
      <c r="BD1997">
        <v>243</v>
      </c>
      <c r="BE1997">
        <v>310</v>
      </c>
      <c r="BF1997">
        <v>125</v>
      </c>
      <c r="BG1997">
        <v>64</v>
      </c>
      <c r="BH1997">
        <v>70</v>
      </c>
      <c r="BI1997">
        <v>205</v>
      </c>
      <c r="BJ1997">
        <v>129</v>
      </c>
      <c r="BK1997">
        <v>120</v>
      </c>
      <c r="BL1997">
        <v>0</v>
      </c>
      <c r="BM1997">
        <v>178</v>
      </c>
      <c r="BN1997">
        <v>226</v>
      </c>
      <c r="BO1997">
        <v>244</v>
      </c>
      <c r="BP1997">
        <v>51</v>
      </c>
      <c r="BQ1997">
        <v>52</v>
      </c>
      <c r="BR1997">
        <v>195</v>
      </c>
      <c r="BS1997">
        <v>144</v>
      </c>
      <c r="BT1997">
        <v>152</v>
      </c>
      <c r="BU1997">
        <v>282</v>
      </c>
      <c r="BV1997">
        <v>164</v>
      </c>
      <c r="BW1997">
        <v>206</v>
      </c>
      <c r="BX1997">
        <v>133</v>
      </c>
      <c r="BY1997">
        <v>171</v>
      </c>
      <c r="BZ1997">
        <v>89</v>
      </c>
      <c r="CA1997">
        <v>106</v>
      </c>
      <c r="CB1997">
        <v>12</v>
      </c>
      <c r="CC1997">
        <v>180</v>
      </c>
      <c r="CD1997">
        <v>203</v>
      </c>
      <c r="CE1997">
        <v>168</v>
      </c>
      <c r="CF1997">
        <v>137</v>
      </c>
      <c r="CG1997">
        <v>163</v>
      </c>
      <c r="CH1997">
        <v>112</v>
      </c>
      <c r="CI1997">
        <v>112</v>
      </c>
      <c r="CJ1997">
        <v>143</v>
      </c>
      <c r="CK1997">
        <v>123</v>
      </c>
      <c r="CL1997">
        <v>127</v>
      </c>
      <c r="CM1997">
        <v>101</v>
      </c>
      <c r="CN1997">
        <v>108</v>
      </c>
      <c r="CO1997">
        <v>59</v>
      </c>
      <c r="CP1997">
        <v>277</v>
      </c>
      <c r="CQ1997">
        <v>222</v>
      </c>
      <c r="CR1997">
        <v>276</v>
      </c>
      <c r="CS1997">
        <v>273</v>
      </c>
      <c r="CT1997">
        <v>192</v>
      </c>
    </row>
    <row r="1998" spans="1:98" x14ac:dyDescent="0.2">
      <c r="A1998" t="s">
        <v>5264</v>
      </c>
      <c r="B1998" t="s">
        <v>2092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9</v>
      </c>
      <c r="Y1998">
        <v>0</v>
      </c>
      <c r="Z1998">
        <v>0</v>
      </c>
      <c r="AA1998">
        <v>0</v>
      </c>
      <c r="AB1998">
        <v>0</v>
      </c>
      <c r="AC1998">
        <v>27</v>
      </c>
      <c r="AD1998">
        <v>0</v>
      </c>
      <c r="AE1998">
        <v>5</v>
      </c>
      <c r="AF1998">
        <v>0</v>
      </c>
      <c r="AG1998">
        <v>3</v>
      </c>
      <c r="AH1998">
        <v>0</v>
      </c>
      <c r="AI1998">
        <v>0</v>
      </c>
      <c r="AJ1998">
        <v>0</v>
      </c>
      <c r="AK1998">
        <v>9</v>
      </c>
      <c r="AL1998">
        <v>5</v>
      </c>
      <c r="AM1998">
        <v>4</v>
      </c>
      <c r="AN1998">
        <v>38</v>
      </c>
      <c r="AO1998">
        <v>19</v>
      </c>
      <c r="AP1998">
        <v>12</v>
      </c>
      <c r="AQ1998">
        <v>0</v>
      </c>
      <c r="AR1998">
        <v>3</v>
      </c>
      <c r="AS1998">
        <v>12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26</v>
      </c>
      <c r="AZ1998">
        <v>36</v>
      </c>
      <c r="BA1998">
        <v>61</v>
      </c>
      <c r="BB1998">
        <v>28</v>
      </c>
      <c r="BC1998">
        <v>28</v>
      </c>
      <c r="BD1998">
        <v>15</v>
      </c>
      <c r="BE1998">
        <v>59</v>
      </c>
      <c r="BF1998">
        <v>40</v>
      </c>
      <c r="BG1998">
        <v>0</v>
      </c>
      <c r="BH1998">
        <v>6</v>
      </c>
      <c r="BI1998">
        <v>47</v>
      </c>
      <c r="BJ1998">
        <v>23</v>
      </c>
      <c r="BK1998">
        <v>38</v>
      </c>
      <c r="BL1998">
        <v>0</v>
      </c>
      <c r="BM1998">
        <v>8</v>
      </c>
      <c r="BN1998">
        <v>65</v>
      </c>
      <c r="BO1998">
        <v>43</v>
      </c>
      <c r="BP1998">
        <v>22</v>
      </c>
      <c r="BQ1998">
        <v>56</v>
      </c>
      <c r="BR1998">
        <v>13</v>
      </c>
      <c r="BS1998">
        <v>25</v>
      </c>
      <c r="BT1998">
        <v>10</v>
      </c>
      <c r="BU1998">
        <v>49</v>
      </c>
      <c r="BV1998">
        <v>0</v>
      </c>
      <c r="BW1998">
        <v>0</v>
      </c>
      <c r="BX1998">
        <v>6</v>
      </c>
      <c r="BY1998">
        <v>26</v>
      </c>
      <c r="BZ1998">
        <v>0</v>
      </c>
      <c r="CA1998">
        <v>0</v>
      </c>
      <c r="CB1998">
        <v>8</v>
      </c>
      <c r="CC1998">
        <v>0</v>
      </c>
      <c r="CD1998">
        <v>27</v>
      </c>
      <c r="CE1998">
        <v>64</v>
      </c>
      <c r="CF1998">
        <v>43</v>
      </c>
      <c r="CG1998">
        <v>50</v>
      </c>
      <c r="CH1998">
        <v>0</v>
      </c>
      <c r="CI1998">
        <v>29</v>
      </c>
      <c r="CJ1998">
        <v>13</v>
      </c>
      <c r="CK1998">
        <v>20</v>
      </c>
      <c r="CL1998">
        <v>3</v>
      </c>
      <c r="CM1998">
        <v>0</v>
      </c>
      <c r="CN1998">
        <v>6</v>
      </c>
      <c r="CO1998">
        <v>0</v>
      </c>
      <c r="CP1998">
        <v>8</v>
      </c>
      <c r="CQ1998">
        <v>60</v>
      </c>
      <c r="CR1998">
        <v>36</v>
      </c>
      <c r="CS1998">
        <v>40</v>
      </c>
      <c r="CT1998">
        <v>18</v>
      </c>
    </row>
    <row r="1999" spans="1:98" x14ac:dyDescent="0.2">
      <c r="A1999" t="s">
        <v>5265</v>
      </c>
      <c r="B1999" t="s">
        <v>2093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G1999">
        <v>0</v>
      </c>
      <c r="CH1999">
        <v>0</v>
      </c>
      <c r="CI1999">
        <v>0</v>
      </c>
      <c r="CJ1999">
        <v>0</v>
      </c>
      <c r="CK1999">
        <v>0</v>
      </c>
      <c r="CL1999">
        <v>0</v>
      </c>
      <c r="CM1999">
        <v>0</v>
      </c>
      <c r="CN1999">
        <v>0</v>
      </c>
      <c r="CO1999">
        <v>0</v>
      </c>
      <c r="CP1999">
        <v>0</v>
      </c>
      <c r="CQ1999">
        <v>0</v>
      </c>
      <c r="CR1999">
        <v>2</v>
      </c>
      <c r="CS1999">
        <v>0</v>
      </c>
      <c r="CT1999">
        <v>0</v>
      </c>
    </row>
    <row r="2000" spans="1:98" x14ac:dyDescent="0.2">
      <c r="A2000" t="s">
        <v>5266</v>
      </c>
      <c r="B2000" t="s">
        <v>2094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0</v>
      </c>
      <c r="CB2000">
        <v>0</v>
      </c>
      <c r="CC2000">
        <v>0</v>
      </c>
      <c r="CD2000">
        <v>0</v>
      </c>
      <c r="CE2000">
        <v>0</v>
      </c>
      <c r="CF2000">
        <v>0</v>
      </c>
      <c r="CG2000">
        <v>0</v>
      </c>
      <c r="CH2000">
        <v>0</v>
      </c>
      <c r="CI2000">
        <v>0</v>
      </c>
      <c r="CJ2000">
        <v>0</v>
      </c>
      <c r="CK2000">
        <v>0</v>
      </c>
      <c r="CL2000">
        <v>0</v>
      </c>
      <c r="CM2000">
        <v>0</v>
      </c>
      <c r="CN2000">
        <v>0</v>
      </c>
      <c r="CO2000">
        <v>14</v>
      </c>
      <c r="CP2000">
        <v>0</v>
      </c>
      <c r="CQ2000">
        <v>0</v>
      </c>
      <c r="CR2000">
        <v>0</v>
      </c>
      <c r="CS2000">
        <v>0</v>
      </c>
      <c r="CT2000">
        <v>0</v>
      </c>
    </row>
    <row r="2001" spans="1:98" x14ac:dyDescent="0.2">
      <c r="A2001" t="s">
        <v>5267</v>
      </c>
      <c r="B2001" t="s">
        <v>2095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4</v>
      </c>
      <c r="W2001">
        <v>0</v>
      </c>
      <c r="X2001">
        <v>17</v>
      </c>
      <c r="Y2001">
        <v>0</v>
      </c>
      <c r="Z2001">
        <v>28</v>
      </c>
      <c r="AA2001">
        <v>11</v>
      </c>
      <c r="AB2001">
        <v>10</v>
      </c>
      <c r="AC2001">
        <v>0</v>
      </c>
      <c r="AD2001">
        <v>123</v>
      </c>
      <c r="AE2001">
        <v>0</v>
      </c>
      <c r="AF2001">
        <v>64</v>
      </c>
      <c r="AG2001">
        <v>21</v>
      </c>
      <c r="AH2001">
        <v>6</v>
      </c>
      <c r="AI2001">
        <v>0</v>
      </c>
      <c r="AJ2001">
        <v>0</v>
      </c>
      <c r="AK2001">
        <v>55</v>
      </c>
      <c r="AL2001">
        <v>9</v>
      </c>
      <c r="AM2001">
        <v>13</v>
      </c>
      <c r="AN2001">
        <v>17</v>
      </c>
      <c r="AO2001">
        <v>68</v>
      </c>
      <c r="AP2001">
        <v>10</v>
      </c>
      <c r="AQ2001">
        <v>0</v>
      </c>
      <c r="AR2001">
        <v>41</v>
      </c>
      <c r="AS2001">
        <v>70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7</v>
      </c>
      <c r="BA2001">
        <v>10</v>
      </c>
      <c r="BB2001">
        <v>17</v>
      </c>
      <c r="BC2001">
        <v>10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12</v>
      </c>
      <c r="BO2001">
        <v>7</v>
      </c>
      <c r="BP2001">
        <v>0</v>
      </c>
      <c r="BQ2001">
        <v>0</v>
      </c>
      <c r="BR2001">
        <v>25</v>
      </c>
      <c r="BS2001">
        <v>18</v>
      </c>
      <c r="BT2001">
        <v>9</v>
      </c>
      <c r="BU2001">
        <v>5</v>
      </c>
      <c r="BV2001">
        <v>29</v>
      </c>
      <c r="BW2001">
        <v>0</v>
      </c>
      <c r="BX2001">
        <v>0</v>
      </c>
      <c r="BY2001">
        <v>0</v>
      </c>
      <c r="BZ2001">
        <v>28</v>
      </c>
      <c r="CA2001">
        <v>9</v>
      </c>
      <c r="CB2001">
        <v>0</v>
      </c>
      <c r="CC2001">
        <v>0</v>
      </c>
      <c r="CD2001">
        <v>8</v>
      </c>
      <c r="CE2001">
        <v>15</v>
      </c>
      <c r="CF2001">
        <v>30</v>
      </c>
      <c r="CG2001">
        <v>12</v>
      </c>
      <c r="CH2001">
        <v>0</v>
      </c>
      <c r="CI2001">
        <v>11</v>
      </c>
      <c r="CJ2001">
        <v>8</v>
      </c>
      <c r="CK2001">
        <v>13</v>
      </c>
      <c r="CL2001">
        <v>0</v>
      </c>
      <c r="CM2001">
        <v>11</v>
      </c>
      <c r="CN2001">
        <v>11</v>
      </c>
      <c r="CO2001">
        <v>0</v>
      </c>
      <c r="CP2001">
        <v>16</v>
      </c>
      <c r="CQ2001">
        <v>0</v>
      </c>
      <c r="CR2001">
        <v>0</v>
      </c>
      <c r="CS2001">
        <v>0</v>
      </c>
      <c r="CT2001">
        <v>0</v>
      </c>
    </row>
    <row r="2002" spans="1:98" x14ac:dyDescent="0.2">
      <c r="A2002" t="s">
        <v>5268</v>
      </c>
      <c r="B2002" t="s">
        <v>2096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3</v>
      </c>
      <c r="BV2002">
        <v>5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0</v>
      </c>
      <c r="CD2002">
        <v>0</v>
      </c>
      <c r="CE2002">
        <v>0</v>
      </c>
      <c r="CF2002">
        <v>0</v>
      </c>
      <c r="CG2002">
        <v>0</v>
      </c>
      <c r="CH2002">
        <v>0</v>
      </c>
      <c r="CI2002">
        <v>0</v>
      </c>
      <c r="CJ2002">
        <v>0</v>
      </c>
      <c r="CK2002">
        <v>0</v>
      </c>
      <c r="CL2002">
        <v>0</v>
      </c>
      <c r="CM2002">
        <v>0</v>
      </c>
      <c r="CN2002">
        <v>0</v>
      </c>
      <c r="CO2002">
        <v>0</v>
      </c>
      <c r="CP2002">
        <v>0</v>
      </c>
      <c r="CQ2002">
        <v>0</v>
      </c>
      <c r="CR2002">
        <v>0</v>
      </c>
      <c r="CS2002">
        <v>0</v>
      </c>
      <c r="CT2002">
        <v>0</v>
      </c>
    </row>
    <row r="2003" spans="1:98" x14ac:dyDescent="0.2">
      <c r="A2003" t="s">
        <v>5269</v>
      </c>
      <c r="B2003" t="s">
        <v>2097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12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12</v>
      </c>
      <c r="AN2003">
        <v>14</v>
      </c>
      <c r="AO2003">
        <v>6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78</v>
      </c>
      <c r="AZ2003">
        <v>71</v>
      </c>
      <c r="BA2003">
        <v>92</v>
      </c>
      <c r="BB2003">
        <v>96</v>
      </c>
      <c r="BC2003">
        <v>73</v>
      </c>
      <c r="BD2003">
        <v>62</v>
      </c>
      <c r="BE2003">
        <v>89</v>
      </c>
      <c r="BF2003">
        <v>48</v>
      </c>
      <c r="BG2003">
        <v>24</v>
      </c>
      <c r="BH2003">
        <v>26</v>
      </c>
      <c r="BI2003">
        <v>87</v>
      </c>
      <c r="BJ2003">
        <v>70</v>
      </c>
      <c r="BK2003">
        <v>44</v>
      </c>
      <c r="BL2003">
        <v>0</v>
      </c>
      <c r="BM2003">
        <v>66</v>
      </c>
      <c r="BN2003">
        <v>126</v>
      </c>
      <c r="BO2003">
        <v>96</v>
      </c>
      <c r="BP2003">
        <v>36</v>
      </c>
      <c r="BQ2003">
        <v>25</v>
      </c>
      <c r="BR2003">
        <v>56</v>
      </c>
      <c r="BS2003">
        <v>80</v>
      </c>
      <c r="BT2003">
        <v>47</v>
      </c>
      <c r="BU2003">
        <v>130</v>
      </c>
      <c r="BV2003">
        <v>59</v>
      </c>
      <c r="BW2003">
        <v>76</v>
      </c>
      <c r="BX2003">
        <v>49</v>
      </c>
      <c r="BY2003">
        <v>57</v>
      </c>
      <c r="BZ2003">
        <v>45</v>
      </c>
      <c r="CA2003">
        <v>41</v>
      </c>
      <c r="CB2003">
        <v>0</v>
      </c>
      <c r="CC2003">
        <v>63</v>
      </c>
      <c r="CD2003">
        <v>62</v>
      </c>
      <c r="CE2003">
        <v>39</v>
      </c>
      <c r="CF2003">
        <v>55</v>
      </c>
      <c r="CG2003">
        <v>26</v>
      </c>
      <c r="CH2003">
        <v>54</v>
      </c>
      <c r="CI2003">
        <v>68</v>
      </c>
      <c r="CJ2003">
        <v>77</v>
      </c>
      <c r="CK2003">
        <v>73</v>
      </c>
      <c r="CL2003">
        <v>61</v>
      </c>
      <c r="CM2003">
        <v>58</v>
      </c>
      <c r="CN2003">
        <v>76</v>
      </c>
      <c r="CO2003">
        <v>0</v>
      </c>
      <c r="CP2003">
        <v>96</v>
      </c>
      <c r="CQ2003">
        <v>82</v>
      </c>
      <c r="CR2003">
        <v>70</v>
      </c>
      <c r="CS2003">
        <v>41</v>
      </c>
      <c r="CT2003">
        <v>53</v>
      </c>
    </row>
    <row r="2004" spans="1:98" x14ac:dyDescent="0.2">
      <c r="A2004" t="s">
        <v>5270</v>
      </c>
      <c r="B2004" t="s">
        <v>2098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9</v>
      </c>
      <c r="V2004">
        <v>11</v>
      </c>
      <c r="W2004">
        <v>15</v>
      </c>
      <c r="X2004">
        <v>11</v>
      </c>
      <c r="Y2004">
        <v>0</v>
      </c>
      <c r="Z2004">
        <v>6</v>
      </c>
      <c r="AA2004">
        <v>7</v>
      </c>
      <c r="AB2004">
        <v>11</v>
      </c>
      <c r="AC2004">
        <v>0</v>
      </c>
      <c r="AD2004">
        <v>4</v>
      </c>
      <c r="AE2004">
        <v>19</v>
      </c>
      <c r="AF2004">
        <v>11</v>
      </c>
      <c r="AG2004">
        <v>9</v>
      </c>
      <c r="AH2004">
        <v>0</v>
      </c>
      <c r="AI2004">
        <v>16</v>
      </c>
      <c r="AJ2004">
        <v>0</v>
      </c>
      <c r="AK2004">
        <v>16</v>
      </c>
      <c r="AL2004">
        <v>7</v>
      </c>
      <c r="AM2004">
        <v>0</v>
      </c>
      <c r="AN2004">
        <v>18</v>
      </c>
      <c r="AO2004">
        <v>0</v>
      </c>
      <c r="AP2004">
        <v>6</v>
      </c>
      <c r="AQ2004">
        <v>12</v>
      </c>
      <c r="AR2004">
        <v>8</v>
      </c>
      <c r="AS2004">
        <v>19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63</v>
      </c>
      <c r="AZ2004">
        <v>52</v>
      </c>
      <c r="BA2004">
        <v>84</v>
      </c>
      <c r="BB2004">
        <v>61</v>
      </c>
      <c r="BC2004">
        <v>76</v>
      </c>
      <c r="BD2004">
        <v>125</v>
      </c>
      <c r="BE2004">
        <v>86</v>
      </c>
      <c r="BF2004">
        <v>51</v>
      </c>
      <c r="BG2004">
        <v>33</v>
      </c>
      <c r="BH2004">
        <v>22</v>
      </c>
      <c r="BI2004">
        <v>124</v>
      </c>
      <c r="BJ2004">
        <v>76</v>
      </c>
      <c r="BK2004">
        <v>56</v>
      </c>
      <c r="BL2004">
        <v>0</v>
      </c>
      <c r="BM2004">
        <v>47</v>
      </c>
      <c r="BN2004">
        <v>93</v>
      </c>
      <c r="BO2004">
        <v>60</v>
      </c>
      <c r="BP2004">
        <v>47</v>
      </c>
      <c r="BQ2004">
        <v>18</v>
      </c>
      <c r="BR2004">
        <v>56</v>
      </c>
      <c r="BS2004">
        <v>37</v>
      </c>
      <c r="BT2004">
        <v>32</v>
      </c>
      <c r="BU2004">
        <v>111</v>
      </c>
      <c r="BV2004">
        <v>34</v>
      </c>
      <c r="BW2004">
        <v>46</v>
      </c>
      <c r="BX2004">
        <v>46</v>
      </c>
      <c r="BY2004">
        <v>41</v>
      </c>
      <c r="BZ2004">
        <v>32</v>
      </c>
      <c r="CA2004">
        <v>38</v>
      </c>
      <c r="CB2004">
        <v>16</v>
      </c>
      <c r="CC2004">
        <v>55</v>
      </c>
      <c r="CD2004">
        <v>63</v>
      </c>
      <c r="CE2004">
        <v>89</v>
      </c>
      <c r="CF2004">
        <v>51</v>
      </c>
      <c r="CG2004">
        <v>109</v>
      </c>
      <c r="CH2004">
        <v>43</v>
      </c>
      <c r="CI2004">
        <v>64</v>
      </c>
      <c r="CJ2004">
        <v>89</v>
      </c>
      <c r="CK2004">
        <v>52</v>
      </c>
      <c r="CL2004">
        <v>41</v>
      </c>
      <c r="CM2004">
        <v>44</v>
      </c>
      <c r="CN2004">
        <v>62</v>
      </c>
      <c r="CO2004">
        <v>67</v>
      </c>
      <c r="CP2004">
        <v>86</v>
      </c>
      <c r="CQ2004">
        <v>79</v>
      </c>
      <c r="CR2004">
        <v>98</v>
      </c>
      <c r="CS2004">
        <v>54</v>
      </c>
      <c r="CT2004">
        <v>34</v>
      </c>
    </row>
    <row r="2005" spans="1:98" x14ac:dyDescent="0.2">
      <c r="A2005" t="s">
        <v>5271</v>
      </c>
      <c r="B2005" t="s">
        <v>2099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7</v>
      </c>
      <c r="AH2005">
        <v>0</v>
      </c>
      <c r="AI2005">
        <v>2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3</v>
      </c>
      <c r="BG2005">
        <v>0</v>
      </c>
      <c r="BH2005">
        <v>0</v>
      </c>
      <c r="BI2005">
        <v>0</v>
      </c>
      <c r="BJ2005">
        <v>0</v>
      </c>
      <c r="BK2005">
        <v>11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9</v>
      </c>
      <c r="BV2005">
        <v>0</v>
      </c>
      <c r="BW2005">
        <v>5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0</v>
      </c>
      <c r="CD2005">
        <v>0</v>
      </c>
      <c r="CE2005">
        <v>2</v>
      </c>
      <c r="CF2005">
        <v>0</v>
      </c>
      <c r="CG2005">
        <v>0</v>
      </c>
      <c r="CH2005">
        <v>0</v>
      </c>
      <c r="CI2005">
        <v>0</v>
      </c>
      <c r="CJ2005">
        <v>4</v>
      </c>
      <c r="CK2005">
        <v>4</v>
      </c>
      <c r="CL2005">
        <v>0</v>
      </c>
      <c r="CM2005">
        <v>0</v>
      </c>
      <c r="CN2005">
        <v>0</v>
      </c>
      <c r="CO2005">
        <v>0</v>
      </c>
      <c r="CP2005">
        <v>8</v>
      </c>
      <c r="CQ2005">
        <v>7</v>
      </c>
      <c r="CR2005">
        <v>5</v>
      </c>
      <c r="CS2005">
        <v>0</v>
      </c>
      <c r="CT2005">
        <v>0</v>
      </c>
    </row>
    <row r="2006" spans="1:98" x14ac:dyDescent="0.2">
      <c r="A2006" t="s">
        <v>5272</v>
      </c>
      <c r="B2006" t="s">
        <v>2100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22</v>
      </c>
      <c r="AG2006">
        <v>5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4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7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0</v>
      </c>
      <c r="BX2006">
        <v>0</v>
      </c>
      <c r="BY2006">
        <v>0</v>
      </c>
      <c r="BZ2006">
        <v>51</v>
      </c>
      <c r="CA2006">
        <v>31</v>
      </c>
      <c r="CB2006">
        <v>17</v>
      </c>
      <c r="CC2006">
        <v>10</v>
      </c>
      <c r="CD2006">
        <v>0</v>
      </c>
      <c r="CE2006">
        <v>0</v>
      </c>
      <c r="CF2006">
        <v>0</v>
      </c>
      <c r="CG2006">
        <v>0</v>
      </c>
      <c r="CH2006">
        <v>0</v>
      </c>
      <c r="CI2006">
        <v>0</v>
      </c>
      <c r="CJ2006">
        <v>0</v>
      </c>
      <c r="CK2006">
        <v>8</v>
      </c>
      <c r="CL2006">
        <v>0</v>
      </c>
      <c r="CM2006">
        <v>0</v>
      </c>
      <c r="CN2006">
        <v>0</v>
      </c>
      <c r="CO2006">
        <v>0</v>
      </c>
      <c r="CP2006">
        <v>0</v>
      </c>
      <c r="CQ2006">
        <v>0</v>
      </c>
      <c r="CR2006">
        <v>0</v>
      </c>
      <c r="CS2006">
        <v>14</v>
      </c>
      <c r="CT2006">
        <v>0</v>
      </c>
    </row>
    <row r="2007" spans="1:98" x14ac:dyDescent="0.2">
      <c r="A2007" t="s">
        <v>5273</v>
      </c>
      <c r="B2007" t="s">
        <v>2101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6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9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2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0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3</v>
      </c>
      <c r="CG2007">
        <v>0</v>
      </c>
      <c r="CH2007">
        <v>0</v>
      </c>
      <c r="CI2007">
        <v>0</v>
      </c>
      <c r="CJ2007">
        <v>0</v>
      </c>
      <c r="CK2007">
        <v>0</v>
      </c>
      <c r="CL2007">
        <v>0</v>
      </c>
      <c r="CM2007">
        <v>0</v>
      </c>
      <c r="CN2007">
        <v>0</v>
      </c>
      <c r="CO2007">
        <v>0</v>
      </c>
      <c r="CP2007">
        <v>0</v>
      </c>
      <c r="CQ2007">
        <v>0</v>
      </c>
      <c r="CR2007">
        <v>0</v>
      </c>
      <c r="CS2007">
        <v>0</v>
      </c>
      <c r="CT2007">
        <v>0</v>
      </c>
    </row>
    <row r="2008" spans="1:98" x14ac:dyDescent="0.2">
      <c r="A2008" t="s">
        <v>5274</v>
      </c>
      <c r="B2008" t="s">
        <v>2102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30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18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9</v>
      </c>
      <c r="BB2008">
        <v>0</v>
      </c>
      <c r="BC2008">
        <v>6</v>
      </c>
      <c r="BD2008">
        <v>0</v>
      </c>
      <c r="BE2008">
        <v>0</v>
      </c>
      <c r="BF2008">
        <v>8</v>
      </c>
      <c r="BG2008">
        <v>0</v>
      </c>
      <c r="BH2008">
        <v>0</v>
      </c>
      <c r="BI2008">
        <v>15</v>
      </c>
      <c r="BJ2008">
        <v>0</v>
      </c>
      <c r="BK2008">
        <v>0</v>
      </c>
      <c r="BL2008">
        <v>0</v>
      </c>
      <c r="BM2008">
        <v>6</v>
      </c>
      <c r="BN2008">
        <v>0</v>
      </c>
      <c r="BO2008">
        <v>16</v>
      </c>
      <c r="BP2008">
        <v>0</v>
      </c>
      <c r="BQ2008">
        <v>0</v>
      </c>
      <c r="BR2008">
        <v>11</v>
      </c>
      <c r="BS2008">
        <v>0</v>
      </c>
      <c r="BT2008">
        <v>0</v>
      </c>
      <c r="BU2008">
        <v>0</v>
      </c>
      <c r="BV2008">
        <v>0</v>
      </c>
      <c r="BW2008">
        <v>5</v>
      </c>
      <c r="BX2008">
        <v>0</v>
      </c>
      <c r="BY2008">
        <v>0</v>
      </c>
      <c r="BZ2008">
        <v>16</v>
      </c>
      <c r="CA2008">
        <v>4</v>
      </c>
      <c r="CB2008">
        <v>0</v>
      </c>
      <c r="CC2008">
        <v>0</v>
      </c>
      <c r="CD2008">
        <v>10</v>
      </c>
      <c r="CE2008">
        <v>0</v>
      </c>
      <c r="CF2008">
        <v>11</v>
      </c>
      <c r="CG2008">
        <v>0</v>
      </c>
      <c r="CH2008">
        <v>0</v>
      </c>
      <c r="CI2008">
        <v>0</v>
      </c>
      <c r="CJ2008">
        <v>0</v>
      </c>
      <c r="CK2008">
        <v>0</v>
      </c>
      <c r="CL2008">
        <v>0</v>
      </c>
      <c r="CM2008">
        <v>0</v>
      </c>
      <c r="CN2008">
        <v>0</v>
      </c>
      <c r="CO2008">
        <v>11</v>
      </c>
      <c r="CP2008">
        <v>0</v>
      </c>
      <c r="CQ2008">
        <v>11</v>
      </c>
      <c r="CR2008">
        <v>18</v>
      </c>
      <c r="CS2008">
        <v>13</v>
      </c>
      <c r="CT2008">
        <v>7</v>
      </c>
    </row>
    <row r="2009" spans="1:98" x14ac:dyDescent="0.2">
      <c r="A2009" t="s">
        <v>5275</v>
      </c>
      <c r="B2009" t="s">
        <v>2103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4</v>
      </c>
      <c r="V2009">
        <v>0</v>
      </c>
      <c r="W2009">
        <v>6</v>
      </c>
      <c r="X2009">
        <v>6</v>
      </c>
      <c r="Y2009">
        <v>0</v>
      </c>
      <c r="Z2009">
        <v>0</v>
      </c>
      <c r="AA2009">
        <v>0</v>
      </c>
      <c r="AB2009">
        <v>14</v>
      </c>
      <c r="AC2009">
        <v>16</v>
      </c>
      <c r="AD2009">
        <v>42</v>
      </c>
      <c r="AE2009">
        <v>0</v>
      </c>
      <c r="AF2009">
        <v>0</v>
      </c>
      <c r="AG2009">
        <v>0</v>
      </c>
      <c r="AH2009">
        <v>6</v>
      </c>
      <c r="AI2009">
        <v>2</v>
      </c>
      <c r="AJ2009">
        <v>0</v>
      </c>
      <c r="AK2009">
        <v>6</v>
      </c>
      <c r="AL2009">
        <v>0</v>
      </c>
      <c r="AM2009">
        <v>0</v>
      </c>
      <c r="AN2009">
        <v>16</v>
      </c>
      <c r="AO2009">
        <v>0</v>
      </c>
      <c r="AP2009">
        <v>6</v>
      </c>
      <c r="AQ2009">
        <v>9</v>
      </c>
      <c r="AR2009">
        <v>18</v>
      </c>
      <c r="AS2009">
        <v>60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2</v>
      </c>
      <c r="BA2009">
        <v>0</v>
      </c>
      <c r="BB2009">
        <v>14</v>
      </c>
      <c r="BC2009">
        <v>0</v>
      </c>
      <c r="BD2009">
        <v>0</v>
      </c>
      <c r="BE2009">
        <v>0</v>
      </c>
      <c r="BF2009">
        <v>0</v>
      </c>
      <c r="BG2009">
        <v>4</v>
      </c>
      <c r="BH2009">
        <v>3</v>
      </c>
      <c r="BI2009">
        <v>12</v>
      </c>
      <c r="BJ2009">
        <v>0</v>
      </c>
      <c r="BK2009">
        <v>0</v>
      </c>
      <c r="BL2009">
        <v>0</v>
      </c>
      <c r="BM2009">
        <v>0</v>
      </c>
      <c r="BN2009">
        <v>16</v>
      </c>
      <c r="BO2009">
        <v>6</v>
      </c>
      <c r="BP2009">
        <v>0</v>
      </c>
      <c r="BQ2009">
        <v>0</v>
      </c>
      <c r="BR2009">
        <v>8</v>
      </c>
      <c r="BS2009">
        <v>2</v>
      </c>
      <c r="BT2009">
        <v>12</v>
      </c>
      <c r="BU2009">
        <v>0</v>
      </c>
      <c r="BV2009">
        <v>31</v>
      </c>
      <c r="BW2009">
        <v>28</v>
      </c>
      <c r="BX2009">
        <v>31</v>
      </c>
      <c r="BY2009">
        <v>18</v>
      </c>
      <c r="BZ2009">
        <v>0</v>
      </c>
      <c r="CA2009">
        <v>0</v>
      </c>
      <c r="CB2009">
        <v>0</v>
      </c>
      <c r="CC2009">
        <v>0</v>
      </c>
      <c r="CD2009">
        <v>6</v>
      </c>
      <c r="CE2009">
        <v>13</v>
      </c>
      <c r="CF2009">
        <v>0</v>
      </c>
      <c r="CG2009">
        <v>0</v>
      </c>
      <c r="CH2009">
        <v>6</v>
      </c>
      <c r="CI2009">
        <v>0</v>
      </c>
      <c r="CJ2009">
        <v>47</v>
      </c>
      <c r="CK2009">
        <v>0</v>
      </c>
      <c r="CL2009">
        <v>24</v>
      </c>
      <c r="CM2009">
        <v>20</v>
      </c>
      <c r="CN2009">
        <v>70</v>
      </c>
      <c r="CO2009">
        <v>23</v>
      </c>
      <c r="CP2009">
        <v>9</v>
      </c>
      <c r="CQ2009">
        <v>0</v>
      </c>
      <c r="CR2009">
        <v>9</v>
      </c>
      <c r="CS2009">
        <v>0</v>
      </c>
      <c r="CT2009">
        <v>0</v>
      </c>
    </row>
    <row r="2010" spans="1:98" x14ac:dyDescent="0.2">
      <c r="A2010" t="s">
        <v>5276</v>
      </c>
      <c r="B2010" t="s">
        <v>2104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3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4</v>
      </c>
      <c r="AB2010">
        <v>0</v>
      </c>
      <c r="AC2010">
        <v>0</v>
      </c>
      <c r="AD2010">
        <v>0</v>
      </c>
      <c r="AE2010">
        <v>0</v>
      </c>
      <c r="AF2010">
        <v>3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21</v>
      </c>
      <c r="AZ2010">
        <v>34</v>
      </c>
      <c r="BA2010">
        <v>49</v>
      </c>
      <c r="BB2010">
        <v>26</v>
      </c>
      <c r="BC2010">
        <v>8</v>
      </c>
      <c r="BD2010">
        <v>30</v>
      </c>
      <c r="BE2010">
        <v>31</v>
      </c>
      <c r="BF2010">
        <v>0</v>
      </c>
      <c r="BG2010">
        <v>9</v>
      </c>
      <c r="BH2010">
        <v>7</v>
      </c>
      <c r="BI2010">
        <v>23</v>
      </c>
      <c r="BJ2010">
        <v>45</v>
      </c>
      <c r="BK2010">
        <v>19</v>
      </c>
      <c r="BL2010">
        <v>0</v>
      </c>
      <c r="BM2010">
        <v>28</v>
      </c>
      <c r="BN2010">
        <v>31</v>
      </c>
      <c r="BO2010">
        <v>34</v>
      </c>
      <c r="BP2010">
        <v>8</v>
      </c>
      <c r="BQ2010">
        <v>4</v>
      </c>
      <c r="BR2010">
        <v>0</v>
      </c>
      <c r="BS2010">
        <v>0</v>
      </c>
      <c r="BT2010">
        <v>8</v>
      </c>
      <c r="BU2010">
        <v>39</v>
      </c>
      <c r="BV2010">
        <v>16</v>
      </c>
      <c r="BW2010">
        <v>7</v>
      </c>
      <c r="BX2010">
        <v>0</v>
      </c>
      <c r="BY2010">
        <v>10</v>
      </c>
      <c r="BZ2010">
        <v>0</v>
      </c>
      <c r="CA2010">
        <v>0</v>
      </c>
      <c r="CB2010">
        <v>0</v>
      </c>
      <c r="CC2010">
        <v>0</v>
      </c>
      <c r="CD2010">
        <v>14</v>
      </c>
      <c r="CE2010">
        <v>11</v>
      </c>
      <c r="CF2010">
        <v>14</v>
      </c>
      <c r="CG2010">
        <v>7</v>
      </c>
      <c r="CH2010">
        <v>0</v>
      </c>
      <c r="CI2010">
        <v>5</v>
      </c>
      <c r="CJ2010">
        <v>0</v>
      </c>
      <c r="CK2010">
        <v>0</v>
      </c>
      <c r="CL2010">
        <v>0</v>
      </c>
      <c r="CM2010">
        <v>0</v>
      </c>
      <c r="CN2010">
        <v>0</v>
      </c>
      <c r="CO2010">
        <v>0</v>
      </c>
      <c r="CP2010">
        <v>46</v>
      </c>
      <c r="CQ2010">
        <v>0</v>
      </c>
      <c r="CR2010">
        <v>29</v>
      </c>
      <c r="CS2010">
        <v>43</v>
      </c>
      <c r="CT2010">
        <v>20</v>
      </c>
    </row>
    <row r="2011" spans="1:98" x14ac:dyDescent="0.2">
      <c r="A2011" t="s">
        <v>5277</v>
      </c>
      <c r="B2011" t="s">
        <v>2105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G2011">
        <v>0</v>
      </c>
      <c r="CH2011">
        <v>0</v>
      </c>
      <c r="CI2011">
        <v>0</v>
      </c>
      <c r="CJ2011">
        <v>3</v>
      </c>
      <c r="CK2011">
        <v>0</v>
      </c>
      <c r="CL2011">
        <v>0</v>
      </c>
      <c r="CM2011">
        <v>0</v>
      </c>
      <c r="CN2011">
        <v>0</v>
      </c>
      <c r="CO2011">
        <v>0</v>
      </c>
      <c r="CP2011">
        <v>0</v>
      </c>
      <c r="CQ2011">
        <v>0</v>
      </c>
      <c r="CR2011">
        <v>0</v>
      </c>
      <c r="CS2011">
        <v>0</v>
      </c>
      <c r="CT2011">
        <v>0</v>
      </c>
    </row>
    <row r="2012" spans="1:98" x14ac:dyDescent="0.2">
      <c r="A2012" t="s">
        <v>5278</v>
      </c>
      <c r="B2012" t="s">
        <v>2106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G2012">
        <v>0</v>
      </c>
      <c r="CH2012">
        <v>0</v>
      </c>
      <c r="CI2012">
        <v>0</v>
      </c>
      <c r="CJ2012">
        <v>0</v>
      </c>
      <c r="CK2012">
        <v>0</v>
      </c>
      <c r="CL2012">
        <v>0</v>
      </c>
      <c r="CM2012">
        <v>0</v>
      </c>
      <c r="CN2012">
        <v>0</v>
      </c>
      <c r="CO2012">
        <v>5</v>
      </c>
      <c r="CP2012">
        <v>0</v>
      </c>
      <c r="CQ2012">
        <v>4</v>
      </c>
      <c r="CR2012">
        <v>0</v>
      </c>
      <c r="CS2012">
        <v>0</v>
      </c>
      <c r="CT2012">
        <v>0</v>
      </c>
    </row>
    <row r="2013" spans="1:98" x14ac:dyDescent="0.2">
      <c r="A2013" t="s">
        <v>5279</v>
      </c>
      <c r="B2013" t="s">
        <v>2107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G2013">
        <v>0</v>
      </c>
      <c r="CH2013">
        <v>0</v>
      </c>
      <c r="CI2013">
        <v>0</v>
      </c>
      <c r="CJ2013">
        <v>0</v>
      </c>
      <c r="CK2013">
        <v>0</v>
      </c>
      <c r="CL2013">
        <v>0</v>
      </c>
      <c r="CM2013">
        <v>0</v>
      </c>
      <c r="CN2013">
        <v>5</v>
      </c>
      <c r="CO2013">
        <v>0</v>
      </c>
      <c r="CP2013">
        <v>0</v>
      </c>
      <c r="CQ2013">
        <v>0</v>
      </c>
      <c r="CR2013">
        <v>0</v>
      </c>
      <c r="CS2013">
        <v>0</v>
      </c>
      <c r="CT2013">
        <v>0</v>
      </c>
    </row>
    <row r="2014" spans="1:98" x14ac:dyDescent="0.2">
      <c r="A2014" t="s">
        <v>5280</v>
      </c>
      <c r="B2014" t="s">
        <v>2108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3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4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5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4</v>
      </c>
      <c r="BO2014">
        <v>6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3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G2014">
        <v>0</v>
      </c>
      <c r="CH2014">
        <v>0</v>
      </c>
      <c r="CI2014">
        <v>0</v>
      </c>
      <c r="CJ2014">
        <v>0</v>
      </c>
      <c r="CK2014">
        <v>0</v>
      </c>
      <c r="CL2014">
        <v>0</v>
      </c>
      <c r="CM2014">
        <v>0</v>
      </c>
      <c r="CN2014">
        <v>0</v>
      </c>
      <c r="CO2014">
        <v>0</v>
      </c>
      <c r="CP2014">
        <v>0</v>
      </c>
      <c r="CQ2014">
        <v>0</v>
      </c>
      <c r="CR2014">
        <v>0</v>
      </c>
      <c r="CS2014">
        <v>0</v>
      </c>
      <c r="CT2014">
        <v>2</v>
      </c>
    </row>
    <row r="2015" spans="1:98" x14ac:dyDescent="0.2">
      <c r="A2015" t="s">
        <v>5281</v>
      </c>
      <c r="B2015" t="s">
        <v>2109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9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3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2</v>
      </c>
      <c r="BY2015">
        <v>0</v>
      </c>
      <c r="BZ2015">
        <v>3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3</v>
      </c>
      <c r="CG2015">
        <v>0</v>
      </c>
      <c r="CH2015">
        <v>0</v>
      </c>
      <c r="CI2015">
        <v>0</v>
      </c>
      <c r="CJ2015">
        <v>0</v>
      </c>
      <c r="CK2015">
        <v>0</v>
      </c>
      <c r="CL2015">
        <v>0</v>
      </c>
      <c r="CM2015">
        <v>0</v>
      </c>
      <c r="CN2015">
        <v>0</v>
      </c>
      <c r="CO2015">
        <v>0</v>
      </c>
      <c r="CP2015">
        <v>2</v>
      </c>
      <c r="CQ2015">
        <v>7</v>
      </c>
      <c r="CR2015">
        <v>0</v>
      </c>
      <c r="CS2015">
        <v>0</v>
      </c>
      <c r="CT2015">
        <v>0</v>
      </c>
    </row>
    <row r="2016" spans="1:98" x14ac:dyDescent="0.2">
      <c r="A2016" t="s">
        <v>5282</v>
      </c>
      <c r="B2016" t="s">
        <v>2110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320</v>
      </c>
      <c r="U2016">
        <v>207</v>
      </c>
      <c r="V2016">
        <v>448</v>
      </c>
      <c r="W2016">
        <v>147</v>
      </c>
      <c r="X2016">
        <v>157</v>
      </c>
      <c r="Y2016">
        <v>0</v>
      </c>
      <c r="Z2016">
        <v>116</v>
      </c>
      <c r="AA2016">
        <v>264</v>
      </c>
      <c r="AB2016">
        <v>190</v>
      </c>
      <c r="AC2016">
        <v>99</v>
      </c>
      <c r="AD2016">
        <v>109</v>
      </c>
      <c r="AE2016">
        <v>240</v>
      </c>
      <c r="AF2016">
        <v>176</v>
      </c>
      <c r="AG2016">
        <v>223</v>
      </c>
      <c r="AH2016">
        <v>437</v>
      </c>
      <c r="AI2016">
        <v>289</v>
      </c>
      <c r="AJ2016">
        <v>0</v>
      </c>
      <c r="AK2016">
        <v>334</v>
      </c>
      <c r="AL2016">
        <v>106</v>
      </c>
      <c r="AM2016">
        <v>110</v>
      </c>
      <c r="AN2016">
        <v>108</v>
      </c>
      <c r="AO2016">
        <v>125</v>
      </c>
      <c r="AP2016">
        <v>120</v>
      </c>
      <c r="AQ2016">
        <v>50</v>
      </c>
      <c r="AR2016">
        <v>122</v>
      </c>
      <c r="AS2016">
        <v>205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23</v>
      </c>
      <c r="AZ2016">
        <v>26</v>
      </c>
      <c r="BA2016">
        <v>37</v>
      </c>
      <c r="BB2016">
        <v>26</v>
      </c>
      <c r="BC2016">
        <v>13</v>
      </c>
      <c r="BD2016">
        <v>7</v>
      </c>
      <c r="BE2016">
        <v>24</v>
      </c>
      <c r="BF2016">
        <v>40</v>
      </c>
      <c r="BG2016">
        <v>0</v>
      </c>
      <c r="BH2016">
        <v>23</v>
      </c>
      <c r="BI2016">
        <v>42</v>
      </c>
      <c r="BJ2016">
        <v>30</v>
      </c>
      <c r="BK2016">
        <v>22</v>
      </c>
      <c r="BL2016">
        <v>0</v>
      </c>
      <c r="BM2016">
        <v>12</v>
      </c>
      <c r="BN2016">
        <v>18</v>
      </c>
      <c r="BO2016">
        <v>0</v>
      </c>
      <c r="BP2016">
        <v>88</v>
      </c>
      <c r="BQ2016">
        <v>185</v>
      </c>
      <c r="BR2016">
        <v>250</v>
      </c>
      <c r="BS2016">
        <v>57</v>
      </c>
      <c r="BT2016">
        <v>23</v>
      </c>
      <c r="BU2016">
        <v>24</v>
      </c>
      <c r="BV2016">
        <v>52</v>
      </c>
      <c r="BW2016">
        <v>153</v>
      </c>
      <c r="BX2016">
        <v>56</v>
      </c>
      <c r="BY2016">
        <v>126</v>
      </c>
      <c r="BZ2016">
        <v>60</v>
      </c>
      <c r="CA2016">
        <v>344</v>
      </c>
      <c r="CB2016">
        <v>66</v>
      </c>
      <c r="CC2016">
        <v>24</v>
      </c>
      <c r="CD2016">
        <v>94</v>
      </c>
      <c r="CE2016">
        <v>88</v>
      </c>
      <c r="CF2016">
        <v>52</v>
      </c>
      <c r="CG2016">
        <v>53</v>
      </c>
      <c r="CH2016">
        <v>30</v>
      </c>
      <c r="CI2016">
        <v>17</v>
      </c>
      <c r="CJ2016">
        <v>146</v>
      </c>
      <c r="CK2016">
        <v>88</v>
      </c>
      <c r="CL2016">
        <v>64</v>
      </c>
      <c r="CM2016">
        <v>74</v>
      </c>
      <c r="CN2016">
        <v>162</v>
      </c>
      <c r="CO2016">
        <v>37</v>
      </c>
      <c r="CP2016">
        <v>33</v>
      </c>
      <c r="CQ2016">
        <v>7</v>
      </c>
      <c r="CR2016">
        <v>47</v>
      </c>
      <c r="CS2016">
        <v>40</v>
      </c>
      <c r="CT2016">
        <v>16</v>
      </c>
    </row>
    <row r="2017" spans="1:98" x14ac:dyDescent="0.2">
      <c r="A2017" t="s">
        <v>5283</v>
      </c>
      <c r="B2017" t="s">
        <v>2111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347</v>
      </c>
      <c r="U2017">
        <v>113</v>
      </c>
      <c r="V2017">
        <v>105</v>
      </c>
      <c r="W2017">
        <v>313</v>
      </c>
      <c r="X2017">
        <v>237</v>
      </c>
      <c r="Y2017">
        <v>0</v>
      </c>
      <c r="Z2017">
        <v>569</v>
      </c>
      <c r="AA2017">
        <v>247</v>
      </c>
      <c r="AB2017">
        <v>205</v>
      </c>
      <c r="AC2017">
        <v>117</v>
      </c>
      <c r="AD2017">
        <v>131</v>
      </c>
      <c r="AE2017">
        <v>315</v>
      </c>
      <c r="AF2017">
        <v>307</v>
      </c>
      <c r="AG2017">
        <v>152</v>
      </c>
      <c r="AH2017">
        <v>266</v>
      </c>
      <c r="AI2017">
        <v>442</v>
      </c>
      <c r="AJ2017">
        <v>0</v>
      </c>
      <c r="AK2017">
        <v>413</v>
      </c>
      <c r="AL2017">
        <v>573</v>
      </c>
      <c r="AM2017">
        <v>533</v>
      </c>
      <c r="AN2017">
        <v>438</v>
      </c>
      <c r="AO2017">
        <v>252</v>
      </c>
      <c r="AP2017">
        <v>293</v>
      </c>
      <c r="AQ2017">
        <v>72</v>
      </c>
      <c r="AR2017">
        <v>223</v>
      </c>
      <c r="AS2017">
        <v>187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15</v>
      </c>
      <c r="BA2017">
        <v>50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20</v>
      </c>
      <c r="BH2017">
        <v>0</v>
      </c>
      <c r="BI2017">
        <v>0</v>
      </c>
      <c r="BJ2017">
        <v>0</v>
      </c>
      <c r="BK2017">
        <v>18</v>
      </c>
      <c r="BL2017">
        <v>0</v>
      </c>
      <c r="BM2017">
        <v>0</v>
      </c>
      <c r="BN2017">
        <v>0</v>
      </c>
      <c r="BO2017">
        <v>0</v>
      </c>
      <c r="BP2017">
        <v>140</v>
      </c>
      <c r="BQ2017">
        <v>104</v>
      </c>
      <c r="BR2017">
        <v>60</v>
      </c>
      <c r="BS2017">
        <v>54</v>
      </c>
      <c r="BT2017">
        <v>76</v>
      </c>
      <c r="BU2017">
        <v>0</v>
      </c>
      <c r="BV2017">
        <v>122</v>
      </c>
      <c r="BW2017">
        <v>73</v>
      </c>
      <c r="BX2017">
        <v>39</v>
      </c>
      <c r="BY2017">
        <v>110</v>
      </c>
      <c r="BZ2017">
        <v>117</v>
      </c>
      <c r="CA2017">
        <v>278</v>
      </c>
      <c r="CB2017">
        <v>52</v>
      </c>
      <c r="CC2017">
        <v>136</v>
      </c>
      <c r="CD2017">
        <v>158</v>
      </c>
      <c r="CE2017">
        <v>305</v>
      </c>
      <c r="CF2017">
        <v>0</v>
      </c>
      <c r="CG2017">
        <v>72</v>
      </c>
      <c r="CH2017">
        <v>111</v>
      </c>
      <c r="CI2017">
        <v>122</v>
      </c>
      <c r="CJ2017">
        <v>173</v>
      </c>
      <c r="CK2017">
        <v>186</v>
      </c>
      <c r="CL2017">
        <v>173</v>
      </c>
      <c r="CM2017">
        <v>93</v>
      </c>
      <c r="CN2017">
        <v>106</v>
      </c>
      <c r="CO2017">
        <v>0</v>
      </c>
      <c r="CP2017">
        <v>0</v>
      </c>
      <c r="CQ2017">
        <v>28</v>
      </c>
      <c r="CR2017">
        <v>0</v>
      </c>
      <c r="CS2017">
        <v>0</v>
      </c>
      <c r="CT2017">
        <v>0</v>
      </c>
    </row>
    <row r="2018" spans="1:98" x14ac:dyDescent="0.2">
      <c r="A2018" t="s">
        <v>5284</v>
      </c>
      <c r="B2018" t="s">
        <v>2112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4</v>
      </c>
      <c r="U2018">
        <v>0</v>
      </c>
      <c r="V2018">
        <v>19</v>
      </c>
      <c r="W2018">
        <v>16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7</v>
      </c>
      <c r="AJ2018">
        <v>0</v>
      </c>
      <c r="AK2018">
        <v>29</v>
      </c>
      <c r="AL2018">
        <v>0</v>
      </c>
      <c r="AM2018">
        <v>17</v>
      </c>
      <c r="AN2018">
        <v>23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12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>
        <v>0</v>
      </c>
      <c r="BW2018">
        <v>0</v>
      </c>
      <c r="BX2018">
        <v>0</v>
      </c>
      <c r="BY2018">
        <v>0</v>
      </c>
      <c r="BZ2018">
        <v>0</v>
      </c>
      <c r="CA2018">
        <v>8</v>
      </c>
      <c r="CB2018">
        <v>0</v>
      </c>
      <c r="CC2018">
        <v>0</v>
      </c>
      <c r="CD2018">
        <v>0</v>
      </c>
      <c r="CE2018">
        <v>0</v>
      </c>
      <c r="CF2018">
        <v>0</v>
      </c>
      <c r="CG2018">
        <v>0</v>
      </c>
      <c r="CH2018">
        <v>0</v>
      </c>
      <c r="CI2018">
        <v>0</v>
      </c>
      <c r="CJ2018">
        <v>0</v>
      </c>
      <c r="CK2018">
        <v>0</v>
      </c>
      <c r="CL2018">
        <v>0</v>
      </c>
      <c r="CM2018">
        <v>12</v>
      </c>
      <c r="CN2018">
        <v>24</v>
      </c>
      <c r="CO2018">
        <v>0</v>
      </c>
      <c r="CP2018">
        <v>0</v>
      </c>
      <c r="CQ2018">
        <v>0</v>
      </c>
      <c r="CR2018">
        <v>0</v>
      </c>
      <c r="CS2018">
        <v>0</v>
      </c>
      <c r="CT2018">
        <v>0</v>
      </c>
    </row>
    <row r="2019" spans="1:98" x14ac:dyDescent="0.2">
      <c r="A2019" t="s">
        <v>5285</v>
      </c>
      <c r="B2019" t="s">
        <v>2113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43</v>
      </c>
      <c r="U2019">
        <v>41</v>
      </c>
      <c r="V2019">
        <v>109</v>
      </c>
      <c r="W2019">
        <v>71</v>
      </c>
      <c r="X2019">
        <v>87</v>
      </c>
      <c r="Y2019">
        <v>0</v>
      </c>
      <c r="Z2019">
        <v>72</v>
      </c>
      <c r="AA2019">
        <v>113</v>
      </c>
      <c r="AB2019">
        <v>64</v>
      </c>
      <c r="AC2019">
        <v>39</v>
      </c>
      <c r="AD2019">
        <v>47</v>
      </c>
      <c r="AE2019">
        <v>28</v>
      </c>
      <c r="AF2019">
        <v>54</v>
      </c>
      <c r="AG2019">
        <v>46</v>
      </c>
      <c r="AH2019">
        <v>55</v>
      </c>
      <c r="AI2019">
        <v>57</v>
      </c>
      <c r="AJ2019">
        <v>0</v>
      </c>
      <c r="AK2019">
        <v>115</v>
      </c>
      <c r="AL2019">
        <v>17</v>
      </c>
      <c r="AM2019">
        <v>131</v>
      </c>
      <c r="AN2019">
        <v>82</v>
      </c>
      <c r="AO2019">
        <v>48</v>
      </c>
      <c r="AP2019">
        <v>49</v>
      </c>
      <c r="AQ2019">
        <v>0</v>
      </c>
      <c r="AR2019">
        <v>75</v>
      </c>
      <c r="AS2019">
        <v>93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85</v>
      </c>
      <c r="AZ2019">
        <v>0</v>
      </c>
      <c r="BA2019">
        <v>0</v>
      </c>
      <c r="BB2019">
        <v>17</v>
      </c>
      <c r="BC2019">
        <v>52</v>
      </c>
      <c r="BD2019">
        <v>12</v>
      </c>
      <c r="BE2019">
        <v>36</v>
      </c>
      <c r="BF2019">
        <v>35</v>
      </c>
      <c r="BG2019">
        <v>0</v>
      </c>
      <c r="BH2019">
        <v>0</v>
      </c>
      <c r="BI2019">
        <v>38</v>
      </c>
      <c r="BJ2019">
        <v>36</v>
      </c>
      <c r="BK2019">
        <v>16</v>
      </c>
      <c r="BL2019">
        <v>0</v>
      </c>
      <c r="BM2019">
        <v>26</v>
      </c>
      <c r="BN2019">
        <v>59</v>
      </c>
      <c r="BO2019">
        <v>29</v>
      </c>
      <c r="BP2019">
        <v>49</v>
      </c>
      <c r="BQ2019">
        <v>0</v>
      </c>
      <c r="BR2019">
        <v>60</v>
      </c>
      <c r="BS2019">
        <v>19</v>
      </c>
      <c r="BT2019">
        <v>0</v>
      </c>
      <c r="BU2019">
        <v>129</v>
      </c>
      <c r="BV2019">
        <v>17</v>
      </c>
      <c r="BW2019">
        <v>66</v>
      </c>
      <c r="BX2019">
        <v>38</v>
      </c>
      <c r="BY2019">
        <v>53</v>
      </c>
      <c r="BZ2019">
        <v>48</v>
      </c>
      <c r="CA2019">
        <v>75</v>
      </c>
      <c r="CB2019">
        <v>0</v>
      </c>
      <c r="CC2019">
        <v>31</v>
      </c>
      <c r="CD2019">
        <v>44</v>
      </c>
      <c r="CE2019">
        <v>35</v>
      </c>
      <c r="CF2019">
        <v>59</v>
      </c>
      <c r="CG2019">
        <v>25</v>
      </c>
      <c r="CH2019">
        <v>18</v>
      </c>
      <c r="CI2019">
        <v>43</v>
      </c>
      <c r="CJ2019">
        <v>77</v>
      </c>
      <c r="CK2019">
        <v>32</v>
      </c>
      <c r="CL2019">
        <v>58</v>
      </c>
      <c r="CM2019">
        <v>87</v>
      </c>
      <c r="CN2019">
        <v>100</v>
      </c>
      <c r="CO2019">
        <v>47</v>
      </c>
      <c r="CP2019">
        <v>51</v>
      </c>
      <c r="CQ2019">
        <v>23</v>
      </c>
      <c r="CR2019">
        <v>62</v>
      </c>
      <c r="CS2019">
        <v>36</v>
      </c>
      <c r="CT2019">
        <v>18</v>
      </c>
    </row>
    <row r="2020" spans="1:98" x14ac:dyDescent="0.2">
      <c r="A2020" t="s">
        <v>5286</v>
      </c>
      <c r="B2020" t="s">
        <v>2114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21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15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6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19</v>
      </c>
      <c r="BS2020">
        <v>0</v>
      </c>
      <c r="BT2020">
        <v>0</v>
      </c>
      <c r="BU2020">
        <v>11</v>
      </c>
      <c r="BV2020">
        <v>0</v>
      </c>
      <c r="BW2020">
        <v>0</v>
      </c>
      <c r="BX2020">
        <v>10</v>
      </c>
      <c r="BY2020">
        <v>0</v>
      </c>
      <c r="BZ2020">
        <v>0</v>
      </c>
      <c r="CA2020">
        <v>8</v>
      </c>
      <c r="CB2020">
        <v>0</v>
      </c>
      <c r="CC2020">
        <v>0</v>
      </c>
      <c r="CD2020">
        <v>0</v>
      </c>
      <c r="CE2020">
        <v>0</v>
      </c>
      <c r="CF2020">
        <v>0</v>
      </c>
      <c r="CG2020">
        <v>0</v>
      </c>
      <c r="CH2020">
        <v>0</v>
      </c>
      <c r="CI2020">
        <v>0</v>
      </c>
      <c r="CJ2020">
        <v>14</v>
      </c>
      <c r="CK2020">
        <v>0</v>
      </c>
      <c r="CL2020">
        <v>0</v>
      </c>
      <c r="CM2020">
        <v>0</v>
      </c>
      <c r="CN2020">
        <v>21</v>
      </c>
      <c r="CO2020">
        <v>0</v>
      </c>
      <c r="CP2020">
        <v>0</v>
      </c>
      <c r="CQ2020">
        <v>0</v>
      </c>
      <c r="CR2020">
        <v>0</v>
      </c>
      <c r="CS2020">
        <v>0</v>
      </c>
      <c r="CT2020">
        <v>0</v>
      </c>
    </row>
    <row r="2021" spans="1:98" x14ac:dyDescent="0.2">
      <c r="A2021" t="s">
        <v>5287</v>
      </c>
      <c r="B2021" t="s">
        <v>2115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7</v>
      </c>
      <c r="AR2021">
        <v>8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13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0</v>
      </c>
      <c r="BW2021">
        <v>0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G2021">
        <v>0</v>
      </c>
      <c r="CH2021">
        <v>0</v>
      </c>
      <c r="CI2021">
        <v>0</v>
      </c>
      <c r="CJ2021">
        <v>0</v>
      </c>
      <c r="CK2021">
        <v>0</v>
      </c>
      <c r="CL2021">
        <v>0</v>
      </c>
      <c r="CM2021">
        <v>0</v>
      </c>
      <c r="CN2021">
        <v>0</v>
      </c>
      <c r="CO2021">
        <v>0</v>
      </c>
      <c r="CP2021">
        <v>0</v>
      </c>
      <c r="CQ2021">
        <v>0</v>
      </c>
      <c r="CR2021">
        <v>0</v>
      </c>
      <c r="CS2021">
        <v>6</v>
      </c>
      <c r="CT2021">
        <v>0</v>
      </c>
    </row>
    <row r="2022" spans="1:98" x14ac:dyDescent="0.2">
      <c r="A2022" t="s">
        <v>5288</v>
      </c>
      <c r="B2022" t="s">
        <v>2116</v>
      </c>
      <c r="C2022">
        <v>0</v>
      </c>
      <c r="D2022">
        <v>19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10</v>
      </c>
      <c r="W2022">
        <v>9</v>
      </c>
      <c r="X2022">
        <v>56</v>
      </c>
      <c r="Y2022">
        <v>0</v>
      </c>
      <c r="Z2022">
        <v>77</v>
      </c>
      <c r="AA2022">
        <v>45</v>
      </c>
      <c r="AB2022">
        <v>0</v>
      </c>
      <c r="AC2022">
        <v>0</v>
      </c>
      <c r="AD2022">
        <v>24</v>
      </c>
      <c r="AE2022">
        <v>0</v>
      </c>
      <c r="AF2022">
        <v>8</v>
      </c>
      <c r="AG2022">
        <v>10</v>
      </c>
      <c r="AH2022">
        <v>5</v>
      </c>
      <c r="AI2022">
        <v>0</v>
      </c>
      <c r="AJ2022">
        <v>0</v>
      </c>
      <c r="AK2022">
        <v>34</v>
      </c>
      <c r="AL2022">
        <v>0</v>
      </c>
      <c r="AM2022">
        <v>29</v>
      </c>
      <c r="AN2022">
        <v>18</v>
      </c>
      <c r="AO2022">
        <v>0</v>
      </c>
      <c r="AP2022">
        <v>0</v>
      </c>
      <c r="AQ2022">
        <v>0</v>
      </c>
      <c r="AR2022">
        <v>16</v>
      </c>
      <c r="AS2022">
        <v>35</v>
      </c>
      <c r="AT2022">
        <v>12</v>
      </c>
      <c r="AU2022">
        <v>0</v>
      </c>
      <c r="AV2022">
        <v>15</v>
      </c>
      <c r="AW2022">
        <v>0</v>
      </c>
      <c r="AX2022">
        <v>0</v>
      </c>
      <c r="AY2022">
        <v>10</v>
      </c>
      <c r="AZ2022">
        <v>6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6</v>
      </c>
      <c r="BH2022">
        <v>0</v>
      </c>
      <c r="BI2022">
        <v>10</v>
      </c>
      <c r="BJ2022">
        <v>51</v>
      </c>
      <c r="BK2022">
        <v>0</v>
      </c>
      <c r="BL2022">
        <v>0</v>
      </c>
      <c r="BM2022">
        <v>18</v>
      </c>
      <c r="BN2022">
        <v>0</v>
      </c>
      <c r="BO2022">
        <v>11</v>
      </c>
      <c r="BP2022">
        <v>11</v>
      </c>
      <c r="BQ2022">
        <v>0</v>
      </c>
      <c r="BR2022">
        <v>0</v>
      </c>
      <c r="BS2022">
        <v>7</v>
      </c>
      <c r="BT2022">
        <v>20</v>
      </c>
      <c r="BU2022">
        <v>0</v>
      </c>
      <c r="BV2022">
        <v>37</v>
      </c>
      <c r="BW2022">
        <v>19</v>
      </c>
      <c r="BX2022">
        <v>0</v>
      </c>
      <c r="BY2022">
        <v>5</v>
      </c>
      <c r="BZ2022">
        <v>18</v>
      </c>
      <c r="CA2022">
        <v>0</v>
      </c>
      <c r="CB2022">
        <v>10</v>
      </c>
      <c r="CC2022">
        <v>6</v>
      </c>
      <c r="CD2022">
        <v>12</v>
      </c>
      <c r="CE2022">
        <v>8</v>
      </c>
      <c r="CF2022">
        <v>26</v>
      </c>
      <c r="CG2022">
        <v>12</v>
      </c>
      <c r="CH2022">
        <v>0</v>
      </c>
      <c r="CI2022">
        <v>17</v>
      </c>
      <c r="CJ2022">
        <v>6</v>
      </c>
      <c r="CK2022">
        <v>13</v>
      </c>
      <c r="CL2022">
        <v>10</v>
      </c>
      <c r="CM2022">
        <v>74</v>
      </c>
      <c r="CN2022">
        <v>25</v>
      </c>
      <c r="CO2022">
        <v>34</v>
      </c>
      <c r="CP2022">
        <v>0</v>
      </c>
      <c r="CQ2022">
        <v>5</v>
      </c>
      <c r="CR2022">
        <v>17</v>
      </c>
      <c r="CS2022">
        <v>0</v>
      </c>
      <c r="CT2022">
        <v>0</v>
      </c>
    </row>
    <row r="2023" spans="1:98" x14ac:dyDescent="0.2">
      <c r="A2023" t="s">
        <v>5289</v>
      </c>
      <c r="B2023" t="s">
        <v>2117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6</v>
      </c>
      <c r="X2023">
        <v>12</v>
      </c>
      <c r="Y2023">
        <v>0</v>
      </c>
      <c r="Z2023">
        <v>12</v>
      </c>
      <c r="AA2023">
        <v>11</v>
      </c>
      <c r="AB2023">
        <v>11</v>
      </c>
      <c r="AC2023">
        <v>21</v>
      </c>
      <c r="AD2023">
        <v>12</v>
      </c>
      <c r="AE2023">
        <v>0</v>
      </c>
      <c r="AF2023">
        <v>24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15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16</v>
      </c>
      <c r="BJ2023">
        <v>6</v>
      </c>
      <c r="BK2023">
        <v>24</v>
      </c>
      <c r="BL2023">
        <v>0</v>
      </c>
      <c r="BM2023">
        <v>0</v>
      </c>
      <c r="BN2023">
        <v>16</v>
      </c>
      <c r="BO2023">
        <v>0</v>
      </c>
      <c r="BP2023">
        <v>0</v>
      </c>
      <c r="BQ2023">
        <v>0</v>
      </c>
      <c r="BR2023">
        <v>27</v>
      </c>
      <c r="BS2023">
        <v>0</v>
      </c>
      <c r="BT2023">
        <v>0</v>
      </c>
      <c r="BU2023">
        <v>0</v>
      </c>
      <c r="BV2023">
        <v>0</v>
      </c>
      <c r="BW2023">
        <v>15</v>
      </c>
      <c r="BX2023">
        <v>0</v>
      </c>
      <c r="BY2023">
        <v>20</v>
      </c>
      <c r="BZ2023">
        <v>16</v>
      </c>
      <c r="CA2023">
        <v>12</v>
      </c>
      <c r="CB2023">
        <v>0</v>
      </c>
      <c r="CC2023">
        <v>0</v>
      </c>
      <c r="CD2023">
        <v>0</v>
      </c>
      <c r="CE2023">
        <v>10</v>
      </c>
      <c r="CF2023">
        <v>15</v>
      </c>
      <c r="CG2023">
        <v>0</v>
      </c>
      <c r="CH2023">
        <v>0</v>
      </c>
      <c r="CI2023">
        <v>0</v>
      </c>
      <c r="CJ2023">
        <v>18</v>
      </c>
      <c r="CK2023">
        <v>7</v>
      </c>
      <c r="CL2023">
        <v>5</v>
      </c>
      <c r="CM2023">
        <v>0</v>
      </c>
      <c r="CN2023">
        <v>19</v>
      </c>
      <c r="CO2023">
        <v>0</v>
      </c>
      <c r="CP2023">
        <v>0</v>
      </c>
      <c r="CQ2023">
        <v>16</v>
      </c>
      <c r="CR2023">
        <v>0</v>
      </c>
      <c r="CS2023">
        <v>0</v>
      </c>
      <c r="CT2023">
        <v>0</v>
      </c>
    </row>
    <row r="2024" spans="1:98" x14ac:dyDescent="0.2">
      <c r="A2024" t="s">
        <v>5290</v>
      </c>
      <c r="B2024" t="s">
        <v>2118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5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G2024">
        <v>0</v>
      </c>
      <c r="CH2024">
        <v>0</v>
      </c>
      <c r="CI2024">
        <v>0</v>
      </c>
      <c r="CJ2024">
        <v>0</v>
      </c>
      <c r="CK2024">
        <v>0</v>
      </c>
      <c r="CL2024">
        <v>0</v>
      </c>
      <c r="CM2024">
        <v>0</v>
      </c>
      <c r="CN2024">
        <v>0</v>
      </c>
      <c r="CO2024">
        <v>0</v>
      </c>
      <c r="CP2024">
        <v>0</v>
      </c>
      <c r="CQ2024">
        <v>0</v>
      </c>
      <c r="CR2024">
        <v>0</v>
      </c>
      <c r="CS2024">
        <v>0</v>
      </c>
      <c r="CT2024">
        <v>0</v>
      </c>
    </row>
    <row r="2025" spans="1:98" x14ac:dyDescent="0.2">
      <c r="A2025" t="s">
        <v>5291</v>
      </c>
      <c r="B2025" t="s">
        <v>2119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G2025">
        <v>0</v>
      </c>
      <c r="CH2025">
        <v>0</v>
      </c>
      <c r="CI2025">
        <v>0</v>
      </c>
      <c r="CJ2025">
        <v>2</v>
      </c>
      <c r="CK2025">
        <v>0</v>
      </c>
      <c r="CL2025">
        <v>0</v>
      </c>
      <c r="CM2025">
        <v>0</v>
      </c>
      <c r="CN2025">
        <v>0</v>
      </c>
      <c r="CO2025">
        <v>0</v>
      </c>
      <c r="CP2025">
        <v>0</v>
      </c>
      <c r="CQ2025">
        <v>0</v>
      </c>
      <c r="CR2025">
        <v>0</v>
      </c>
      <c r="CS2025">
        <v>0</v>
      </c>
      <c r="CT2025">
        <v>0</v>
      </c>
    </row>
    <row r="2026" spans="1:98" x14ac:dyDescent="0.2">
      <c r="A2026" t="s">
        <v>5292</v>
      </c>
      <c r="B2026" t="s">
        <v>2120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7</v>
      </c>
      <c r="Q2026">
        <v>0</v>
      </c>
      <c r="R2026">
        <v>0</v>
      </c>
      <c r="S2026">
        <v>0</v>
      </c>
      <c r="T2026">
        <v>261</v>
      </c>
      <c r="U2026">
        <v>450</v>
      </c>
      <c r="V2026">
        <v>1050</v>
      </c>
      <c r="W2026">
        <v>588</v>
      </c>
      <c r="X2026">
        <v>767</v>
      </c>
      <c r="Y2026">
        <v>0</v>
      </c>
      <c r="Z2026">
        <v>1035</v>
      </c>
      <c r="AA2026">
        <v>985</v>
      </c>
      <c r="AB2026">
        <v>799</v>
      </c>
      <c r="AC2026">
        <v>706</v>
      </c>
      <c r="AD2026">
        <v>1520</v>
      </c>
      <c r="AE2026">
        <v>1218</v>
      </c>
      <c r="AF2026">
        <v>835</v>
      </c>
      <c r="AG2026">
        <v>475</v>
      </c>
      <c r="AH2026">
        <v>854</v>
      </c>
      <c r="AI2026">
        <v>523</v>
      </c>
      <c r="AJ2026">
        <v>0</v>
      </c>
      <c r="AK2026">
        <v>1346</v>
      </c>
      <c r="AL2026">
        <v>235</v>
      </c>
      <c r="AM2026">
        <v>274</v>
      </c>
      <c r="AN2026">
        <v>412</v>
      </c>
      <c r="AO2026">
        <v>519</v>
      </c>
      <c r="AP2026">
        <v>392</v>
      </c>
      <c r="AQ2026">
        <v>121</v>
      </c>
      <c r="AR2026">
        <v>814</v>
      </c>
      <c r="AS2026">
        <v>1443</v>
      </c>
      <c r="AT2026">
        <v>0</v>
      </c>
      <c r="AU2026">
        <v>0</v>
      </c>
      <c r="AV2026">
        <v>4</v>
      </c>
      <c r="AW2026">
        <v>0</v>
      </c>
      <c r="AX2026">
        <v>0</v>
      </c>
      <c r="AY2026">
        <v>70</v>
      </c>
      <c r="AZ2026">
        <v>29</v>
      </c>
      <c r="BA2026">
        <v>80</v>
      </c>
      <c r="BB2026">
        <v>50</v>
      </c>
      <c r="BC2026">
        <v>33</v>
      </c>
      <c r="BD2026">
        <v>28</v>
      </c>
      <c r="BE2026">
        <v>40</v>
      </c>
      <c r="BF2026">
        <v>109</v>
      </c>
      <c r="BG2026">
        <v>52</v>
      </c>
      <c r="BH2026">
        <v>25</v>
      </c>
      <c r="BI2026">
        <v>105</v>
      </c>
      <c r="BJ2026">
        <v>45</v>
      </c>
      <c r="BK2026">
        <v>50</v>
      </c>
      <c r="BL2026">
        <v>0</v>
      </c>
      <c r="BM2026">
        <v>0</v>
      </c>
      <c r="BN2026">
        <v>23</v>
      </c>
      <c r="BO2026">
        <v>14</v>
      </c>
      <c r="BP2026">
        <v>130</v>
      </c>
      <c r="BQ2026">
        <v>400</v>
      </c>
      <c r="BR2026">
        <v>748</v>
      </c>
      <c r="BS2026">
        <v>162</v>
      </c>
      <c r="BT2026">
        <v>77</v>
      </c>
      <c r="BU2026">
        <v>44</v>
      </c>
      <c r="BV2026">
        <v>255</v>
      </c>
      <c r="BW2026">
        <v>830</v>
      </c>
      <c r="BX2026">
        <v>161</v>
      </c>
      <c r="BY2026">
        <v>444</v>
      </c>
      <c r="BZ2026">
        <v>684</v>
      </c>
      <c r="CA2026">
        <v>870</v>
      </c>
      <c r="CB2026">
        <v>166</v>
      </c>
      <c r="CC2026">
        <v>224</v>
      </c>
      <c r="CD2026">
        <v>562</v>
      </c>
      <c r="CE2026">
        <v>233</v>
      </c>
      <c r="CF2026">
        <v>498</v>
      </c>
      <c r="CG2026">
        <v>146</v>
      </c>
      <c r="CH2026">
        <v>159</v>
      </c>
      <c r="CI2026">
        <v>49</v>
      </c>
      <c r="CJ2026">
        <v>381</v>
      </c>
      <c r="CK2026">
        <v>277</v>
      </c>
      <c r="CL2026">
        <v>191</v>
      </c>
      <c r="CM2026">
        <v>178</v>
      </c>
      <c r="CN2026">
        <v>578</v>
      </c>
      <c r="CO2026">
        <v>209</v>
      </c>
      <c r="CP2026">
        <v>87</v>
      </c>
      <c r="CQ2026">
        <v>66</v>
      </c>
      <c r="CR2026">
        <v>91</v>
      </c>
      <c r="CS2026">
        <v>56</v>
      </c>
      <c r="CT2026">
        <v>33</v>
      </c>
    </row>
    <row r="2027" spans="1:98" x14ac:dyDescent="0.2">
      <c r="A2027" t="s">
        <v>5293</v>
      </c>
      <c r="B2027" t="s">
        <v>2121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3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7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0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G2027">
        <v>0</v>
      </c>
      <c r="CH2027">
        <v>0</v>
      </c>
      <c r="CI2027">
        <v>0</v>
      </c>
      <c r="CJ2027">
        <v>0</v>
      </c>
      <c r="CK2027">
        <v>0</v>
      </c>
      <c r="CL2027">
        <v>0</v>
      </c>
      <c r="CM2027">
        <v>0</v>
      </c>
      <c r="CN2027">
        <v>0</v>
      </c>
      <c r="CO2027">
        <v>0</v>
      </c>
      <c r="CP2027">
        <v>0</v>
      </c>
      <c r="CQ2027">
        <v>0</v>
      </c>
      <c r="CR2027">
        <v>0</v>
      </c>
      <c r="CS2027">
        <v>0</v>
      </c>
      <c r="CT2027">
        <v>0</v>
      </c>
    </row>
    <row r="2028" spans="1:98" x14ac:dyDescent="0.2">
      <c r="A2028" t="s">
        <v>5294</v>
      </c>
      <c r="B2028" t="s">
        <v>2122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11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0</v>
      </c>
      <c r="BW2028">
        <v>0</v>
      </c>
      <c r="BX2028">
        <v>0</v>
      </c>
      <c r="BY2028">
        <v>0</v>
      </c>
      <c r="BZ2028">
        <v>0</v>
      </c>
      <c r="CA2028">
        <v>0</v>
      </c>
      <c r="CB2028">
        <v>0</v>
      </c>
      <c r="CC2028">
        <v>0</v>
      </c>
      <c r="CD2028">
        <v>0</v>
      </c>
      <c r="CE2028">
        <v>0</v>
      </c>
      <c r="CF2028">
        <v>0</v>
      </c>
      <c r="CG2028">
        <v>0</v>
      </c>
      <c r="CH2028">
        <v>0</v>
      </c>
      <c r="CI2028">
        <v>0</v>
      </c>
      <c r="CJ2028">
        <v>0</v>
      </c>
      <c r="CK2028">
        <v>0</v>
      </c>
      <c r="CL2028">
        <v>0</v>
      </c>
      <c r="CM2028">
        <v>0</v>
      </c>
      <c r="CN2028">
        <v>0</v>
      </c>
      <c r="CO2028">
        <v>0</v>
      </c>
      <c r="CP2028">
        <v>0</v>
      </c>
      <c r="CQ2028">
        <v>0</v>
      </c>
      <c r="CR2028">
        <v>0</v>
      </c>
      <c r="CS2028">
        <v>0</v>
      </c>
      <c r="CT2028">
        <v>0</v>
      </c>
    </row>
    <row r="2029" spans="1:98" x14ac:dyDescent="0.2">
      <c r="A2029" t="s">
        <v>5295</v>
      </c>
      <c r="B2029" t="s">
        <v>2123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5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10</v>
      </c>
      <c r="BU2029">
        <v>0</v>
      </c>
      <c r="BV2029">
        <v>9</v>
      </c>
      <c r="BW2029">
        <v>0</v>
      </c>
      <c r="BX2029">
        <v>0</v>
      </c>
      <c r="BY2029">
        <v>0</v>
      </c>
      <c r="BZ2029">
        <v>0</v>
      </c>
      <c r="CA2029">
        <v>24</v>
      </c>
      <c r="CB2029">
        <v>0</v>
      </c>
      <c r="CC2029">
        <v>0</v>
      </c>
      <c r="CD2029">
        <v>0</v>
      </c>
      <c r="CE2029">
        <v>13</v>
      </c>
      <c r="CF2029">
        <v>0</v>
      </c>
      <c r="CG2029">
        <v>0</v>
      </c>
      <c r="CH2029">
        <v>0</v>
      </c>
      <c r="CI2029">
        <v>0</v>
      </c>
      <c r="CJ2029">
        <v>11</v>
      </c>
      <c r="CK2029">
        <v>0</v>
      </c>
      <c r="CL2029">
        <v>9</v>
      </c>
      <c r="CM2029">
        <v>0</v>
      </c>
      <c r="CN2029">
        <v>0</v>
      </c>
      <c r="CO2029">
        <v>0</v>
      </c>
      <c r="CP2029">
        <v>0</v>
      </c>
      <c r="CQ2029">
        <v>0</v>
      </c>
      <c r="CR2029">
        <v>0</v>
      </c>
      <c r="CS2029">
        <v>0</v>
      </c>
      <c r="CT2029">
        <v>0</v>
      </c>
    </row>
    <row r="2030" spans="1:98" x14ac:dyDescent="0.2">
      <c r="A2030" t="s">
        <v>5296</v>
      </c>
      <c r="B2030" t="s">
        <v>2124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66</v>
      </c>
      <c r="X2030">
        <v>39</v>
      </c>
      <c r="Y2030">
        <v>0</v>
      </c>
      <c r="Z2030">
        <v>34</v>
      </c>
      <c r="AA2030">
        <v>49</v>
      </c>
      <c r="AB2030">
        <v>83</v>
      </c>
      <c r="AC2030">
        <v>51</v>
      </c>
      <c r="AD2030">
        <v>101</v>
      </c>
      <c r="AE2030">
        <v>0</v>
      </c>
      <c r="AF2030">
        <v>16</v>
      </c>
      <c r="AG2030">
        <v>0</v>
      </c>
      <c r="AH2030">
        <v>32</v>
      </c>
      <c r="AI2030">
        <v>23</v>
      </c>
      <c r="AJ2030">
        <v>0</v>
      </c>
      <c r="AK2030">
        <v>19</v>
      </c>
      <c r="AL2030">
        <v>48</v>
      </c>
      <c r="AM2030">
        <v>41</v>
      </c>
      <c r="AN2030">
        <v>71</v>
      </c>
      <c r="AO2030">
        <v>63</v>
      </c>
      <c r="AP2030">
        <v>0</v>
      </c>
      <c r="AQ2030">
        <v>9</v>
      </c>
      <c r="AR2030">
        <v>63</v>
      </c>
      <c r="AS2030">
        <v>170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37</v>
      </c>
      <c r="AZ2030">
        <v>16</v>
      </c>
      <c r="BA2030">
        <v>30</v>
      </c>
      <c r="BB2030">
        <v>31</v>
      </c>
      <c r="BC2030">
        <v>32</v>
      </c>
      <c r="BD2030">
        <v>0</v>
      </c>
      <c r="BE2030">
        <v>12</v>
      </c>
      <c r="BF2030">
        <v>24</v>
      </c>
      <c r="BG2030">
        <v>0</v>
      </c>
      <c r="BH2030">
        <v>10</v>
      </c>
      <c r="BI2030">
        <v>66</v>
      </c>
      <c r="BJ2030">
        <v>39</v>
      </c>
      <c r="BK2030">
        <v>21</v>
      </c>
      <c r="BL2030">
        <v>0</v>
      </c>
      <c r="BM2030">
        <v>15</v>
      </c>
      <c r="BN2030">
        <v>37</v>
      </c>
      <c r="BO2030">
        <v>41</v>
      </c>
      <c r="BP2030">
        <v>0</v>
      </c>
      <c r="BQ2030">
        <v>0</v>
      </c>
      <c r="BR2030">
        <v>25</v>
      </c>
      <c r="BS2030">
        <v>0</v>
      </c>
      <c r="BT2030">
        <v>11</v>
      </c>
      <c r="BU2030">
        <v>36</v>
      </c>
      <c r="BV2030">
        <v>15</v>
      </c>
      <c r="BW2030">
        <v>108</v>
      </c>
      <c r="BX2030">
        <v>23</v>
      </c>
      <c r="BY2030">
        <v>19</v>
      </c>
      <c r="BZ2030">
        <v>82</v>
      </c>
      <c r="CA2030">
        <v>0</v>
      </c>
      <c r="CB2030">
        <v>0</v>
      </c>
      <c r="CC2030">
        <v>30</v>
      </c>
      <c r="CD2030">
        <v>94</v>
      </c>
      <c r="CE2030">
        <v>44</v>
      </c>
      <c r="CF2030">
        <v>67</v>
      </c>
      <c r="CG2030">
        <v>16</v>
      </c>
      <c r="CH2030">
        <v>41</v>
      </c>
      <c r="CI2030">
        <v>25</v>
      </c>
      <c r="CJ2030">
        <v>33</v>
      </c>
      <c r="CK2030">
        <v>52</v>
      </c>
      <c r="CL2030">
        <v>42</v>
      </c>
      <c r="CM2030">
        <v>29</v>
      </c>
      <c r="CN2030">
        <v>63</v>
      </c>
      <c r="CO2030">
        <v>43</v>
      </c>
      <c r="CP2030">
        <v>145</v>
      </c>
      <c r="CQ2030">
        <v>47</v>
      </c>
      <c r="CR2030">
        <v>78</v>
      </c>
      <c r="CS2030">
        <v>28</v>
      </c>
      <c r="CT2030">
        <v>56</v>
      </c>
    </row>
    <row r="2031" spans="1:98" x14ac:dyDescent="0.2">
      <c r="A2031" t="s">
        <v>5297</v>
      </c>
      <c r="B2031" t="s">
        <v>2125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16</v>
      </c>
      <c r="V2031">
        <v>0</v>
      </c>
      <c r="W2031">
        <v>0</v>
      </c>
      <c r="X2031">
        <v>34</v>
      </c>
      <c r="Y2031">
        <v>0</v>
      </c>
      <c r="Z2031">
        <v>0</v>
      </c>
      <c r="AA2031">
        <v>0</v>
      </c>
      <c r="AB2031">
        <v>9</v>
      </c>
      <c r="AC2031">
        <v>24</v>
      </c>
      <c r="AD2031">
        <v>0</v>
      </c>
      <c r="AE2031">
        <v>46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16</v>
      </c>
      <c r="AN2031">
        <v>21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4</v>
      </c>
      <c r="AW2031">
        <v>0</v>
      </c>
      <c r="AX2031">
        <v>0</v>
      </c>
      <c r="AY2031">
        <v>0</v>
      </c>
      <c r="AZ2031">
        <v>0</v>
      </c>
      <c r="BA2031">
        <v>20</v>
      </c>
      <c r="BB2031">
        <v>0</v>
      </c>
      <c r="BC2031">
        <v>26</v>
      </c>
      <c r="BD2031">
        <v>0</v>
      </c>
      <c r="BE2031">
        <v>15</v>
      </c>
      <c r="BF2031">
        <v>48</v>
      </c>
      <c r="BG2031">
        <v>0</v>
      </c>
      <c r="BH2031">
        <v>16</v>
      </c>
      <c r="BI2031">
        <v>50</v>
      </c>
      <c r="BJ2031">
        <v>31</v>
      </c>
      <c r="BK2031">
        <v>0</v>
      </c>
      <c r="BL2031">
        <v>0</v>
      </c>
      <c r="BM2031">
        <v>21</v>
      </c>
      <c r="BN2031">
        <v>35</v>
      </c>
      <c r="BO2031">
        <v>13</v>
      </c>
      <c r="BP2031">
        <v>42</v>
      </c>
      <c r="BQ2031">
        <v>9</v>
      </c>
      <c r="BR2031">
        <v>0</v>
      </c>
      <c r="BS2031">
        <v>27</v>
      </c>
      <c r="BT2031">
        <v>23</v>
      </c>
      <c r="BU2031">
        <v>0</v>
      </c>
      <c r="BV2031">
        <v>0</v>
      </c>
      <c r="BW2031">
        <v>29</v>
      </c>
      <c r="BX2031">
        <v>0</v>
      </c>
      <c r="BY2031">
        <v>46</v>
      </c>
      <c r="BZ2031">
        <v>0</v>
      </c>
      <c r="CA2031">
        <v>67</v>
      </c>
      <c r="CB2031">
        <v>0</v>
      </c>
      <c r="CC2031">
        <v>0</v>
      </c>
      <c r="CD2031">
        <v>31</v>
      </c>
      <c r="CE2031">
        <v>0</v>
      </c>
      <c r="CF2031">
        <v>39</v>
      </c>
      <c r="CG2031">
        <v>31</v>
      </c>
      <c r="CH2031">
        <v>32</v>
      </c>
      <c r="CI2031">
        <v>0</v>
      </c>
      <c r="CJ2031">
        <v>34</v>
      </c>
      <c r="CK2031">
        <v>0</v>
      </c>
      <c r="CL2031">
        <v>0</v>
      </c>
      <c r="CM2031">
        <v>44</v>
      </c>
      <c r="CN2031">
        <v>61</v>
      </c>
      <c r="CO2031">
        <v>0</v>
      </c>
      <c r="CP2031">
        <v>23</v>
      </c>
      <c r="CQ2031">
        <v>28</v>
      </c>
      <c r="CR2031">
        <v>29</v>
      </c>
      <c r="CS2031">
        <v>15</v>
      </c>
      <c r="CT2031">
        <v>0</v>
      </c>
    </row>
    <row r="2032" spans="1:98" x14ac:dyDescent="0.2">
      <c r="A2032" t="s">
        <v>5298</v>
      </c>
      <c r="B2032" t="s">
        <v>2126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19</v>
      </c>
      <c r="U2032">
        <v>41</v>
      </c>
      <c r="V2032">
        <v>83</v>
      </c>
      <c r="W2032">
        <v>50</v>
      </c>
      <c r="X2032">
        <v>142</v>
      </c>
      <c r="Y2032">
        <v>0</v>
      </c>
      <c r="Z2032">
        <v>45</v>
      </c>
      <c r="AA2032">
        <v>117</v>
      </c>
      <c r="AB2032">
        <v>75</v>
      </c>
      <c r="AC2032">
        <v>56</v>
      </c>
      <c r="AD2032">
        <v>188</v>
      </c>
      <c r="AE2032">
        <v>147</v>
      </c>
      <c r="AF2032">
        <v>75</v>
      </c>
      <c r="AG2032">
        <v>39</v>
      </c>
      <c r="AH2032">
        <v>83</v>
      </c>
      <c r="AI2032">
        <v>77</v>
      </c>
      <c r="AJ2032">
        <v>0</v>
      </c>
      <c r="AK2032">
        <v>72</v>
      </c>
      <c r="AL2032">
        <v>0</v>
      </c>
      <c r="AM2032">
        <v>40</v>
      </c>
      <c r="AN2032">
        <v>190</v>
      </c>
      <c r="AO2032">
        <v>62</v>
      </c>
      <c r="AP2032">
        <v>63</v>
      </c>
      <c r="AQ2032">
        <v>60</v>
      </c>
      <c r="AR2032">
        <v>191</v>
      </c>
      <c r="AS2032">
        <v>79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135</v>
      </c>
      <c r="AZ2032">
        <v>220</v>
      </c>
      <c r="BA2032">
        <v>437</v>
      </c>
      <c r="BB2032">
        <v>160</v>
      </c>
      <c r="BC2032">
        <v>222</v>
      </c>
      <c r="BD2032">
        <v>203</v>
      </c>
      <c r="BE2032">
        <v>130</v>
      </c>
      <c r="BF2032">
        <v>373</v>
      </c>
      <c r="BG2032">
        <v>161</v>
      </c>
      <c r="BH2032">
        <v>106</v>
      </c>
      <c r="BI2032">
        <v>364</v>
      </c>
      <c r="BJ2032">
        <v>294</v>
      </c>
      <c r="BK2032">
        <v>227</v>
      </c>
      <c r="BL2032">
        <v>0</v>
      </c>
      <c r="BM2032">
        <v>188</v>
      </c>
      <c r="BN2032">
        <v>297</v>
      </c>
      <c r="BO2032">
        <v>231</v>
      </c>
      <c r="BP2032">
        <v>134</v>
      </c>
      <c r="BQ2032">
        <v>162</v>
      </c>
      <c r="BR2032">
        <v>320</v>
      </c>
      <c r="BS2032">
        <v>174</v>
      </c>
      <c r="BT2032">
        <v>80</v>
      </c>
      <c r="BU2032">
        <v>344</v>
      </c>
      <c r="BV2032">
        <v>148</v>
      </c>
      <c r="BW2032">
        <v>315</v>
      </c>
      <c r="BX2032">
        <v>157</v>
      </c>
      <c r="BY2032">
        <v>178</v>
      </c>
      <c r="BZ2032">
        <v>300</v>
      </c>
      <c r="CA2032">
        <v>476</v>
      </c>
      <c r="CB2032">
        <v>55</v>
      </c>
      <c r="CC2032">
        <v>106</v>
      </c>
      <c r="CD2032">
        <v>282</v>
      </c>
      <c r="CE2032">
        <v>280</v>
      </c>
      <c r="CF2032">
        <v>352</v>
      </c>
      <c r="CG2032">
        <v>214</v>
      </c>
      <c r="CH2032">
        <v>104</v>
      </c>
      <c r="CI2032">
        <v>109</v>
      </c>
      <c r="CJ2032">
        <v>375</v>
      </c>
      <c r="CK2032">
        <v>162</v>
      </c>
      <c r="CL2032">
        <v>164</v>
      </c>
      <c r="CM2032">
        <v>273</v>
      </c>
      <c r="CN2032">
        <v>298</v>
      </c>
      <c r="CO2032">
        <v>121</v>
      </c>
      <c r="CP2032">
        <v>371</v>
      </c>
      <c r="CQ2032">
        <v>385</v>
      </c>
      <c r="CR2032">
        <v>313</v>
      </c>
      <c r="CS2032">
        <v>297</v>
      </c>
      <c r="CT2032">
        <v>175</v>
      </c>
    </row>
    <row r="2033" spans="1:98" x14ac:dyDescent="0.2">
      <c r="A2033" t="s">
        <v>5299</v>
      </c>
      <c r="B2033" t="s">
        <v>2127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4</v>
      </c>
      <c r="U2033">
        <v>0</v>
      </c>
      <c r="V2033">
        <v>0</v>
      </c>
      <c r="W2033">
        <v>0</v>
      </c>
      <c r="X2033">
        <v>18</v>
      </c>
      <c r="Y2033">
        <v>0</v>
      </c>
      <c r="Z2033">
        <v>0</v>
      </c>
      <c r="AA2033">
        <v>0</v>
      </c>
      <c r="AB2033">
        <v>0</v>
      </c>
      <c r="AC2033">
        <v>3</v>
      </c>
      <c r="AD2033">
        <v>0</v>
      </c>
      <c r="AE2033">
        <v>18</v>
      </c>
      <c r="AF2033">
        <v>7</v>
      </c>
      <c r="AG2033">
        <v>0</v>
      </c>
      <c r="AH2033">
        <v>0</v>
      </c>
      <c r="AI2033">
        <v>5</v>
      </c>
      <c r="AJ2033">
        <v>0</v>
      </c>
      <c r="AK2033">
        <v>0</v>
      </c>
      <c r="AL2033">
        <v>10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26</v>
      </c>
      <c r="CB2033">
        <v>0</v>
      </c>
      <c r="CC2033">
        <v>0</v>
      </c>
      <c r="CD2033">
        <v>0</v>
      </c>
      <c r="CE2033">
        <v>0</v>
      </c>
      <c r="CF2033">
        <v>0</v>
      </c>
      <c r="CG2033">
        <v>0</v>
      </c>
      <c r="CH2033">
        <v>0</v>
      </c>
      <c r="CI2033">
        <v>0</v>
      </c>
      <c r="CJ2033">
        <v>0</v>
      </c>
      <c r="CK2033">
        <v>0</v>
      </c>
      <c r="CL2033">
        <v>0</v>
      </c>
      <c r="CM2033">
        <v>0</v>
      </c>
      <c r="CN2033">
        <v>0</v>
      </c>
      <c r="CO2033">
        <v>0</v>
      </c>
      <c r="CP2033">
        <v>0</v>
      </c>
      <c r="CQ2033">
        <v>0</v>
      </c>
      <c r="CR2033">
        <v>0</v>
      </c>
      <c r="CS2033">
        <v>0</v>
      </c>
      <c r="CT2033">
        <v>0</v>
      </c>
    </row>
    <row r="2034" spans="1:98" x14ac:dyDescent="0.2">
      <c r="A2034" t="s">
        <v>5300</v>
      </c>
      <c r="B2034" t="s">
        <v>2128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4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0</v>
      </c>
      <c r="BV2034">
        <v>0</v>
      </c>
      <c r="BW2034">
        <v>0</v>
      </c>
      <c r="BX2034">
        <v>0</v>
      </c>
      <c r="BY2034">
        <v>0</v>
      </c>
      <c r="BZ2034">
        <v>0</v>
      </c>
      <c r="CA2034">
        <v>0</v>
      </c>
      <c r="CB2034">
        <v>0</v>
      </c>
      <c r="CC2034">
        <v>0</v>
      </c>
      <c r="CD2034">
        <v>0</v>
      </c>
      <c r="CE2034">
        <v>0</v>
      </c>
      <c r="CF2034">
        <v>0</v>
      </c>
      <c r="CG2034">
        <v>0</v>
      </c>
      <c r="CH2034">
        <v>0</v>
      </c>
      <c r="CI2034">
        <v>0</v>
      </c>
      <c r="CJ2034">
        <v>0</v>
      </c>
      <c r="CK2034">
        <v>0</v>
      </c>
      <c r="CL2034">
        <v>0</v>
      </c>
      <c r="CM2034">
        <v>0</v>
      </c>
      <c r="CN2034">
        <v>0</v>
      </c>
      <c r="CO2034">
        <v>0</v>
      </c>
      <c r="CP2034">
        <v>5</v>
      </c>
      <c r="CQ2034">
        <v>0</v>
      </c>
      <c r="CR2034">
        <v>0</v>
      </c>
      <c r="CS2034">
        <v>0</v>
      </c>
      <c r="CT2034">
        <v>0</v>
      </c>
    </row>
    <row r="2035" spans="1:98" x14ac:dyDescent="0.2">
      <c r="A2035" t="s">
        <v>5301</v>
      </c>
      <c r="B2035" t="s">
        <v>2129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8</v>
      </c>
      <c r="V2035">
        <v>0</v>
      </c>
      <c r="W2035">
        <v>28</v>
      </c>
      <c r="X2035">
        <v>42</v>
      </c>
      <c r="Y2035">
        <v>0</v>
      </c>
      <c r="Z2035">
        <v>0</v>
      </c>
      <c r="AA2035">
        <v>0</v>
      </c>
      <c r="AB2035">
        <v>37</v>
      </c>
      <c r="AC2035">
        <v>13</v>
      </c>
      <c r="AD2035">
        <v>0</v>
      </c>
      <c r="AE2035">
        <v>0</v>
      </c>
      <c r="AF2035">
        <v>20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41</v>
      </c>
      <c r="AN2035">
        <v>0</v>
      </c>
      <c r="AO2035">
        <v>22</v>
      </c>
      <c r="AP2035">
        <v>9</v>
      </c>
      <c r="AQ2035">
        <v>9</v>
      </c>
      <c r="AR2035">
        <v>8</v>
      </c>
      <c r="AS2035">
        <v>5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9</v>
      </c>
      <c r="BA2035">
        <v>0</v>
      </c>
      <c r="BB2035">
        <v>9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13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9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0</v>
      </c>
      <c r="CA2035">
        <v>0</v>
      </c>
      <c r="CB2035">
        <v>0</v>
      </c>
      <c r="CC2035">
        <v>26</v>
      </c>
      <c r="CD2035">
        <v>0</v>
      </c>
      <c r="CE2035">
        <v>0</v>
      </c>
      <c r="CF2035">
        <v>0</v>
      </c>
      <c r="CG2035">
        <v>0</v>
      </c>
      <c r="CH2035">
        <v>0</v>
      </c>
      <c r="CI2035">
        <v>0</v>
      </c>
      <c r="CJ2035">
        <v>9</v>
      </c>
      <c r="CK2035">
        <v>0</v>
      </c>
      <c r="CL2035">
        <v>13</v>
      </c>
      <c r="CM2035">
        <v>9</v>
      </c>
      <c r="CN2035">
        <v>0</v>
      </c>
      <c r="CO2035">
        <v>7</v>
      </c>
      <c r="CP2035">
        <v>16</v>
      </c>
      <c r="CQ2035">
        <v>0</v>
      </c>
      <c r="CR2035">
        <v>14</v>
      </c>
      <c r="CS2035">
        <v>0</v>
      </c>
      <c r="CT2035">
        <v>14</v>
      </c>
    </row>
    <row r="2036" spans="1:98" x14ac:dyDescent="0.2">
      <c r="A2036" t="s">
        <v>5302</v>
      </c>
      <c r="B2036" t="s">
        <v>2130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23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14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19</v>
      </c>
      <c r="BG2036">
        <v>0</v>
      </c>
      <c r="BH2036">
        <v>4</v>
      </c>
      <c r="BI2036">
        <v>0</v>
      </c>
      <c r="BJ2036">
        <v>0</v>
      </c>
      <c r="BK2036">
        <v>17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19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25</v>
      </c>
      <c r="CB2036">
        <v>9</v>
      </c>
      <c r="CC2036">
        <v>0</v>
      </c>
      <c r="CD2036">
        <v>16</v>
      </c>
      <c r="CE2036">
        <v>0</v>
      </c>
      <c r="CF2036">
        <v>0</v>
      </c>
      <c r="CG2036">
        <v>0</v>
      </c>
      <c r="CH2036">
        <v>0</v>
      </c>
      <c r="CI2036">
        <v>11</v>
      </c>
      <c r="CJ2036">
        <v>0</v>
      </c>
      <c r="CK2036">
        <v>0</v>
      </c>
      <c r="CL2036">
        <v>9</v>
      </c>
      <c r="CM2036">
        <v>0</v>
      </c>
      <c r="CN2036">
        <v>54</v>
      </c>
      <c r="CO2036">
        <v>0</v>
      </c>
      <c r="CP2036">
        <v>0</v>
      </c>
      <c r="CQ2036">
        <v>0</v>
      </c>
      <c r="CR2036">
        <v>0</v>
      </c>
      <c r="CS2036">
        <v>0</v>
      </c>
      <c r="CT2036">
        <v>18</v>
      </c>
    </row>
    <row r="2037" spans="1:98" x14ac:dyDescent="0.2">
      <c r="A2037" t="s">
        <v>5303</v>
      </c>
      <c r="B2037" t="s">
        <v>2131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4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0</v>
      </c>
      <c r="CD2037">
        <v>0</v>
      </c>
      <c r="CE2037">
        <v>0</v>
      </c>
      <c r="CF2037">
        <v>0</v>
      </c>
      <c r="CG2037">
        <v>0</v>
      </c>
      <c r="CH2037">
        <v>0</v>
      </c>
      <c r="CI2037">
        <v>0</v>
      </c>
      <c r="CJ2037">
        <v>0</v>
      </c>
      <c r="CK2037">
        <v>0</v>
      </c>
      <c r="CL2037">
        <v>0</v>
      </c>
      <c r="CM2037">
        <v>0</v>
      </c>
      <c r="CN2037">
        <v>0</v>
      </c>
      <c r="CO2037">
        <v>0</v>
      </c>
      <c r="CP2037">
        <v>0</v>
      </c>
      <c r="CQ2037">
        <v>0</v>
      </c>
      <c r="CR2037">
        <v>0</v>
      </c>
      <c r="CS2037">
        <v>0</v>
      </c>
      <c r="CT2037">
        <v>0</v>
      </c>
    </row>
    <row r="2038" spans="1:98" x14ac:dyDescent="0.2">
      <c r="A2038" t="s">
        <v>5304</v>
      </c>
      <c r="B2038" t="s">
        <v>2132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11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6</v>
      </c>
      <c r="AR2038">
        <v>5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  <c r="BS2038">
        <v>0</v>
      </c>
      <c r="BT2038">
        <v>7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G2038">
        <v>0</v>
      </c>
      <c r="CH2038">
        <v>0</v>
      </c>
      <c r="CI2038">
        <v>0</v>
      </c>
      <c r="CJ2038">
        <v>0</v>
      </c>
      <c r="CK2038">
        <v>0</v>
      </c>
      <c r="CL2038">
        <v>0</v>
      </c>
      <c r="CM2038">
        <v>0</v>
      </c>
      <c r="CN2038">
        <v>18</v>
      </c>
      <c r="CO2038">
        <v>0</v>
      </c>
      <c r="CP2038">
        <v>0</v>
      </c>
      <c r="CQ2038">
        <v>0</v>
      </c>
      <c r="CR2038">
        <v>0</v>
      </c>
      <c r="CS2038">
        <v>0</v>
      </c>
      <c r="CT2038">
        <v>0</v>
      </c>
    </row>
    <row r="2039" spans="1:98" x14ac:dyDescent="0.2">
      <c r="A2039" t="s">
        <v>5305</v>
      </c>
      <c r="B2039" t="s">
        <v>2133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24</v>
      </c>
      <c r="AA2039">
        <v>9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6</v>
      </c>
      <c r="AL2039">
        <v>0</v>
      </c>
      <c r="AM2039">
        <v>0</v>
      </c>
      <c r="AN2039">
        <v>35</v>
      </c>
      <c r="AO2039">
        <v>0</v>
      </c>
      <c r="AP2039">
        <v>0</v>
      </c>
      <c r="AQ2039">
        <v>0</v>
      </c>
      <c r="AR2039">
        <v>0</v>
      </c>
      <c r="AS2039">
        <v>26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11</v>
      </c>
      <c r="AZ2039">
        <v>0</v>
      </c>
      <c r="BA2039">
        <v>30</v>
      </c>
      <c r="BB2039">
        <v>0</v>
      </c>
      <c r="BC2039">
        <v>27</v>
      </c>
      <c r="BD2039">
        <v>18</v>
      </c>
      <c r="BE2039">
        <v>11</v>
      </c>
      <c r="BF2039">
        <v>0</v>
      </c>
      <c r="BG2039">
        <v>0</v>
      </c>
      <c r="BH2039">
        <v>0</v>
      </c>
      <c r="BI2039">
        <v>31</v>
      </c>
      <c r="BJ2039">
        <v>15</v>
      </c>
      <c r="BK2039">
        <v>11</v>
      </c>
      <c r="BL2039">
        <v>0</v>
      </c>
      <c r="BM2039">
        <v>22</v>
      </c>
      <c r="BN2039">
        <v>9</v>
      </c>
      <c r="BO2039">
        <v>0</v>
      </c>
      <c r="BP2039">
        <v>0</v>
      </c>
      <c r="BQ2039">
        <v>9</v>
      </c>
      <c r="BR2039">
        <v>22</v>
      </c>
      <c r="BS2039">
        <v>17</v>
      </c>
      <c r="BT2039">
        <v>0</v>
      </c>
      <c r="BU2039">
        <v>51</v>
      </c>
      <c r="BV2039">
        <v>18</v>
      </c>
      <c r="BW2039">
        <v>41</v>
      </c>
      <c r="BX2039">
        <v>19</v>
      </c>
      <c r="BY2039">
        <v>9</v>
      </c>
      <c r="BZ2039">
        <v>32</v>
      </c>
      <c r="CA2039">
        <v>0</v>
      </c>
      <c r="CB2039">
        <v>0</v>
      </c>
      <c r="CC2039">
        <v>0</v>
      </c>
      <c r="CD2039">
        <v>11</v>
      </c>
      <c r="CE2039">
        <v>0</v>
      </c>
      <c r="CF2039">
        <v>24</v>
      </c>
      <c r="CG2039">
        <v>10</v>
      </c>
      <c r="CH2039">
        <v>0</v>
      </c>
      <c r="CI2039">
        <v>16</v>
      </c>
      <c r="CJ2039">
        <v>0</v>
      </c>
      <c r="CK2039">
        <v>0</v>
      </c>
      <c r="CL2039">
        <v>12</v>
      </c>
      <c r="CM2039">
        <v>8</v>
      </c>
      <c r="CN2039">
        <v>15</v>
      </c>
      <c r="CO2039">
        <v>22</v>
      </c>
      <c r="CP2039">
        <v>15</v>
      </c>
      <c r="CQ2039">
        <v>0</v>
      </c>
      <c r="CR2039">
        <v>13</v>
      </c>
      <c r="CS2039">
        <v>9</v>
      </c>
      <c r="CT2039">
        <v>16</v>
      </c>
    </row>
    <row r="2040" spans="1:98" x14ac:dyDescent="0.2">
      <c r="A2040" t="s">
        <v>5306</v>
      </c>
      <c r="B2040" t="s">
        <v>2134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3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G2040">
        <v>0</v>
      </c>
      <c r="CH2040">
        <v>0</v>
      </c>
      <c r="CI2040">
        <v>0</v>
      </c>
      <c r="CJ2040">
        <v>0</v>
      </c>
      <c r="CK2040">
        <v>0</v>
      </c>
      <c r="CL2040">
        <v>0</v>
      </c>
      <c r="CM2040">
        <v>0</v>
      </c>
      <c r="CN2040">
        <v>0</v>
      </c>
      <c r="CO2040">
        <v>0</v>
      </c>
      <c r="CP2040">
        <v>0</v>
      </c>
      <c r="CQ2040">
        <v>0</v>
      </c>
      <c r="CR2040">
        <v>0</v>
      </c>
      <c r="CS2040">
        <v>0</v>
      </c>
      <c r="CT2040">
        <v>0</v>
      </c>
    </row>
    <row r="2041" spans="1:98" x14ac:dyDescent="0.2">
      <c r="A2041" t="s">
        <v>5307</v>
      </c>
      <c r="B2041" t="s">
        <v>2135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25</v>
      </c>
      <c r="V2041">
        <v>28</v>
      </c>
      <c r="W2041">
        <v>37</v>
      </c>
      <c r="X2041">
        <v>52</v>
      </c>
      <c r="Y2041">
        <v>0</v>
      </c>
      <c r="Z2041">
        <v>37</v>
      </c>
      <c r="AA2041">
        <v>41</v>
      </c>
      <c r="AB2041">
        <v>61</v>
      </c>
      <c r="AC2041">
        <v>56</v>
      </c>
      <c r="AD2041">
        <v>22</v>
      </c>
      <c r="AE2041">
        <v>59</v>
      </c>
      <c r="AF2041">
        <v>68</v>
      </c>
      <c r="AG2041">
        <v>36</v>
      </c>
      <c r="AH2041">
        <v>35</v>
      </c>
      <c r="AI2041">
        <v>44</v>
      </c>
      <c r="AJ2041">
        <v>0</v>
      </c>
      <c r="AK2041">
        <v>123</v>
      </c>
      <c r="AL2041">
        <v>43</v>
      </c>
      <c r="AM2041">
        <v>60</v>
      </c>
      <c r="AN2041">
        <v>87</v>
      </c>
      <c r="AO2041">
        <v>111</v>
      </c>
      <c r="AP2041">
        <v>36</v>
      </c>
      <c r="AQ2041">
        <v>0</v>
      </c>
      <c r="AR2041">
        <v>82</v>
      </c>
      <c r="AS2041">
        <v>49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145</v>
      </c>
      <c r="AZ2041">
        <v>106</v>
      </c>
      <c r="BA2041">
        <v>96</v>
      </c>
      <c r="BB2041">
        <v>81</v>
      </c>
      <c r="BC2041">
        <v>73</v>
      </c>
      <c r="BD2041">
        <v>79</v>
      </c>
      <c r="BE2041">
        <v>91</v>
      </c>
      <c r="BF2041">
        <v>149</v>
      </c>
      <c r="BG2041">
        <v>49</v>
      </c>
      <c r="BH2041">
        <v>51</v>
      </c>
      <c r="BI2041">
        <v>121</v>
      </c>
      <c r="BJ2041">
        <v>64</v>
      </c>
      <c r="BK2041">
        <v>37</v>
      </c>
      <c r="BL2041">
        <v>0</v>
      </c>
      <c r="BM2041">
        <v>60</v>
      </c>
      <c r="BN2041">
        <v>89</v>
      </c>
      <c r="BO2041">
        <v>79</v>
      </c>
      <c r="BP2041">
        <v>90</v>
      </c>
      <c r="BQ2041">
        <v>70</v>
      </c>
      <c r="BR2041">
        <v>146</v>
      </c>
      <c r="BS2041">
        <v>41</v>
      </c>
      <c r="BT2041">
        <v>103</v>
      </c>
      <c r="BU2041">
        <v>168</v>
      </c>
      <c r="BV2041">
        <v>64</v>
      </c>
      <c r="BW2041">
        <v>115</v>
      </c>
      <c r="BX2041">
        <v>134</v>
      </c>
      <c r="BY2041">
        <v>96</v>
      </c>
      <c r="BZ2041">
        <v>91</v>
      </c>
      <c r="CA2041">
        <v>125</v>
      </c>
      <c r="CB2041">
        <v>34</v>
      </c>
      <c r="CC2041">
        <v>76</v>
      </c>
      <c r="CD2041">
        <v>138</v>
      </c>
      <c r="CE2041">
        <v>151</v>
      </c>
      <c r="CF2041">
        <v>57</v>
      </c>
      <c r="CG2041">
        <v>156</v>
      </c>
      <c r="CH2041">
        <v>123</v>
      </c>
      <c r="CI2041">
        <v>139</v>
      </c>
      <c r="CJ2041">
        <v>196</v>
      </c>
      <c r="CK2041">
        <v>103</v>
      </c>
      <c r="CL2041">
        <v>159</v>
      </c>
      <c r="CM2041">
        <v>137</v>
      </c>
      <c r="CN2041">
        <v>135</v>
      </c>
      <c r="CO2041">
        <v>57</v>
      </c>
      <c r="CP2041">
        <v>153</v>
      </c>
      <c r="CQ2041">
        <v>163</v>
      </c>
      <c r="CR2041">
        <v>106</v>
      </c>
      <c r="CS2041">
        <v>119</v>
      </c>
      <c r="CT2041">
        <v>41</v>
      </c>
    </row>
    <row r="2042" spans="1:98" x14ac:dyDescent="0.2">
      <c r="A2042" t="s">
        <v>5308</v>
      </c>
      <c r="B2042" t="s">
        <v>2136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58</v>
      </c>
      <c r="W2042">
        <v>17</v>
      </c>
      <c r="X2042">
        <v>26</v>
      </c>
      <c r="Y2042">
        <v>0</v>
      </c>
      <c r="Z2042">
        <v>3</v>
      </c>
      <c r="AA2042">
        <v>37</v>
      </c>
      <c r="AB2042">
        <v>80</v>
      </c>
      <c r="AC2042">
        <v>0</v>
      </c>
      <c r="AD2042">
        <v>46</v>
      </c>
      <c r="AE2042">
        <v>10</v>
      </c>
      <c r="AF2042">
        <v>0</v>
      </c>
      <c r="AG2042">
        <v>21</v>
      </c>
      <c r="AH2042">
        <v>0</v>
      </c>
      <c r="AI2042">
        <v>0</v>
      </c>
      <c r="AJ2042">
        <v>0</v>
      </c>
      <c r="AK2042">
        <v>41</v>
      </c>
      <c r="AL2042">
        <v>9</v>
      </c>
      <c r="AM2042">
        <v>11</v>
      </c>
      <c r="AN2042">
        <v>42</v>
      </c>
      <c r="AO2042">
        <v>0</v>
      </c>
      <c r="AP2042">
        <v>0</v>
      </c>
      <c r="AQ2042">
        <v>0</v>
      </c>
      <c r="AR2042">
        <v>44</v>
      </c>
      <c r="AS2042">
        <v>30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124</v>
      </c>
      <c r="AZ2042">
        <v>32</v>
      </c>
      <c r="BA2042">
        <v>138</v>
      </c>
      <c r="BB2042">
        <v>28</v>
      </c>
      <c r="BC2042">
        <v>28</v>
      </c>
      <c r="BD2042">
        <v>30</v>
      </c>
      <c r="BE2042">
        <v>123</v>
      </c>
      <c r="BF2042">
        <v>83</v>
      </c>
      <c r="BG2042">
        <v>18</v>
      </c>
      <c r="BH2042">
        <v>20</v>
      </c>
      <c r="BI2042">
        <v>89</v>
      </c>
      <c r="BJ2042">
        <v>102</v>
      </c>
      <c r="BK2042">
        <v>27</v>
      </c>
      <c r="BL2042">
        <v>0</v>
      </c>
      <c r="BM2042">
        <v>121</v>
      </c>
      <c r="BN2042">
        <v>55</v>
      </c>
      <c r="BO2042">
        <v>56</v>
      </c>
      <c r="BP2042">
        <v>0</v>
      </c>
      <c r="BQ2042">
        <v>40</v>
      </c>
      <c r="BR2042">
        <v>56</v>
      </c>
      <c r="BS2042">
        <v>19</v>
      </c>
      <c r="BT2042">
        <v>0</v>
      </c>
      <c r="BU2042">
        <v>39</v>
      </c>
      <c r="BV2042">
        <v>0</v>
      </c>
      <c r="BW2042">
        <v>148</v>
      </c>
      <c r="BX2042">
        <v>20</v>
      </c>
      <c r="BY2042">
        <v>81</v>
      </c>
      <c r="BZ2042">
        <v>91</v>
      </c>
      <c r="CA2042">
        <v>89</v>
      </c>
      <c r="CB2042">
        <v>0</v>
      </c>
      <c r="CC2042">
        <v>142</v>
      </c>
      <c r="CD2042">
        <v>0</v>
      </c>
      <c r="CE2042">
        <v>55</v>
      </c>
      <c r="CF2042">
        <v>89</v>
      </c>
      <c r="CG2042">
        <v>62</v>
      </c>
      <c r="CH2042">
        <v>2</v>
      </c>
      <c r="CI2042">
        <v>28</v>
      </c>
      <c r="CJ2042">
        <v>67</v>
      </c>
      <c r="CK2042">
        <v>44</v>
      </c>
      <c r="CL2042">
        <v>81</v>
      </c>
      <c r="CM2042">
        <v>58</v>
      </c>
      <c r="CN2042">
        <v>13</v>
      </c>
      <c r="CO2042">
        <v>26</v>
      </c>
      <c r="CP2042">
        <v>123</v>
      </c>
      <c r="CQ2042">
        <v>57</v>
      </c>
      <c r="CR2042">
        <v>97</v>
      </c>
      <c r="CS2042">
        <v>100</v>
      </c>
      <c r="CT2042">
        <v>25</v>
      </c>
    </row>
    <row r="2043" spans="1:98" x14ac:dyDescent="0.2">
      <c r="A2043" t="s">
        <v>5309</v>
      </c>
      <c r="B2043" t="s">
        <v>2137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10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48</v>
      </c>
      <c r="BJ2043">
        <v>25</v>
      </c>
      <c r="BK2043">
        <v>36</v>
      </c>
      <c r="BL2043">
        <v>0</v>
      </c>
      <c r="BM2043">
        <v>0</v>
      </c>
      <c r="BN2043">
        <v>0</v>
      </c>
      <c r="BO2043">
        <v>0</v>
      </c>
      <c r="BP2043">
        <v>11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15</v>
      </c>
      <c r="BX2043">
        <v>0</v>
      </c>
      <c r="BY2043">
        <v>0</v>
      </c>
      <c r="BZ2043">
        <v>0</v>
      </c>
      <c r="CA2043">
        <v>0</v>
      </c>
      <c r="CB2043">
        <v>0</v>
      </c>
      <c r="CC2043">
        <v>42</v>
      </c>
      <c r="CD2043">
        <v>18</v>
      </c>
      <c r="CE2043">
        <v>0</v>
      </c>
      <c r="CF2043">
        <v>0</v>
      </c>
      <c r="CG2043">
        <v>0</v>
      </c>
      <c r="CH2043">
        <v>0</v>
      </c>
      <c r="CI2043">
        <v>0</v>
      </c>
      <c r="CJ2043">
        <v>0</v>
      </c>
      <c r="CK2043">
        <v>0</v>
      </c>
      <c r="CL2043">
        <v>0</v>
      </c>
      <c r="CM2043">
        <v>11</v>
      </c>
      <c r="CN2043">
        <v>0</v>
      </c>
      <c r="CO2043">
        <v>0</v>
      </c>
      <c r="CP2043">
        <v>26</v>
      </c>
      <c r="CQ2043">
        <v>49</v>
      </c>
      <c r="CR2043">
        <v>32</v>
      </c>
      <c r="CS2043">
        <v>0</v>
      </c>
      <c r="CT2043">
        <v>0</v>
      </c>
    </row>
    <row r="2044" spans="1:98" x14ac:dyDescent="0.2">
      <c r="A2044" t="s">
        <v>5310</v>
      </c>
      <c r="B2044" t="s">
        <v>2138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25</v>
      </c>
      <c r="AZ2044">
        <v>0</v>
      </c>
      <c r="BA2044">
        <v>30</v>
      </c>
      <c r="BB2044">
        <v>0</v>
      </c>
      <c r="BC2044">
        <v>24</v>
      </c>
      <c r="BD2044">
        <v>0</v>
      </c>
      <c r="BE2044">
        <v>0</v>
      </c>
      <c r="BF2044">
        <v>28</v>
      </c>
      <c r="BG2044">
        <v>0</v>
      </c>
      <c r="BH2044">
        <v>3</v>
      </c>
      <c r="BI2044">
        <v>10</v>
      </c>
      <c r="BJ2044">
        <v>0</v>
      </c>
      <c r="BK2044">
        <v>0</v>
      </c>
      <c r="BL2044">
        <v>0</v>
      </c>
      <c r="BM2044">
        <v>0</v>
      </c>
      <c r="BN2044">
        <v>16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24</v>
      </c>
      <c r="BV2044">
        <v>0</v>
      </c>
      <c r="BW2044">
        <v>0</v>
      </c>
      <c r="BX2044">
        <v>0</v>
      </c>
      <c r="BY2044">
        <v>0</v>
      </c>
      <c r="BZ2044">
        <v>0</v>
      </c>
      <c r="CA2044">
        <v>6</v>
      </c>
      <c r="CB2044">
        <v>0</v>
      </c>
      <c r="CC2044">
        <v>4</v>
      </c>
      <c r="CD2044">
        <v>0</v>
      </c>
      <c r="CE2044">
        <v>0</v>
      </c>
      <c r="CF2044">
        <v>0</v>
      </c>
      <c r="CG2044">
        <v>0</v>
      </c>
      <c r="CH2044">
        <v>0</v>
      </c>
      <c r="CI2044">
        <v>0</v>
      </c>
      <c r="CJ2044">
        <v>0</v>
      </c>
      <c r="CK2044">
        <v>0</v>
      </c>
      <c r="CL2044">
        <v>0</v>
      </c>
      <c r="CM2044">
        <v>0</v>
      </c>
      <c r="CN2044">
        <v>0</v>
      </c>
      <c r="CO2044">
        <v>0</v>
      </c>
      <c r="CP2044">
        <v>0</v>
      </c>
      <c r="CQ2044">
        <v>0</v>
      </c>
      <c r="CR2044">
        <v>0</v>
      </c>
      <c r="CS2044">
        <v>18</v>
      </c>
      <c r="CT2044">
        <v>0</v>
      </c>
    </row>
    <row r="2045" spans="1:98" x14ac:dyDescent="0.2">
      <c r="A2045" t="s">
        <v>5311</v>
      </c>
      <c r="B2045" t="s">
        <v>2139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BW2045">
        <v>0</v>
      </c>
      <c r="BX2045">
        <v>0</v>
      </c>
      <c r="BY2045">
        <v>0</v>
      </c>
      <c r="BZ2045">
        <v>0</v>
      </c>
      <c r="CA2045">
        <v>0</v>
      </c>
      <c r="CB2045">
        <v>0</v>
      </c>
      <c r="CC2045">
        <v>0</v>
      </c>
      <c r="CD2045">
        <v>0</v>
      </c>
      <c r="CE2045">
        <v>26</v>
      </c>
      <c r="CF2045">
        <v>32</v>
      </c>
      <c r="CG2045">
        <v>0</v>
      </c>
      <c r="CH2045">
        <v>0</v>
      </c>
      <c r="CI2045">
        <v>4</v>
      </c>
      <c r="CJ2045">
        <v>0</v>
      </c>
      <c r="CK2045">
        <v>0</v>
      </c>
      <c r="CL2045">
        <v>0</v>
      </c>
      <c r="CM2045">
        <v>0</v>
      </c>
      <c r="CN2045">
        <v>0</v>
      </c>
      <c r="CO2045">
        <v>0</v>
      </c>
      <c r="CP2045">
        <v>0</v>
      </c>
      <c r="CQ2045">
        <v>0</v>
      </c>
      <c r="CR2045">
        <v>0</v>
      </c>
      <c r="CS2045">
        <v>0</v>
      </c>
      <c r="CT2045">
        <v>0</v>
      </c>
    </row>
    <row r="2046" spans="1:98" x14ac:dyDescent="0.2">
      <c r="A2046" t="s">
        <v>5312</v>
      </c>
      <c r="B2046" t="s">
        <v>2140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6</v>
      </c>
      <c r="Y2046">
        <v>0</v>
      </c>
      <c r="Z2046">
        <v>7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4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10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7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10</v>
      </c>
      <c r="CD2046">
        <v>0</v>
      </c>
      <c r="CE2046">
        <v>0</v>
      </c>
      <c r="CF2046">
        <v>21</v>
      </c>
      <c r="CG2046">
        <v>0</v>
      </c>
      <c r="CH2046">
        <v>0</v>
      </c>
      <c r="CI2046">
        <v>0</v>
      </c>
      <c r="CJ2046">
        <v>0</v>
      </c>
      <c r="CK2046">
        <v>0</v>
      </c>
      <c r="CL2046">
        <v>0</v>
      </c>
      <c r="CM2046">
        <v>0</v>
      </c>
      <c r="CN2046">
        <v>0</v>
      </c>
      <c r="CO2046">
        <v>0</v>
      </c>
      <c r="CP2046">
        <v>0</v>
      </c>
      <c r="CQ2046">
        <v>0</v>
      </c>
      <c r="CR2046">
        <v>0</v>
      </c>
      <c r="CS2046">
        <v>0</v>
      </c>
      <c r="CT2046">
        <v>11</v>
      </c>
    </row>
    <row r="2047" spans="1:98" x14ac:dyDescent="0.2">
      <c r="A2047" t="s">
        <v>5313</v>
      </c>
      <c r="B2047" t="s">
        <v>2141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2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3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G2047">
        <v>0</v>
      </c>
      <c r="CH2047">
        <v>0</v>
      </c>
      <c r="CI2047">
        <v>0</v>
      </c>
      <c r="CJ2047">
        <v>0</v>
      </c>
      <c r="CK2047">
        <v>0</v>
      </c>
      <c r="CL2047">
        <v>0</v>
      </c>
      <c r="CM2047">
        <v>0</v>
      </c>
      <c r="CN2047">
        <v>0</v>
      </c>
      <c r="CO2047">
        <v>0</v>
      </c>
      <c r="CP2047">
        <v>0</v>
      </c>
      <c r="CQ2047">
        <v>0</v>
      </c>
      <c r="CR2047">
        <v>0</v>
      </c>
      <c r="CS2047">
        <v>0</v>
      </c>
      <c r="CT2047">
        <v>0</v>
      </c>
    </row>
    <row r="2048" spans="1:98" x14ac:dyDescent="0.2">
      <c r="A2048" t="s">
        <v>5314</v>
      </c>
      <c r="B2048" t="s">
        <v>2142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19</v>
      </c>
      <c r="Y2048">
        <v>0</v>
      </c>
      <c r="Z2048">
        <v>0</v>
      </c>
      <c r="AA2048">
        <v>13</v>
      </c>
      <c r="AB2048">
        <v>24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9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41</v>
      </c>
      <c r="BB2048">
        <v>16</v>
      </c>
      <c r="BC2048">
        <v>0</v>
      </c>
      <c r="BD2048">
        <v>0</v>
      </c>
      <c r="BE2048">
        <v>0</v>
      </c>
      <c r="BF2048">
        <v>62</v>
      </c>
      <c r="BG2048">
        <v>49</v>
      </c>
      <c r="BH2048">
        <v>0</v>
      </c>
      <c r="BI2048">
        <v>56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23</v>
      </c>
      <c r="BP2048">
        <v>10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0</v>
      </c>
      <c r="BX2048">
        <v>0</v>
      </c>
      <c r="BY2048">
        <v>0</v>
      </c>
      <c r="BZ2048">
        <v>0</v>
      </c>
      <c r="CA2048">
        <v>0</v>
      </c>
      <c r="CB2048">
        <v>0</v>
      </c>
      <c r="CC2048">
        <v>0</v>
      </c>
      <c r="CD2048">
        <v>0</v>
      </c>
      <c r="CE2048">
        <v>0</v>
      </c>
      <c r="CF2048">
        <v>28</v>
      </c>
      <c r="CG2048">
        <v>0</v>
      </c>
      <c r="CH2048">
        <v>0</v>
      </c>
      <c r="CI2048">
        <v>0</v>
      </c>
      <c r="CJ2048">
        <v>0</v>
      </c>
      <c r="CK2048">
        <v>0</v>
      </c>
      <c r="CL2048">
        <v>0</v>
      </c>
      <c r="CM2048">
        <v>0</v>
      </c>
      <c r="CN2048">
        <v>0</v>
      </c>
      <c r="CO2048">
        <v>0</v>
      </c>
      <c r="CP2048">
        <v>44</v>
      </c>
      <c r="CQ2048">
        <v>48</v>
      </c>
      <c r="CR2048">
        <v>18</v>
      </c>
      <c r="CS2048">
        <v>0</v>
      </c>
      <c r="CT2048">
        <v>17</v>
      </c>
    </row>
    <row r="2049" spans="1:98" x14ac:dyDescent="0.2">
      <c r="A2049" t="s">
        <v>5315</v>
      </c>
      <c r="B2049" t="s">
        <v>2143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5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38</v>
      </c>
      <c r="AI2049">
        <v>26</v>
      </c>
      <c r="AJ2049">
        <v>0</v>
      </c>
      <c r="AK2049">
        <v>26</v>
      </c>
      <c r="AL2049">
        <v>0</v>
      </c>
      <c r="AM2049">
        <v>0</v>
      </c>
      <c r="AN2049">
        <v>35</v>
      </c>
      <c r="AO2049">
        <v>4</v>
      </c>
      <c r="AP2049">
        <v>0</v>
      </c>
      <c r="AQ2049">
        <v>0</v>
      </c>
      <c r="AR2049">
        <v>9</v>
      </c>
      <c r="AS2049">
        <v>55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95</v>
      </c>
      <c r="AZ2049">
        <v>108</v>
      </c>
      <c r="BA2049">
        <v>126</v>
      </c>
      <c r="BB2049">
        <v>64</v>
      </c>
      <c r="BC2049">
        <v>96</v>
      </c>
      <c r="BD2049">
        <v>58</v>
      </c>
      <c r="BE2049">
        <v>115</v>
      </c>
      <c r="BF2049">
        <v>211</v>
      </c>
      <c r="BG2049">
        <v>53</v>
      </c>
      <c r="BH2049">
        <v>72</v>
      </c>
      <c r="BI2049">
        <v>215</v>
      </c>
      <c r="BJ2049">
        <v>138</v>
      </c>
      <c r="BK2049">
        <v>138</v>
      </c>
      <c r="BL2049">
        <v>0</v>
      </c>
      <c r="BM2049">
        <v>87</v>
      </c>
      <c r="BN2049">
        <v>135</v>
      </c>
      <c r="BO2049">
        <v>136</v>
      </c>
      <c r="BP2049">
        <v>26</v>
      </c>
      <c r="BQ2049">
        <v>38</v>
      </c>
      <c r="BR2049">
        <v>110</v>
      </c>
      <c r="BS2049">
        <v>32</v>
      </c>
      <c r="BT2049">
        <v>28</v>
      </c>
      <c r="BU2049">
        <v>79</v>
      </c>
      <c r="BV2049">
        <v>24</v>
      </c>
      <c r="BW2049">
        <v>43</v>
      </c>
      <c r="BX2049">
        <v>9</v>
      </c>
      <c r="BY2049">
        <v>37</v>
      </c>
      <c r="BZ2049">
        <v>48</v>
      </c>
      <c r="CA2049">
        <v>81</v>
      </c>
      <c r="CB2049">
        <v>17</v>
      </c>
      <c r="CC2049">
        <v>52</v>
      </c>
      <c r="CD2049">
        <v>81</v>
      </c>
      <c r="CE2049">
        <v>43</v>
      </c>
      <c r="CF2049">
        <v>100</v>
      </c>
      <c r="CG2049">
        <v>61</v>
      </c>
      <c r="CH2049">
        <v>45</v>
      </c>
      <c r="CI2049">
        <v>12</v>
      </c>
      <c r="CJ2049">
        <v>46</v>
      </c>
      <c r="CK2049">
        <v>0</v>
      </c>
      <c r="CL2049">
        <v>42</v>
      </c>
      <c r="CM2049">
        <v>56</v>
      </c>
      <c r="CN2049">
        <v>42</v>
      </c>
      <c r="CO2049">
        <v>35</v>
      </c>
      <c r="CP2049">
        <v>87</v>
      </c>
      <c r="CQ2049">
        <v>185</v>
      </c>
      <c r="CR2049">
        <v>147</v>
      </c>
      <c r="CS2049">
        <v>147</v>
      </c>
      <c r="CT2049">
        <v>31</v>
      </c>
    </row>
    <row r="2050" spans="1:98" x14ac:dyDescent="0.2">
      <c r="A2050" t="s">
        <v>5316</v>
      </c>
      <c r="B2050" t="s">
        <v>2144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>
        <v>0</v>
      </c>
      <c r="BW2050">
        <v>0</v>
      </c>
      <c r="BX2050">
        <v>0</v>
      </c>
      <c r="BY2050">
        <v>0</v>
      </c>
      <c r="BZ2050">
        <v>0</v>
      </c>
      <c r="CA2050">
        <v>0</v>
      </c>
      <c r="CB2050">
        <v>0</v>
      </c>
      <c r="CC2050">
        <v>0</v>
      </c>
      <c r="CD2050">
        <v>0</v>
      </c>
      <c r="CE2050">
        <v>0</v>
      </c>
      <c r="CF2050">
        <v>0</v>
      </c>
      <c r="CG2050">
        <v>0</v>
      </c>
      <c r="CH2050">
        <v>0</v>
      </c>
      <c r="CI2050">
        <v>0</v>
      </c>
      <c r="CJ2050">
        <v>0</v>
      </c>
      <c r="CK2050">
        <v>0</v>
      </c>
      <c r="CL2050">
        <v>0</v>
      </c>
      <c r="CM2050">
        <v>0</v>
      </c>
      <c r="CN2050">
        <v>3</v>
      </c>
      <c r="CO2050">
        <v>0</v>
      </c>
      <c r="CP2050">
        <v>0</v>
      </c>
      <c r="CQ2050">
        <v>0</v>
      </c>
      <c r="CR2050">
        <v>0</v>
      </c>
      <c r="CS2050">
        <v>0</v>
      </c>
      <c r="CT2050">
        <v>0</v>
      </c>
    </row>
    <row r="2051" spans="1:98" x14ac:dyDescent="0.2">
      <c r="A2051" t="s">
        <v>5317</v>
      </c>
      <c r="B2051" t="s">
        <v>2145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20</v>
      </c>
      <c r="V2051">
        <v>27</v>
      </c>
      <c r="W2051">
        <v>31</v>
      </c>
      <c r="X2051">
        <v>25</v>
      </c>
      <c r="Y2051">
        <v>0</v>
      </c>
      <c r="Z2051">
        <v>24</v>
      </c>
      <c r="AA2051">
        <v>0</v>
      </c>
      <c r="AB2051">
        <v>21</v>
      </c>
      <c r="AC2051">
        <v>34</v>
      </c>
      <c r="AD2051">
        <v>17</v>
      </c>
      <c r="AE2051">
        <v>25</v>
      </c>
      <c r="AF2051">
        <v>30</v>
      </c>
      <c r="AG2051">
        <v>0</v>
      </c>
      <c r="AH2051">
        <v>0</v>
      </c>
      <c r="AI2051">
        <v>0</v>
      </c>
      <c r="AJ2051">
        <v>0</v>
      </c>
      <c r="AK2051">
        <v>62</v>
      </c>
      <c r="AL2051">
        <v>14</v>
      </c>
      <c r="AM2051">
        <v>29</v>
      </c>
      <c r="AN2051">
        <v>11</v>
      </c>
      <c r="AO2051">
        <v>29</v>
      </c>
      <c r="AP2051">
        <v>14</v>
      </c>
      <c r="AQ2051">
        <v>14</v>
      </c>
      <c r="AR2051">
        <v>0</v>
      </c>
      <c r="AS2051">
        <v>7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35</v>
      </c>
      <c r="AZ2051">
        <v>76</v>
      </c>
      <c r="BA2051">
        <v>150</v>
      </c>
      <c r="BB2051">
        <v>87</v>
      </c>
      <c r="BC2051">
        <v>102</v>
      </c>
      <c r="BD2051">
        <v>31</v>
      </c>
      <c r="BE2051">
        <v>52</v>
      </c>
      <c r="BF2051">
        <v>215</v>
      </c>
      <c r="BG2051">
        <v>107</v>
      </c>
      <c r="BH2051">
        <v>41</v>
      </c>
      <c r="BI2051">
        <v>235</v>
      </c>
      <c r="BJ2051">
        <v>137</v>
      </c>
      <c r="BK2051">
        <v>137</v>
      </c>
      <c r="BL2051">
        <v>0</v>
      </c>
      <c r="BM2051">
        <v>32</v>
      </c>
      <c r="BN2051">
        <v>53</v>
      </c>
      <c r="BO2051">
        <v>80</v>
      </c>
      <c r="BP2051">
        <v>20</v>
      </c>
      <c r="BQ2051">
        <v>35</v>
      </c>
      <c r="BR2051">
        <v>41</v>
      </c>
      <c r="BS2051">
        <v>17</v>
      </c>
      <c r="BT2051">
        <v>0</v>
      </c>
      <c r="BU2051">
        <v>123</v>
      </c>
      <c r="BV2051">
        <v>27</v>
      </c>
      <c r="BW2051">
        <v>21</v>
      </c>
      <c r="BX2051">
        <v>33</v>
      </c>
      <c r="BY2051">
        <v>25</v>
      </c>
      <c r="BZ2051">
        <v>17</v>
      </c>
      <c r="CA2051">
        <v>50</v>
      </c>
      <c r="CB2051">
        <v>31</v>
      </c>
      <c r="CC2051">
        <v>28</v>
      </c>
      <c r="CD2051">
        <v>48</v>
      </c>
      <c r="CE2051">
        <v>100</v>
      </c>
      <c r="CF2051">
        <v>252</v>
      </c>
      <c r="CG2051">
        <v>25</v>
      </c>
      <c r="CH2051">
        <v>28</v>
      </c>
      <c r="CI2051">
        <v>42</v>
      </c>
      <c r="CJ2051">
        <v>96</v>
      </c>
      <c r="CK2051">
        <v>54</v>
      </c>
      <c r="CL2051">
        <v>0</v>
      </c>
      <c r="CM2051">
        <v>30</v>
      </c>
      <c r="CN2051">
        <v>43</v>
      </c>
      <c r="CO2051">
        <v>19</v>
      </c>
      <c r="CP2051">
        <v>190</v>
      </c>
      <c r="CQ2051">
        <v>130</v>
      </c>
      <c r="CR2051">
        <v>146</v>
      </c>
      <c r="CS2051">
        <v>142</v>
      </c>
      <c r="CT2051">
        <v>120</v>
      </c>
    </row>
    <row r="2052" spans="1:98" x14ac:dyDescent="0.2">
      <c r="A2052" t="s">
        <v>5318</v>
      </c>
      <c r="B2052" t="s">
        <v>2146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12</v>
      </c>
      <c r="AF2052">
        <v>0</v>
      </c>
      <c r="AG2052">
        <v>0</v>
      </c>
      <c r="AH2052">
        <v>0</v>
      </c>
      <c r="AI2052">
        <v>8</v>
      </c>
      <c r="AJ2052">
        <v>0</v>
      </c>
      <c r="AK2052">
        <v>7</v>
      </c>
      <c r="AL2052">
        <v>0</v>
      </c>
      <c r="AM2052">
        <v>9</v>
      </c>
      <c r="AN2052">
        <v>12</v>
      </c>
      <c r="AO2052">
        <v>0</v>
      </c>
      <c r="AP2052">
        <v>0</v>
      </c>
      <c r="AQ2052">
        <v>0</v>
      </c>
      <c r="AR2052">
        <v>5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0</v>
      </c>
      <c r="BV2052">
        <v>0</v>
      </c>
      <c r="BW2052">
        <v>0</v>
      </c>
      <c r="BX2052">
        <v>0</v>
      </c>
      <c r="BY2052">
        <v>0</v>
      </c>
      <c r="BZ2052">
        <v>0</v>
      </c>
      <c r="CA2052">
        <v>6</v>
      </c>
      <c r="CB2052">
        <v>0</v>
      </c>
      <c r="CC2052">
        <v>0</v>
      </c>
      <c r="CD2052">
        <v>0</v>
      </c>
      <c r="CE2052">
        <v>0</v>
      </c>
      <c r="CF2052">
        <v>0</v>
      </c>
      <c r="CG2052">
        <v>0</v>
      </c>
      <c r="CH2052">
        <v>0</v>
      </c>
      <c r="CI2052">
        <v>0</v>
      </c>
      <c r="CJ2052">
        <v>15</v>
      </c>
      <c r="CK2052">
        <v>0</v>
      </c>
      <c r="CL2052">
        <v>0</v>
      </c>
      <c r="CM2052">
        <v>0</v>
      </c>
      <c r="CN2052">
        <v>0</v>
      </c>
      <c r="CO2052">
        <v>0</v>
      </c>
      <c r="CP2052">
        <v>0</v>
      </c>
      <c r="CQ2052">
        <v>0</v>
      </c>
      <c r="CR2052">
        <v>0</v>
      </c>
      <c r="CS2052">
        <v>0</v>
      </c>
      <c r="CT2052">
        <v>0</v>
      </c>
    </row>
    <row r="2053" spans="1:98" x14ac:dyDescent="0.2">
      <c r="A2053" t="s">
        <v>5319</v>
      </c>
      <c r="B2053" t="s">
        <v>2147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3</v>
      </c>
      <c r="U2053">
        <v>3</v>
      </c>
      <c r="V2053">
        <v>43</v>
      </c>
      <c r="W2053">
        <v>93</v>
      </c>
      <c r="X2053">
        <v>27</v>
      </c>
      <c r="Y2053">
        <v>0</v>
      </c>
      <c r="Z2053">
        <v>72</v>
      </c>
      <c r="AA2053">
        <v>44</v>
      </c>
      <c r="AB2053">
        <v>75</v>
      </c>
      <c r="AC2053">
        <v>35</v>
      </c>
      <c r="AD2053">
        <v>114</v>
      </c>
      <c r="AE2053">
        <v>34</v>
      </c>
      <c r="AF2053">
        <v>19</v>
      </c>
      <c r="AG2053">
        <v>37</v>
      </c>
      <c r="AH2053">
        <v>0</v>
      </c>
      <c r="AI2053">
        <v>31</v>
      </c>
      <c r="AJ2053">
        <v>0</v>
      </c>
      <c r="AK2053">
        <v>79</v>
      </c>
      <c r="AL2053">
        <v>28</v>
      </c>
      <c r="AM2053">
        <v>13</v>
      </c>
      <c r="AN2053">
        <v>22</v>
      </c>
      <c r="AO2053">
        <v>34</v>
      </c>
      <c r="AP2053">
        <v>18</v>
      </c>
      <c r="AQ2053">
        <v>18</v>
      </c>
      <c r="AR2053">
        <v>14</v>
      </c>
      <c r="AS2053">
        <v>71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23</v>
      </c>
      <c r="AZ2053">
        <v>0</v>
      </c>
      <c r="BA2053">
        <v>65</v>
      </c>
      <c r="BB2053">
        <v>0</v>
      </c>
      <c r="BC2053">
        <v>89</v>
      </c>
      <c r="BD2053">
        <v>0</v>
      </c>
      <c r="BE2053">
        <v>16</v>
      </c>
      <c r="BF2053">
        <v>85</v>
      </c>
      <c r="BG2053">
        <v>18</v>
      </c>
      <c r="BH2053">
        <v>38</v>
      </c>
      <c r="BI2053">
        <v>146</v>
      </c>
      <c r="BJ2053">
        <v>50</v>
      </c>
      <c r="BK2053">
        <v>66</v>
      </c>
      <c r="BL2053">
        <v>0</v>
      </c>
      <c r="BM2053">
        <v>0</v>
      </c>
      <c r="BN2053">
        <v>30</v>
      </c>
      <c r="BO2053">
        <v>59</v>
      </c>
      <c r="BP2053">
        <v>0</v>
      </c>
      <c r="BQ2053">
        <v>32</v>
      </c>
      <c r="BR2053">
        <v>22</v>
      </c>
      <c r="BS2053">
        <v>0</v>
      </c>
      <c r="BT2053">
        <v>0</v>
      </c>
      <c r="BU2053">
        <v>0</v>
      </c>
      <c r="BV2053">
        <v>56</v>
      </c>
      <c r="BW2053">
        <v>161</v>
      </c>
      <c r="BX2053">
        <v>0</v>
      </c>
      <c r="BY2053">
        <v>0</v>
      </c>
      <c r="BZ2053">
        <v>17</v>
      </c>
      <c r="CA2053">
        <v>0</v>
      </c>
      <c r="CB2053">
        <v>0</v>
      </c>
      <c r="CC2053">
        <v>33</v>
      </c>
      <c r="CD2053">
        <v>0</v>
      </c>
      <c r="CE2053">
        <v>171</v>
      </c>
      <c r="CF2053">
        <v>59</v>
      </c>
      <c r="CG2053">
        <v>23</v>
      </c>
      <c r="CH2053">
        <v>42</v>
      </c>
      <c r="CI2053">
        <v>0</v>
      </c>
      <c r="CJ2053">
        <v>65</v>
      </c>
      <c r="CK2053">
        <v>0</v>
      </c>
      <c r="CL2053">
        <v>0</v>
      </c>
      <c r="CM2053">
        <v>55</v>
      </c>
      <c r="CN2053">
        <v>26</v>
      </c>
      <c r="CO2053">
        <v>44</v>
      </c>
      <c r="CP2053">
        <v>145</v>
      </c>
      <c r="CQ2053">
        <v>71</v>
      </c>
      <c r="CR2053">
        <v>77</v>
      </c>
      <c r="CS2053">
        <v>34</v>
      </c>
      <c r="CT2053">
        <v>112</v>
      </c>
    </row>
    <row r="2054" spans="1:98" x14ac:dyDescent="0.2">
      <c r="A2054" t="s">
        <v>5320</v>
      </c>
      <c r="B2054" t="s">
        <v>2148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30</v>
      </c>
      <c r="BA2054">
        <v>0</v>
      </c>
      <c r="BB2054">
        <v>0</v>
      </c>
      <c r="BC2054">
        <v>8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14</v>
      </c>
      <c r="BN2054">
        <v>0</v>
      </c>
      <c r="BO2054">
        <v>9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0</v>
      </c>
      <c r="BV2054">
        <v>0</v>
      </c>
      <c r="BW2054">
        <v>0</v>
      </c>
      <c r="BX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G2054">
        <v>0</v>
      </c>
      <c r="CH2054">
        <v>0</v>
      </c>
      <c r="CI2054">
        <v>0</v>
      </c>
      <c r="CJ2054">
        <v>0</v>
      </c>
      <c r="CK2054">
        <v>0</v>
      </c>
      <c r="CL2054">
        <v>0</v>
      </c>
      <c r="CM2054">
        <v>0</v>
      </c>
      <c r="CN2054">
        <v>0</v>
      </c>
      <c r="CO2054">
        <v>0</v>
      </c>
      <c r="CP2054">
        <v>0</v>
      </c>
      <c r="CQ2054">
        <v>0</v>
      </c>
      <c r="CR2054">
        <v>0</v>
      </c>
      <c r="CS2054">
        <v>0</v>
      </c>
      <c r="CT2054">
        <v>10</v>
      </c>
    </row>
    <row r="2055" spans="1:98" x14ac:dyDescent="0.2">
      <c r="A2055" t="s">
        <v>5321</v>
      </c>
      <c r="B2055" t="s">
        <v>2149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V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G2055">
        <v>0</v>
      </c>
      <c r="CH2055">
        <v>0</v>
      </c>
      <c r="CI2055">
        <v>0</v>
      </c>
      <c r="CJ2055">
        <v>0</v>
      </c>
      <c r="CK2055">
        <v>0</v>
      </c>
      <c r="CL2055">
        <v>0</v>
      </c>
      <c r="CM2055">
        <v>0</v>
      </c>
      <c r="CN2055">
        <v>0</v>
      </c>
      <c r="CO2055">
        <v>6</v>
      </c>
      <c r="CP2055">
        <v>0</v>
      </c>
      <c r="CQ2055">
        <v>0</v>
      </c>
      <c r="CR2055">
        <v>0</v>
      </c>
      <c r="CS2055">
        <v>12</v>
      </c>
      <c r="CT2055">
        <v>0</v>
      </c>
    </row>
    <row r="2056" spans="1:98" x14ac:dyDescent="0.2">
      <c r="A2056" t="s">
        <v>5322</v>
      </c>
      <c r="B2056" t="s">
        <v>2150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21</v>
      </c>
      <c r="U2056">
        <v>18</v>
      </c>
      <c r="V2056">
        <v>14</v>
      </c>
      <c r="W2056">
        <v>0</v>
      </c>
      <c r="X2056">
        <v>54</v>
      </c>
      <c r="Y2056">
        <v>0</v>
      </c>
      <c r="Z2056">
        <v>0</v>
      </c>
      <c r="AA2056">
        <v>13</v>
      </c>
      <c r="AB2056">
        <v>30</v>
      </c>
      <c r="AC2056">
        <v>21</v>
      </c>
      <c r="AD2056">
        <v>21</v>
      </c>
      <c r="AE2056">
        <v>0</v>
      </c>
      <c r="AF2056">
        <v>51</v>
      </c>
      <c r="AG2056">
        <v>0</v>
      </c>
      <c r="AH2056">
        <v>24</v>
      </c>
      <c r="AI2056">
        <v>0</v>
      </c>
      <c r="AJ2056">
        <v>0</v>
      </c>
      <c r="AK2056">
        <v>14</v>
      </c>
      <c r="AL2056">
        <v>2</v>
      </c>
      <c r="AM2056">
        <v>0</v>
      </c>
      <c r="AN2056">
        <v>56</v>
      </c>
      <c r="AO2056">
        <v>18</v>
      </c>
      <c r="AP2056">
        <v>31</v>
      </c>
      <c r="AQ2056">
        <v>0</v>
      </c>
      <c r="AR2056">
        <v>81</v>
      </c>
      <c r="AS2056">
        <v>97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28</v>
      </c>
      <c r="AZ2056">
        <v>83</v>
      </c>
      <c r="BA2056">
        <v>172</v>
      </c>
      <c r="BB2056">
        <v>77</v>
      </c>
      <c r="BC2056">
        <v>50</v>
      </c>
      <c r="BD2056">
        <v>64</v>
      </c>
      <c r="BE2056">
        <v>104</v>
      </c>
      <c r="BF2056">
        <v>99</v>
      </c>
      <c r="BG2056">
        <v>44</v>
      </c>
      <c r="BH2056">
        <v>8</v>
      </c>
      <c r="BI2056">
        <v>143</v>
      </c>
      <c r="BJ2056">
        <v>74</v>
      </c>
      <c r="BK2056">
        <v>171</v>
      </c>
      <c r="BL2056">
        <v>0</v>
      </c>
      <c r="BM2056">
        <v>54</v>
      </c>
      <c r="BN2056">
        <v>104</v>
      </c>
      <c r="BO2056">
        <v>18</v>
      </c>
      <c r="BP2056">
        <v>18</v>
      </c>
      <c r="BQ2056">
        <v>37</v>
      </c>
      <c r="BR2056">
        <v>74</v>
      </c>
      <c r="BS2056">
        <v>27</v>
      </c>
      <c r="BT2056">
        <v>18</v>
      </c>
      <c r="BU2056">
        <v>134</v>
      </c>
      <c r="BV2056">
        <v>0</v>
      </c>
      <c r="BW2056">
        <v>31</v>
      </c>
      <c r="BX2056">
        <v>25</v>
      </c>
      <c r="BY2056">
        <v>32</v>
      </c>
      <c r="BZ2056">
        <v>92</v>
      </c>
      <c r="CA2056">
        <v>62</v>
      </c>
      <c r="CB2056">
        <v>18</v>
      </c>
      <c r="CC2056">
        <v>92</v>
      </c>
      <c r="CD2056">
        <v>112</v>
      </c>
      <c r="CE2056">
        <v>53</v>
      </c>
      <c r="CF2056">
        <v>151</v>
      </c>
      <c r="CG2056">
        <v>13</v>
      </c>
      <c r="CH2056">
        <v>17</v>
      </c>
      <c r="CI2056">
        <v>47</v>
      </c>
      <c r="CJ2056">
        <v>17</v>
      </c>
      <c r="CK2056">
        <v>36</v>
      </c>
      <c r="CL2056">
        <v>25</v>
      </c>
      <c r="CM2056">
        <v>10</v>
      </c>
      <c r="CN2056">
        <v>67</v>
      </c>
      <c r="CO2056">
        <v>0</v>
      </c>
      <c r="CP2056">
        <v>144</v>
      </c>
      <c r="CQ2056">
        <v>136</v>
      </c>
      <c r="CR2056">
        <v>78</v>
      </c>
      <c r="CS2056">
        <v>44</v>
      </c>
      <c r="CT2056">
        <v>21</v>
      </c>
    </row>
    <row r="2057" spans="1:98" x14ac:dyDescent="0.2">
      <c r="A2057" t="s">
        <v>5323</v>
      </c>
      <c r="B2057" t="s">
        <v>2151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4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9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0</v>
      </c>
      <c r="BW2057">
        <v>0</v>
      </c>
      <c r="BX2057">
        <v>0</v>
      </c>
      <c r="BY2057">
        <v>0</v>
      </c>
      <c r="BZ2057">
        <v>0</v>
      </c>
      <c r="CA2057">
        <v>0</v>
      </c>
      <c r="CB2057">
        <v>0</v>
      </c>
      <c r="CC2057">
        <v>0</v>
      </c>
      <c r="CD2057">
        <v>0</v>
      </c>
      <c r="CE2057">
        <v>0</v>
      </c>
      <c r="CF2057">
        <v>0</v>
      </c>
      <c r="CG2057">
        <v>0</v>
      </c>
      <c r="CH2057">
        <v>0</v>
      </c>
      <c r="CI2057">
        <v>0</v>
      </c>
      <c r="CJ2057">
        <v>0</v>
      </c>
      <c r="CK2057">
        <v>0</v>
      </c>
      <c r="CL2057">
        <v>0</v>
      </c>
      <c r="CM2057">
        <v>0</v>
      </c>
      <c r="CN2057">
        <v>0</v>
      </c>
      <c r="CO2057">
        <v>0</v>
      </c>
      <c r="CP2057">
        <v>0</v>
      </c>
      <c r="CQ2057">
        <v>0</v>
      </c>
      <c r="CR2057">
        <v>0</v>
      </c>
      <c r="CS2057">
        <v>0</v>
      </c>
      <c r="CT2057">
        <v>22</v>
      </c>
    </row>
    <row r="2058" spans="1:98" x14ac:dyDescent="0.2">
      <c r="A2058" t="s">
        <v>5324</v>
      </c>
      <c r="B2058" t="s">
        <v>2152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7</v>
      </c>
      <c r="W2058">
        <v>0</v>
      </c>
      <c r="X2058">
        <v>0</v>
      </c>
      <c r="Y2058">
        <v>0</v>
      </c>
      <c r="Z2058">
        <v>0</v>
      </c>
      <c r="AA2058">
        <v>2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13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4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3</v>
      </c>
      <c r="CC2058">
        <v>0</v>
      </c>
      <c r="CD2058">
        <v>0</v>
      </c>
      <c r="CE2058">
        <v>0</v>
      </c>
      <c r="CF2058">
        <v>0</v>
      </c>
      <c r="CG2058">
        <v>0</v>
      </c>
      <c r="CH2058">
        <v>0</v>
      </c>
      <c r="CI2058">
        <v>0</v>
      </c>
      <c r="CJ2058">
        <v>0</v>
      </c>
      <c r="CK2058">
        <v>0</v>
      </c>
      <c r="CL2058">
        <v>0</v>
      </c>
      <c r="CM2058">
        <v>0</v>
      </c>
      <c r="CN2058">
        <v>0</v>
      </c>
      <c r="CO2058">
        <v>0</v>
      </c>
      <c r="CP2058">
        <v>0</v>
      </c>
      <c r="CQ2058">
        <v>0</v>
      </c>
      <c r="CR2058">
        <v>0</v>
      </c>
      <c r="CS2058">
        <v>0</v>
      </c>
      <c r="CT2058">
        <v>0</v>
      </c>
    </row>
    <row r="2059" spans="1:98" x14ac:dyDescent="0.2">
      <c r="A2059" t="s">
        <v>5325</v>
      </c>
      <c r="B2059" t="s">
        <v>2153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BY2059">
        <v>0</v>
      </c>
      <c r="BZ2059">
        <v>0</v>
      </c>
      <c r="CA2059">
        <v>0</v>
      </c>
      <c r="CB2059">
        <v>0</v>
      </c>
      <c r="CC2059">
        <v>0</v>
      </c>
      <c r="CD2059">
        <v>0</v>
      </c>
      <c r="CE2059">
        <v>0</v>
      </c>
      <c r="CF2059">
        <v>0</v>
      </c>
      <c r="CG2059">
        <v>0</v>
      </c>
      <c r="CH2059">
        <v>0</v>
      </c>
      <c r="CI2059">
        <v>0</v>
      </c>
      <c r="CJ2059">
        <v>0</v>
      </c>
      <c r="CK2059">
        <v>0</v>
      </c>
      <c r="CL2059">
        <v>0</v>
      </c>
      <c r="CM2059">
        <v>0</v>
      </c>
      <c r="CN2059">
        <v>2</v>
      </c>
      <c r="CO2059">
        <v>0</v>
      </c>
      <c r="CP2059">
        <v>0</v>
      </c>
      <c r="CQ2059">
        <v>0</v>
      </c>
      <c r="CR2059">
        <v>0</v>
      </c>
      <c r="CS2059">
        <v>0</v>
      </c>
      <c r="CT2059">
        <v>0</v>
      </c>
    </row>
    <row r="2060" spans="1:98" x14ac:dyDescent="0.2">
      <c r="A2060" t="s">
        <v>5326</v>
      </c>
      <c r="B2060" t="s">
        <v>2154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4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G2060">
        <v>0</v>
      </c>
      <c r="CH2060">
        <v>0</v>
      </c>
      <c r="CI2060">
        <v>0</v>
      </c>
      <c r="CJ2060">
        <v>0</v>
      </c>
      <c r="CK2060">
        <v>0</v>
      </c>
      <c r="CL2060">
        <v>0</v>
      </c>
      <c r="CM2060">
        <v>0</v>
      </c>
      <c r="CN2060">
        <v>0</v>
      </c>
      <c r="CO2060">
        <v>0</v>
      </c>
      <c r="CP2060">
        <v>3</v>
      </c>
      <c r="CQ2060">
        <v>0</v>
      </c>
      <c r="CR2060">
        <v>0</v>
      </c>
      <c r="CS2060">
        <v>0</v>
      </c>
      <c r="CT2060">
        <v>0</v>
      </c>
    </row>
    <row r="2061" spans="1:98" x14ac:dyDescent="0.2">
      <c r="A2061" t="s">
        <v>5327</v>
      </c>
      <c r="B2061" t="s">
        <v>2155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BY2061">
        <v>0</v>
      </c>
      <c r="BZ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G2061">
        <v>0</v>
      </c>
      <c r="CH2061">
        <v>0</v>
      </c>
      <c r="CI2061">
        <v>0</v>
      </c>
      <c r="CJ2061">
        <v>9</v>
      </c>
      <c r="CK2061">
        <v>0</v>
      </c>
      <c r="CL2061">
        <v>0</v>
      </c>
      <c r="CM2061">
        <v>0</v>
      </c>
      <c r="CN2061">
        <v>0</v>
      </c>
      <c r="CO2061">
        <v>0</v>
      </c>
      <c r="CP2061">
        <v>0</v>
      </c>
      <c r="CQ2061">
        <v>0</v>
      </c>
      <c r="CR2061">
        <v>0</v>
      </c>
      <c r="CS2061">
        <v>0</v>
      </c>
      <c r="CT2061">
        <v>0</v>
      </c>
    </row>
    <row r="2062" spans="1:98" x14ac:dyDescent="0.2">
      <c r="A2062" t="s">
        <v>5328</v>
      </c>
      <c r="B2062" t="s">
        <v>2156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3</v>
      </c>
      <c r="Y2062">
        <v>0</v>
      </c>
      <c r="Z2062">
        <v>0</v>
      </c>
      <c r="AA2062">
        <v>0</v>
      </c>
      <c r="AB2062">
        <v>0</v>
      </c>
      <c r="AC2062">
        <v>2</v>
      </c>
      <c r="AD2062">
        <v>0</v>
      </c>
      <c r="AE2062">
        <v>0</v>
      </c>
      <c r="AF2062">
        <v>2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2</v>
      </c>
      <c r="AN2062">
        <v>3</v>
      </c>
      <c r="AO2062">
        <v>0</v>
      </c>
      <c r="AP2062">
        <v>0</v>
      </c>
      <c r="AQ2062">
        <v>0</v>
      </c>
      <c r="AR2062">
        <v>0</v>
      </c>
      <c r="AS2062">
        <v>3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3</v>
      </c>
      <c r="BA2062">
        <v>5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16</v>
      </c>
      <c r="BJ2062">
        <v>0</v>
      </c>
      <c r="BK2062">
        <v>0</v>
      </c>
      <c r="BL2062">
        <v>0</v>
      </c>
      <c r="BM2062">
        <v>5</v>
      </c>
      <c r="BN2062">
        <v>0</v>
      </c>
      <c r="BO2062">
        <v>8</v>
      </c>
      <c r="BP2062">
        <v>0</v>
      </c>
      <c r="BQ2062">
        <v>0</v>
      </c>
      <c r="BR2062">
        <v>4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3</v>
      </c>
      <c r="BY2062">
        <v>0</v>
      </c>
      <c r="BZ2062">
        <v>3</v>
      </c>
      <c r="CA2062">
        <v>0</v>
      </c>
      <c r="CB2062">
        <v>0</v>
      </c>
      <c r="CC2062">
        <v>0</v>
      </c>
      <c r="CD2062">
        <v>0</v>
      </c>
      <c r="CE2062">
        <v>0</v>
      </c>
      <c r="CF2062">
        <v>24</v>
      </c>
      <c r="CG2062">
        <v>0</v>
      </c>
      <c r="CH2062">
        <v>0</v>
      </c>
      <c r="CI2062">
        <v>0</v>
      </c>
      <c r="CJ2062">
        <v>6</v>
      </c>
      <c r="CK2062">
        <v>0</v>
      </c>
      <c r="CL2062">
        <v>0</v>
      </c>
      <c r="CM2062">
        <v>0</v>
      </c>
      <c r="CN2062">
        <v>5</v>
      </c>
      <c r="CO2062">
        <v>0</v>
      </c>
      <c r="CP2062">
        <v>18</v>
      </c>
      <c r="CQ2062">
        <v>5</v>
      </c>
      <c r="CR2062">
        <v>5</v>
      </c>
      <c r="CS2062">
        <v>6</v>
      </c>
      <c r="CT2062">
        <v>7</v>
      </c>
    </row>
    <row r="2063" spans="1:98" x14ac:dyDescent="0.2">
      <c r="A2063" t="s">
        <v>5329</v>
      </c>
      <c r="B2063" t="s">
        <v>2157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2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11</v>
      </c>
      <c r="AZ2063">
        <v>14</v>
      </c>
      <c r="BA2063">
        <v>27</v>
      </c>
      <c r="BB2063">
        <v>0</v>
      </c>
      <c r="BC2063">
        <v>0</v>
      </c>
      <c r="BD2063">
        <v>14</v>
      </c>
      <c r="BE2063">
        <v>14</v>
      </c>
      <c r="BF2063">
        <v>11</v>
      </c>
      <c r="BG2063">
        <v>10</v>
      </c>
      <c r="BH2063">
        <v>0</v>
      </c>
      <c r="BI2063">
        <v>19</v>
      </c>
      <c r="BJ2063">
        <v>28</v>
      </c>
      <c r="BK2063">
        <v>0</v>
      </c>
      <c r="BL2063">
        <v>0</v>
      </c>
      <c r="BM2063">
        <v>11</v>
      </c>
      <c r="BN2063">
        <v>13</v>
      </c>
      <c r="BO2063">
        <v>10</v>
      </c>
      <c r="BP2063">
        <v>0</v>
      </c>
      <c r="BQ2063">
        <v>0</v>
      </c>
      <c r="BR2063">
        <v>19</v>
      </c>
      <c r="BS2063">
        <v>14</v>
      </c>
      <c r="BT2063">
        <v>0</v>
      </c>
      <c r="BU2063">
        <v>31</v>
      </c>
      <c r="BV2063">
        <v>0</v>
      </c>
      <c r="BW2063">
        <v>0</v>
      </c>
      <c r="BX2063">
        <v>7</v>
      </c>
      <c r="BY2063">
        <v>9</v>
      </c>
      <c r="BZ2063">
        <v>8</v>
      </c>
      <c r="CA2063">
        <v>27</v>
      </c>
      <c r="CB2063">
        <v>8</v>
      </c>
      <c r="CC2063">
        <v>18</v>
      </c>
      <c r="CD2063">
        <v>20</v>
      </c>
      <c r="CE2063">
        <v>0</v>
      </c>
      <c r="CF2063">
        <v>39</v>
      </c>
      <c r="CG2063">
        <v>4</v>
      </c>
      <c r="CH2063">
        <v>0</v>
      </c>
      <c r="CI2063">
        <v>0</v>
      </c>
      <c r="CJ2063">
        <v>0</v>
      </c>
      <c r="CK2063">
        <v>0</v>
      </c>
      <c r="CL2063">
        <v>0</v>
      </c>
      <c r="CM2063">
        <v>0</v>
      </c>
      <c r="CN2063">
        <v>7</v>
      </c>
      <c r="CO2063">
        <v>0</v>
      </c>
      <c r="CP2063">
        <v>0</v>
      </c>
      <c r="CQ2063">
        <v>27</v>
      </c>
      <c r="CR2063">
        <v>26</v>
      </c>
      <c r="CS2063">
        <v>36</v>
      </c>
      <c r="CT2063">
        <v>14</v>
      </c>
    </row>
    <row r="2064" spans="1:98" x14ac:dyDescent="0.2">
      <c r="A2064" t="s">
        <v>5330</v>
      </c>
      <c r="B2064" t="s">
        <v>2158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13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0</v>
      </c>
      <c r="BV2064">
        <v>0</v>
      </c>
      <c r="BW2064">
        <v>0</v>
      </c>
      <c r="BX2064">
        <v>0</v>
      </c>
      <c r="BY2064">
        <v>0</v>
      </c>
      <c r="BZ2064">
        <v>0</v>
      </c>
      <c r="CA2064">
        <v>0</v>
      </c>
      <c r="CB2064">
        <v>0</v>
      </c>
      <c r="CC2064">
        <v>0</v>
      </c>
      <c r="CD2064">
        <v>0</v>
      </c>
      <c r="CE2064">
        <v>0</v>
      </c>
      <c r="CF2064">
        <v>0</v>
      </c>
      <c r="CG2064">
        <v>0</v>
      </c>
      <c r="CH2064">
        <v>0</v>
      </c>
      <c r="CI2064">
        <v>0</v>
      </c>
      <c r="CJ2064">
        <v>0</v>
      </c>
      <c r="CK2064">
        <v>0</v>
      </c>
      <c r="CL2064">
        <v>0</v>
      </c>
      <c r="CM2064">
        <v>0</v>
      </c>
      <c r="CN2064">
        <v>0</v>
      </c>
      <c r="CO2064">
        <v>0</v>
      </c>
      <c r="CP2064">
        <v>0</v>
      </c>
      <c r="CQ2064">
        <v>0</v>
      </c>
      <c r="CR2064">
        <v>0</v>
      </c>
      <c r="CS2064">
        <v>0</v>
      </c>
      <c r="CT2064">
        <v>0</v>
      </c>
    </row>
    <row r="2065" spans="1:98" x14ac:dyDescent="0.2">
      <c r="A2065" t="s">
        <v>5331</v>
      </c>
      <c r="B2065" t="s">
        <v>2159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7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7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39</v>
      </c>
      <c r="AZ2065">
        <v>68</v>
      </c>
      <c r="BA2065">
        <v>66</v>
      </c>
      <c r="BB2065">
        <v>47</v>
      </c>
      <c r="BC2065">
        <v>38</v>
      </c>
      <c r="BD2065">
        <v>31</v>
      </c>
      <c r="BE2065">
        <v>31</v>
      </c>
      <c r="BF2065">
        <v>29</v>
      </c>
      <c r="BG2065">
        <v>20</v>
      </c>
      <c r="BH2065">
        <v>20</v>
      </c>
      <c r="BI2065">
        <v>38</v>
      </c>
      <c r="BJ2065">
        <v>47</v>
      </c>
      <c r="BK2065">
        <v>33</v>
      </c>
      <c r="BL2065">
        <v>0</v>
      </c>
      <c r="BM2065">
        <v>24</v>
      </c>
      <c r="BN2065">
        <v>52</v>
      </c>
      <c r="BO2065">
        <v>67</v>
      </c>
      <c r="BP2065">
        <v>7</v>
      </c>
      <c r="BQ2065">
        <v>0</v>
      </c>
      <c r="BR2065">
        <v>0</v>
      </c>
      <c r="BS2065">
        <v>0</v>
      </c>
      <c r="BT2065">
        <v>0</v>
      </c>
      <c r="BU2065">
        <v>51</v>
      </c>
      <c r="BV2065">
        <v>0</v>
      </c>
      <c r="BW2065">
        <v>14</v>
      </c>
      <c r="BX2065">
        <v>0</v>
      </c>
      <c r="BY2065">
        <v>0</v>
      </c>
      <c r="BZ2065">
        <v>0</v>
      </c>
      <c r="CA2065">
        <v>18</v>
      </c>
      <c r="CB2065">
        <v>0</v>
      </c>
      <c r="CC2065">
        <v>0</v>
      </c>
      <c r="CD2065">
        <v>30</v>
      </c>
      <c r="CE2065">
        <v>39</v>
      </c>
      <c r="CF2065">
        <v>35</v>
      </c>
      <c r="CG2065">
        <v>0</v>
      </c>
      <c r="CH2065">
        <v>0</v>
      </c>
      <c r="CI2065">
        <v>0</v>
      </c>
      <c r="CJ2065">
        <v>14</v>
      </c>
      <c r="CK2065">
        <v>0</v>
      </c>
      <c r="CL2065">
        <v>26</v>
      </c>
      <c r="CM2065">
        <v>0</v>
      </c>
      <c r="CN2065">
        <v>0</v>
      </c>
      <c r="CO2065">
        <v>0</v>
      </c>
      <c r="CP2065">
        <v>0</v>
      </c>
      <c r="CQ2065">
        <v>41</v>
      </c>
      <c r="CR2065">
        <v>59</v>
      </c>
      <c r="CS2065">
        <v>54</v>
      </c>
      <c r="CT2065">
        <v>0</v>
      </c>
    </row>
    <row r="2066" spans="1:98" x14ac:dyDescent="0.2">
      <c r="A2066" t="s">
        <v>5332</v>
      </c>
      <c r="B2066" t="s">
        <v>2160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5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9</v>
      </c>
      <c r="BR2066">
        <v>0</v>
      </c>
      <c r="BS2066">
        <v>0</v>
      </c>
      <c r="BT2066">
        <v>17</v>
      </c>
      <c r="BU2066">
        <v>0</v>
      </c>
      <c r="BV2066">
        <v>19</v>
      </c>
      <c r="BW2066">
        <v>0</v>
      </c>
      <c r="BX2066">
        <v>8</v>
      </c>
      <c r="BY2066">
        <v>0</v>
      </c>
      <c r="BZ2066">
        <v>16</v>
      </c>
      <c r="CA2066">
        <v>0</v>
      </c>
      <c r="CB2066">
        <v>0</v>
      </c>
      <c r="CC2066">
        <v>0</v>
      </c>
      <c r="CD2066">
        <v>0</v>
      </c>
      <c r="CE2066">
        <v>0</v>
      </c>
      <c r="CF2066">
        <v>0</v>
      </c>
      <c r="CG2066">
        <v>0</v>
      </c>
      <c r="CH2066">
        <v>0</v>
      </c>
      <c r="CI2066">
        <v>0</v>
      </c>
      <c r="CJ2066">
        <v>17</v>
      </c>
      <c r="CK2066">
        <v>0</v>
      </c>
      <c r="CL2066">
        <v>0</v>
      </c>
      <c r="CM2066">
        <v>0</v>
      </c>
      <c r="CN2066">
        <v>0</v>
      </c>
      <c r="CO2066">
        <v>0</v>
      </c>
      <c r="CP2066">
        <v>0</v>
      </c>
      <c r="CQ2066">
        <v>0</v>
      </c>
      <c r="CR2066">
        <v>0</v>
      </c>
      <c r="CS2066">
        <v>27</v>
      </c>
      <c r="CT2066">
        <v>38</v>
      </c>
    </row>
    <row r="2067" spans="1:98" x14ac:dyDescent="0.2">
      <c r="A2067" t="s">
        <v>5333</v>
      </c>
      <c r="B2067" t="s">
        <v>2161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6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19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26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25</v>
      </c>
      <c r="AZ2067">
        <v>40</v>
      </c>
      <c r="BA2067">
        <v>28</v>
      </c>
      <c r="BB2067">
        <v>21</v>
      </c>
      <c r="BC2067">
        <v>13</v>
      </c>
      <c r="BD2067">
        <v>39</v>
      </c>
      <c r="BE2067">
        <v>23</v>
      </c>
      <c r="BF2067">
        <v>37</v>
      </c>
      <c r="BG2067">
        <v>38</v>
      </c>
      <c r="BH2067">
        <v>35</v>
      </c>
      <c r="BI2067">
        <v>53</v>
      </c>
      <c r="BJ2067">
        <v>18</v>
      </c>
      <c r="BK2067">
        <v>54</v>
      </c>
      <c r="BL2067">
        <v>0</v>
      </c>
      <c r="BM2067">
        <v>20</v>
      </c>
      <c r="BN2067">
        <v>41</v>
      </c>
      <c r="BO2067">
        <v>25</v>
      </c>
      <c r="BP2067">
        <v>31</v>
      </c>
      <c r="BQ2067">
        <v>0</v>
      </c>
      <c r="BR2067">
        <v>0</v>
      </c>
      <c r="BS2067">
        <v>2</v>
      </c>
      <c r="BT2067">
        <v>0</v>
      </c>
      <c r="BU2067">
        <v>15</v>
      </c>
      <c r="BV2067">
        <v>0</v>
      </c>
      <c r="BW2067">
        <v>0</v>
      </c>
      <c r="BX2067">
        <v>16</v>
      </c>
      <c r="BY2067">
        <v>50</v>
      </c>
      <c r="BZ2067">
        <v>31</v>
      </c>
      <c r="CA2067">
        <v>0</v>
      </c>
      <c r="CB2067">
        <v>0</v>
      </c>
      <c r="CC2067">
        <v>0</v>
      </c>
      <c r="CD2067">
        <v>18</v>
      </c>
      <c r="CE2067">
        <v>10</v>
      </c>
      <c r="CF2067">
        <v>30</v>
      </c>
      <c r="CG2067">
        <v>68</v>
      </c>
      <c r="CH2067">
        <v>19</v>
      </c>
      <c r="CI2067">
        <v>0</v>
      </c>
      <c r="CJ2067">
        <v>21</v>
      </c>
      <c r="CK2067">
        <v>21</v>
      </c>
      <c r="CL2067">
        <v>0</v>
      </c>
      <c r="CM2067">
        <v>0</v>
      </c>
      <c r="CN2067">
        <v>20</v>
      </c>
      <c r="CO2067">
        <v>0</v>
      </c>
      <c r="CP2067">
        <v>24</v>
      </c>
      <c r="CQ2067">
        <v>0</v>
      </c>
      <c r="CR2067">
        <v>22</v>
      </c>
      <c r="CS2067">
        <v>27</v>
      </c>
      <c r="CT2067">
        <v>26</v>
      </c>
    </row>
    <row r="2068" spans="1:98" x14ac:dyDescent="0.2">
      <c r="A2068" t="s">
        <v>5334</v>
      </c>
      <c r="B2068" t="s">
        <v>2162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7</v>
      </c>
      <c r="AZ2068">
        <v>0</v>
      </c>
      <c r="BA2068">
        <v>0</v>
      </c>
      <c r="BB2068">
        <v>0</v>
      </c>
      <c r="BC2068">
        <v>0</v>
      </c>
      <c r="BD2068">
        <v>5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10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S2068">
        <v>8</v>
      </c>
      <c r="BT2068">
        <v>0</v>
      </c>
      <c r="BU2068">
        <v>9</v>
      </c>
      <c r="BV2068">
        <v>0</v>
      </c>
      <c r="BW2068">
        <v>0</v>
      </c>
      <c r="BX2068">
        <v>0</v>
      </c>
      <c r="BY2068">
        <v>0</v>
      </c>
      <c r="BZ2068">
        <v>4</v>
      </c>
      <c r="CA2068">
        <v>0</v>
      </c>
      <c r="CB2068">
        <v>0</v>
      </c>
      <c r="CC2068">
        <v>0</v>
      </c>
      <c r="CD2068">
        <v>0</v>
      </c>
      <c r="CE2068">
        <v>0</v>
      </c>
      <c r="CF2068">
        <v>0</v>
      </c>
      <c r="CG2068">
        <v>0</v>
      </c>
      <c r="CH2068">
        <v>0</v>
      </c>
      <c r="CI2068">
        <v>0</v>
      </c>
      <c r="CJ2068">
        <v>0</v>
      </c>
      <c r="CK2068">
        <v>8</v>
      </c>
      <c r="CL2068">
        <v>0</v>
      </c>
      <c r="CM2068">
        <v>0</v>
      </c>
      <c r="CN2068">
        <v>0</v>
      </c>
      <c r="CO2068">
        <v>11</v>
      </c>
      <c r="CP2068">
        <v>7</v>
      </c>
      <c r="CQ2068">
        <v>9</v>
      </c>
      <c r="CR2068">
        <v>0</v>
      </c>
      <c r="CS2068">
        <v>0</v>
      </c>
      <c r="CT2068">
        <v>0</v>
      </c>
    </row>
    <row r="2069" spans="1:98" x14ac:dyDescent="0.2">
      <c r="A2069" t="s">
        <v>5335</v>
      </c>
      <c r="B2069" t="s">
        <v>2163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5</v>
      </c>
      <c r="Y2069">
        <v>0</v>
      </c>
      <c r="Z2069">
        <v>10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3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17</v>
      </c>
      <c r="AZ2069">
        <v>17</v>
      </c>
      <c r="BA2069">
        <v>20</v>
      </c>
      <c r="BB2069">
        <v>10</v>
      </c>
      <c r="BC2069">
        <v>18</v>
      </c>
      <c r="BD2069">
        <v>0</v>
      </c>
      <c r="BE2069">
        <v>17</v>
      </c>
      <c r="BF2069">
        <v>22</v>
      </c>
      <c r="BG2069">
        <v>19</v>
      </c>
      <c r="BH2069">
        <v>0</v>
      </c>
      <c r="BI2069">
        <v>0</v>
      </c>
      <c r="BJ2069">
        <v>14</v>
      </c>
      <c r="BK2069">
        <v>0</v>
      </c>
      <c r="BL2069">
        <v>0</v>
      </c>
      <c r="BM2069">
        <v>10</v>
      </c>
      <c r="BN2069">
        <v>0</v>
      </c>
      <c r="BO2069">
        <v>28</v>
      </c>
      <c r="BP2069">
        <v>0</v>
      </c>
      <c r="BQ2069">
        <v>6</v>
      </c>
      <c r="BR2069">
        <v>0</v>
      </c>
      <c r="BS2069">
        <v>0</v>
      </c>
      <c r="BT2069">
        <v>6</v>
      </c>
      <c r="BU2069">
        <v>26</v>
      </c>
      <c r="BV2069">
        <v>12</v>
      </c>
      <c r="BW2069">
        <v>9</v>
      </c>
      <c r="BX2069">
        <v>5</v>
      </c>
      <c r="BY2069">
        <v>14</v>
      </c>
      <c r="BZ2069">
        <v>14</v>
      </c>
      <c r="CA2069">
        <v>18</v>
      </c>
      <c r="CB2069">
        <v>0</v>
      </c>
      <c r="CC2069">
        <v>0</v>
      </c>
      <c r="CD2069">
        <v>11</v>
      </c>
      <c r="CE2069">
        <v>0</v>
      </c>
      <c r="CF2069">
        <v>0</v>
      </c>
      <c r="CG2069">
        <v>19</v>
      </c>
      <c r="CH2069">
        <v>0</v>
      </c>
      <c r="CI2069">
        <v>17</v>
      </c>
      <c r="CJ2069">
        <v>23</v>
      </c>
      <c r="CK2069">
        <v>0</v>
      </c>
      <c r="CL2069">
        <v>0</v>
      </c>
      <c r="CM2069">
        <v>28</v>
      </c>
      <c r="CN2069">
        <v>0</v>
      </c>
      <c r="CO2069">
        <v>3</v>
      </c>
      <c r="CP2069">
        <v>21</v>
      </c>
      <c r="CQ2069">
        <v>15</v>
      </c>
      <c r="CR2069">
        <v>0</v>
      </c>
      <c r="CS2069">
        <v>15</v>
      </c>
      <c r="CT2069">
        <v>0</v>
      </c>
    </row>
    <row r="2070" spans="1:98" x14ac:dyDescent="0.2">
      <c r="A2070" t="s">
        <v>5336</v>
      </c>
      <c r="B2070" t="s">
        <v>2164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11</v>
      </c>
      <c r="AZ2070">
        <v>0</v>
      </c>
      <c r="BA2070">
        <v>12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24</v>
      </c>
      <c r="BL2070">
        <v>0</v>
      </c>
      <c r="BM2070">
        <v>0</v>
      </c>
      <c r="BN2070">
        <v>0</v>
      </c>
      <c r="BO2070">
        <v>13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0</v>
      </c>
      <c r="BW2070">
        <v>0</v>
      </c>
      <c r="BX2070">
        <v>0</v>
      </c>
      <c r="BY2070">
        <v>0</v>
      </c>
      <c r="BZ2070">
        <v>0</v>
      </c>
      <c r="CA2070">
        <v>0</v>
      </c>
      <c r="CB2070">
        <v>0</v>
      </c>
      <c r="CC2070">
        <v>0</v>
      </c>
      <c r="CD2070">
        <v>0</v>
      </c>
      <c r="CE2070">
        <v>0</v>
      </c>
      <c r="CF2070">
        <v>0</v>
      </c>
      <c r="CG2070">
        <v>0</v>
      </c>
      <c r="CH2070">
        <v>0</v>
      </c>
      <c r="CI2070">
        <v>0</v>
      </c>
      <c r="CJ2070">
        <v>0</v>
      </c>
      <c r="CK2070">
        <v>0</v>
      </c>
      <c r="CL2070">
        <v>0</v>
      </c>
      <c r="CM2070">
        <v>0</v>
      </c>
      <c r="CN2070">
        <v>0</v>
      </c>
      <c r="CO2070">
        <v>0</v>
      </c>
      <c r="CP2070">
        <v>0</v>
      </c>
      <c r="CQ2070">
        <v>0</v>
      </c>
      <c r="CR2070">
        <v>0</v>
      </c>
      <c r="CS2070">
        <v>5</v>
      </c>
      <c r="CT2070">
        <v>0</v>
      </c>
    </row>
    <row r="2071" spans="1:98" x14ac:dyDescent="0.2">
      <c r="A2071" t="s">
        <v>5337</v>
      </c>
      <c r="B2071" t="s">
        <v>2165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2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2</v>
      </c>
      <c r="BJ2071">
        <v>0</v>
      </c>
      <c r="BK2071">
        <v>0</v>
      </c>
      <c r="BL2071">
        <v>0</v>
      </c>
      <c r="BM2071">
        <v>5</v>
      </c>
      <c r="BN2071">
        <v>0</v>
      </c>
      <c r="BO2071">
        <v>0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0</v>
      </c>
      <c r="BV2071">
        <v>0</v>
      </c>
      <c r="BW2071">
        <v>0</v>
      </c>
      <c r="BX2071">
        <v>0</v>
      </c>
      <c r="BY2071">
        <v>0</v>
      </c>
      <c r="BZ2071">
        <v>0</v>
      </c>
      <c r="CA2071">
        <v>0</v>
      </c>
      <c r="CB2071">
        <v>0</v>
      </c>
      <c r="CC2071">
        <v>0</v>
      </c>
      <c r="CD2071">
        <v>0</v>
      </c>
      <c r="CE2071">
        <v>0</v>
      </c>
      <c r="CF2071">
        <v>0</v>
      </c>
      <c r="CG2071">
        <v>0</v>
      </c>
      <c r="CH2071">
        <v>0</v>
      </c>
      <c r="CI2071">
        <v>0</v>
      </c>
      <c r="CJ2071">
        <v>0</v>
      </c>
      <c r="CK2071">
        <v>0</v>
      </c>
      <c r="CL2071">
        <v>0</v>
      </c>
      <c r="CM2071">
        <v>0</v>
      </c>
      <c r="CN2071">
        <v>0</v>
      </c>
      <c r="CO2071">
        <v>0</v>
      </c>
      <c r="CP2071">
        <v>0</v>
      </c>
      <c r="CQ2071">
        <v>0</v>
      </c>
      <c r="CR2071">
        <v>0</v>
      </c>
      <c r="CS2071">
        <v>0</v>
      </c>
      <c r="CT2071">
        <v>0</v>
      </c>
    </row>
    <row r="2072" spans="1:98" x14ac:dyDescent="0.2">
      <c r="A2072" t="s">
        <v>5338</v>
      </c>
      <c r="B2072" t="s">
        <v>2166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4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11</v>
      </c>
      <c r="AZ2072">
        <v>31</v>
      </c>
      <c r="BA2072">
        <v>37</v>
      </c>
      <c r="BB2072">
        <v>23</v>
      </c>
      <c r="BC2072">
        <v>16</v>
      </c>
      <c r="BD2072">
        <v>0</v>
      </c>
      <c r="BE2072">
        <v>0</v>
      </c>
      <c r="BF2072">
        <v>53</v>
      </c>
      <c r="BG2072">
        <v>11</v>
      </c>
      <c r="BH2072">
        <v>4</v>
      </c>
      <c r="BI2072">
        <v>28</v>
      </c>
      <c r="BJ2072">
        <v>10</v>
      </c>
      <c r="BK2072">
        <v>11</v>
      </c>
      <c r="BL2072">
        <v>0</v>
      </c>
      <c r="BM2072">
        <v>16</v>
      </c>
      <c r="BN2072">
        <v>10</v>
      </c>
      <c r="BO2072">
        <v>71</v>
      </c>
      <c r="BP2072">
        <v>0</v>
      </c>
      <c r="BQ2072">
        <v>10</v>
      </c>
      <c r="BR2072">
        <v>0</v>
      </c>
      <c r="BS2072">
        <v>0</v>
      </c>
      <c r="BT2072">
        <v>9</v>
      </c>
      <c r="BU2072">
        <v>31</v>
      </c>
      <c r="BV2072">
        <v>0</v>
      </c>
      <c r="BW2072">
        <v>0</v>
      </c>
      <c r="BX2072">
        <v>0</v>
      </c>
      <c r="BY2072">
        <v>0</v>
      </c>
      <c r="BZ2072">
        <v>0</v>
      </c>
      <c r="CA2072">
        <v>0</v>
      </c>
      <c r="CB2072">
        <v>4</v>
      </c>
      <c r="CC2072">
        <v>0</v>
      </c>
      <c r="CD2072">
        <v>8</v>
      </c>
      <c r="CE2072">
        <v>13</v>
      </c>
      <c r="CF2072">
        <v>15</v>
      </c>
      <c r="CG2072">
        <v>0</v>
      </c>
      <c r="CH2072">
        <v>0</v>
      </c>
      <c r="CI2072">
        <v>0</v>
      </c>
      <c r="CJ2072">
        <v>0</v>
      </c>
      <c r="CK2072">
        <v>0</v>
      </c>
      <c r="CL2072">
        <v>0</v>
      </c>
      <c r="CM2072">
        <v>11</v>
      </c>
      <c r="CN2072">
        <v>0</v>
      </c>
      <c r="CO2072">
        <v>0</v>
      </c>
      <c r="CP2072">
        <v>30</v>
      </c>
      <c r="CQ2072">
        <v>0</v>
      </c>
      <c r="CR2072">
        <v>38</v>
      </c>
      <c r="CS2072">
        <v>43</v>
      </c>
      <c r="CT2072">
        <v>0</v>
      </c>
    </row>
    <row r="2073" spans="1:98" x14ac:dyDescent="0.2">
      <c r="A2073" t="s">
        <v>5339</v>
      </c>
      <c r="B2073" t="s">
        <v>2167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18</v>
      </c>
      <c r="BE2073">
        <v>21</v>
      </c>
      <c r="BF2073">
        <v>0</v>
      </c>
      <c r="BG2073">
        <v>0</v>
      </c>
      <c r="BH2073">
        <v>0</v>
      </c>
      <c r="BI2073">
        <v>0</v>
      </c>
      <c r="BJ2073">
        <v>18</v>
      </c>
      <c r="BK2073">
        <v>12</v>
      </c>
      <c r="BL2073">
        <v>0</v>
      </c>
      <c r="BM2073">
        <v>0</v>
      </c>
      <c r="BN2073">
        <v>20</v>
      </c>
      <c r="BO2073">
        <v>25</v>
      </c>
      <c r="BP2073">
        <v>0</v>
      </c>
      <c r="BQ2073">
        <v>0</v>
      </c>
      <c r="BR2073">
        <v>0</v>
      </c>
      <c r="BS2073">
        <v>18</v>
      </c>
      <c r="BT2073">
        <v>0</v>
      </c>
      <c r="BU2073">
        <v>25</v>
      </c>
      <c r="BV2073">
        <v>7</v>
      </c>
      <c r="BW2073">
        <v>10</v>
      </c>
      <c r="BX2073">
        <v>14</v>
      </c>
      <c r="BY2073">
        <v>14</v>
      </c>
      <c r="BZ2073">
        <v>0</v>
      </c>
      <c r="CA2073">
        <v>0</v>
      </c>
      <c r="CB2073">
        <v>0</v>
      </c>
      <c r="CC2073">
        <v>12</v>
      </c>
      <c r="CD2073">
        <v>13</v>
      </c>
      <c r="CE2073">
        <v>0</v>
      </c>
      <c r="CF2073">
        <v>0</v>
      </c>
      <c r="CG2073">
        <v>18</v>
      </c>
      <c r="CH2073">
        <v>0</v>
      </c>
      <c r="CI2073">
        <v>0</v>
      </c>
      <c r="CJ2073">
        <v>0</v>
      </c>
      <c r="CK2073">
        <v>0</v>
      </c>
      <c r="CL2073">
        <v>5</v>
      </c>
      <c r="CM2073">
        <v>0</v>
      </c>
      <c r="CN2073">
        <v>0</v>
      </c>
      <c r="CO2073">
        <v>0</v>
      </c>
      <c r="CP2073">
        <v>0</v>
      </c>
      <c r="CQ2073">
        <v>0</v>
      </c>
      <c r="CR2073">
        <v>24</v>
      </c>
      <c r="CS2073">
        <v>0</v>
      </c>
      <c r="CT2073">
        <v>0</v>
      </c>
    </row>
    <row r="2074" spans="1:98" x14ac:dyDescent="0.2">
      <c r="A2074" t="s">
        <v>5340</v>
      </c>
      <c r="B2074" t="s">
        <v>2168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7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3</v>
      </c>
      <c r="AH2074">
        <v>0</v>
      </c>
      <c r="AI2074">
        <v>0</v>
      </c>
      <c r="AJ2074">
        <v>0</v>
      </c>
      <c r="AK2074">
        <v>14</v>
      </c>
      <c r="AL2074">
        <v>0</v>
      </c>
      <c r="AM2074">
        <v>5</v>
      </c>
      <c r="AN2074">
        <v>2</v>
      </c>
      <c r="AO2074">
        <v>3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53</v>
      </c>
      <c r="AZ2074">
        <v>68</v>
      </c>
      <c r="BA2074">
        <v>24</v>
      </c>
      <c r="BB2074">
        <v>47</v>
      </c>
      <c r="BC2074">
        <v>23</v>
      </c>
      <c r="BD2074">
        <v>55</v>
      </c>
      <c r="BE2074">
        <v>83</v>
      </c>
      <c r="BF2074">
        <v>65</v>
      </c>
      <c r="BG2074">
        <v>21</v>
      </c>
      <c r="BH2074">
        <v>4</v>
      </c>
      <c r="BI2074">
        <v>53</v>
      </c>
      <c r="BJ2074">
        <v>17</v>
      </c>
      <c r="BK2074">
        <v>34</v>
      </c>
      <c r="BL2074">
        <v>0</v>
      </c>
      <c r="BM2074">
        <v>54</v>
      </c>
      <c r="BN2074">
        <v>66</v>
      </c>
      <c r="BO2074">
        <v>44</v>
      </c>
      <c r="BP2074">
        <v>11</v>
      </c>
      <c r="BQ2074">
        <v>0</v>
      </c>
      <c r="BR2074">
        <v>43</v>
      </c>
      <c r="BS2074">
        <v>15</v>
      </c>
      <c r="BT2074">
        <v>29</v>
      </c>
      <c r="BU2074">
        <v>65</v>
      </c>
      <c r="BV2074">
        <v>52</v>
      </c>
      <c r="BW2074">
        <v>33</v>
      </c>
      <c r="BX2074">
        <v>37</v>
      </c>
      <c r="BY2074">
        <v>35</v>
      </c>
      <c r="BZ2074">
        <v>21</v>
      </c>
      <c r="CA2074">
        <v>35</v>
      </c>
      <c r="CB2074">
        <v>6</v>
      </c>
      <c r="CC2074">
        <v>0</v>
      </c>
      <c r="CD2074">
        <v>50</v>
      </c>
      <c r="CE2074">
        <v>31</v>
      </c>
      <c r="CF2074">
        <v>26</v>
      </c>
      <c r="CG2074">
        <v>26</v>
      </c>
      <c r="CH2074">
        <v>20</v>
      </c>
      <c r="CI2074">
        <v>35</v>
      </c>
      <c r="CJ2074">
        <v>3</v>
      </c>
      <c r="CK2074">
        <v>26</v>
      </c>
      <c r="CL2074">
        <v>21</v>
      </c>
      <c r="CM2074">
        <v>23</v>
      </c>
      <c r="CN2074">
        <v>35</v>
      </c>
      <c r="CO2074">
        <v>3</v>
      </c>
      <c r="CP2074">
        <v>71</v>
      </c>
      <c r="CQ2074">
        <v>46</v>
      </c>
      <c r="CR2074">
        <v>101</v>
      </c>
      <c r="CS2074">
        <v>110</v>
      </c>
      <c r="CT2074">
        <v>88</v>
      </c>
    </row>
    <row r="2075" spans="1:98" x14ac:dyDescent="0.2">
      <c r="A2075" t="s">
        <v>5341</v>
      </c>
      <c r="B2075" t="s">
        <v>2169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8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10</v>
      </c>
      <c r="AZ2075">
        <v>0</v>
      </c>
      <c r="BA2075">
        <v>25</v>
      </c>
      <c r="BB2075">
        <v>0</v>
      </c>
      <c r="BC2075">
        <v>0</v>
      </c>
      <c r="BD2075">
        <v>18</v>
      </c>
      <c r="BE2075">
        <v>16</v>
      </c>
      <c r="BF2075">
        <v>0</v>
      </c>
      <c r="BG2075">
        <v>0</v>
      </c>
      <c r="BH2075">
        <v>0</v>
      </c>
      <c r="BI2075">
        <v>0</v>
      </c>
      <c r="BJ2075">
        <v>15</v>
      </c>
      <c r="BK2075">
        <v>14</v>
      </c>
      <c r="BL2075">
        <v>0</v>
      </c>
      <c r="BM2075">
        <v>14</v>
      </c>
      <c r="BN2075">
        <v>0</v>
      </c>
      <c r="BO2075">
        <v>23</v>
      </c>
      <c r="BP2075">
        <v>0</v>
      </c>
      <c r="BQ2075">
        <v>0</v>
      </c>
      <c r="BR2075">
        <v>0</v>
      </c>
      <c r="BS2075">
        <v>22</v>
      </c>
      <c r="BT2075">
        <v>0</v>
      </c>
      <c r="BU2075">
        <v>14</v>
      </c>
      <c r="BV2075">
        <v>0</v>
      </c>
      <c r="BW2075">
        <v>0</v>
      </c>
      <c r="BX2075">
        <v>2</v>
      </c>
      <c r="BY2075">
        <v>0</v>
      </c>
      <c r="BZ2075">
        <v>0</v>
      </c>
      <c r="CA2075">
        <v>0</v>
      </c>
      <c r="CB2075">
        <v>0</v>
      </c>
      <c r="CC2075">
        <v>15</v>
      </c>
      <c r="CD2075">
        <v>0</v>
      </c>
      <c r="CE2075">
        <v>0</v>
      </c>
      <c r="CF2075">
        <v>0</v>
      </c>
      <c r="CG2075">
        <v>0</v>
      </c>
      <c r="CH2075">
        <v>0</v>
      </c>
      <c r="CI2075">
        <v>9</v>
      </c>
      <c r="CJ2075">
        <v>11</v>
      </c>
      <c r="CK2075">
        <v>0</v>
      </c>
      <c r="CL2075">
        <v>0</v>
      </c>
      <c r="CM2075">
        <v>0</v>
      </c>
      <c r="CN2075">
        <v>0</v>
      </c>
      <c r="CO2075">
        <v>18</v>
      </c>
      <c r="CP2075">
        <v>6</v>
      </c>
      <c r="CQ2075">
        <v>0</v>
      </c>
      <c r="CR2075">
        <v>0</v>
      </c>
      <c r="CS2075">
        <v>24</v>
      </c>
      <c r="CT2075">
        <v>0</v>
      </c>
    </row>
    <row r="2076" spans="1:98" x14ac:dyDescent="0.2">
      <c r="A2076" t="s">
        <v>5342</v>
      </c>
      <c r="B2076" t="s">
        <v>2170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25</v>
      </c>
      <c r="BB2076">
        <v>27</v>
      </c>
      <c r="BC2076">
        <v>15</v>
      </c>
      <c r="BD2076">
        <v>0</v>
      </c>
      <c r="BE2076">
        <v>0</v>
      </c>
      <c r="BF2076">
        <v>25</v>
      </c>
      <c r="BG2076">
        <v>25</v>
      </c>
      <c r="BH2076">
        <v>0</v>
      </c>
      <c r="BI2076">
        <v>0</v>
      </c>
      <c r="BJ2076">
        <v>3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8</v>
      </c>
      <c r="BQ2076">
        <v>0</v>
      </c>
      <c r="BR2076">
        <v>16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23</v>
      </c>
      <c r="CB2076">
        <v>0</v>
      </c>
      <c r="CC2076">
        <v>0</v>
      </c>
      <c r="CD2076">
        <v>2</v>
      </c>
      <c r="CE2076">
        <v>0</v>
      </c>
      <c r="CF2076">
        <v>22</v>
      </c>
      <c r="CG2076">
        <v>0</v>
      </c>
      <c r="CH2076">
        <v>12</v>
      </c>
      <c r="CI2076">
        <v>0</v>
      </c>
      <c r="CJ2076">
        <v>0</v>
      </c>
      <c r="CK2076">
        <v>0</v>
      </c>
      <c r="CL2076">
        <v>0</v>
      </c>
      <c r="CM2076">
        <v>0</v>
      </c>
      <c r="CN2076">
        <v>18</v>
      </c>
      <c r="CO2076">
        <v>0</v>
      </c>
      <c r="CP2076">
        <v>26</v>
      </c>
      <c r="CQ2076">
        <v>39</v>
      </c>
      <c r="CR2076">
        <v>0</v>
      </c>
      <c r="CS2076">
        <v>0</v>
      </c>
      <c r="CT2076">
        <v>33</v>
      </c>
    </row>
    <row r="2077" spans="1:98" x14ac:dyDescent="0.2">
      <c r="A2077" t="s">
        <v>5343</v>
      </c>
      <c r="B2077" t="s">
        <v>2171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4</v>
      </c>
      <c r="V2077">
        <v>0</v>
      </c>
      <c r="W2077">
        <v>15</v>
      </c>
      <c r="X2077">
        <v>34</v>
      </c>
      <c r="Y2077">
        <v>0</v>
      </c>
      <c r="Z2077">
        <v>5</v>
      </c>
      <c r="AA2077">
        <v>0</v>
      </c>
      <c r="AB2077">
        <v>37</v>
      </c>
      <c r="AC2077">
        <v>17</v>
      </c>
      <c r="AD2077">
        <v>10</v>
      </c>
      <c r="AE2077">
        <v>21</v>
      </c>
      <c r="AF2077">
        <v>22</v>
      </c>
      <c r="AG2077">
        <v>10</v>
      </c>
      <c r="AH2077">
        <v>6</v>
      </c>
      <c r="AI2077">
        <v>0</v>
      </c>
      <c r="AJ2077">
        <v>0</v>
      </c>
      <c r="AK2077">
        <v>0</v>
      </c>
      <c r="AL2077">
        <v>7</v>
      </c>
      <c r="AM2077">
        <v>19</v>
      </c>
      <c r="AN2077">
        <v>66</v>
      </c>
      <c r="AO2077">
        <v>11</v>
      </c>
      <c r="AP2077">
        <v>17</v>
      </c>
      <c r="AQ2077">
        <v>4</v>
      </c>
      <c r="AR2077">
        <v>53</v>
      </c>
      <c r="AS2077">
        <v>26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539</v>
      </c>
      <c r="AZ2077">
        <v>627</v>
      </c>
      <c r="BA2077">
        <v>886</v>
      </c>
      <c r="BB2077">
        <v>595</v>
      </c>
      <c r="BC2077">
        <v>569</v>
      </c>
      <c r="BD2077">
        <v>657</v>
      </c>
      <c r="BE2077">
        <v>655</v>
      </c>
      <c r="BF2077">
        <v>471</v>
      </c>
      <c r="BG2077">
        <v>233</v>
      </c>
      <c r="BH2077">
        <v>170</v>
      </c>
      <c r="BI2077">
        <v>562</v>
      </c>
      <c r="BJ2077">
        <v>627</v>
      </c>
      <c r="BK2077">
        <v>366</v>
      </c>
      <c r="BL2077">
        <v>0</v>
      </c>
      <c r="BM2077">
        <v>519</v>
      </c>
      <c r="BN2077">
        <v>687</v>
      </c>
      <c r="BO2077">
        <v>642</v>
      </c>
      <c r="BP2077">
        <v>138</v>
      </c>
      <c r="BQ2077">
        <v>189</v>
      </c>
      <c r="BR2077">
        <v>500</v>
      </c>
      <c r="BS2077">
        <v>365</v>
      </c>
      <c r="BT2077">
        <v>248</v>
      </c>
      <c r="BU2077">
        <v>770</v>
      </c>
      <c r="BV2077">
        <v>375</v>
      </c>
      <c r="BW2077">
        <v>415</v>
      </c>
      <c r="BX2077">
        <v>296</v>
      </c>
      <c r="BY2077">
        <v>351</v>
      </c>
      <c r="BZ2077">
        <v>296</v>
      </c>
      <c r="CA2077">
        <v>374</v>
      </c>
      <c r="CB2077">
        <v>50</v>
      </c>
      <c r="CC2077">
        <v>387</v>
      </c>
      <c r="CD2077">
        <v>416</v>
      </c>
      <c r="CE2077">
        <v>433</v>
      </c>
      <c r="CF2077">
        <v>486</v>
      </c>
      <c r="CG2077">
        <v>475</v>
      </c>
      <c r="CH2077">
        <v>277</v>
      </c>
      <c r="CI2077">
        <v>454</v>
      </c>
      <c r="CJ2077">
        <v>383</v>
      </c>
      <c r="CK2077">
        <v>379</v>
      </c>
      <c r="CL2077">
        <v>283</v>
      </c>
      <c r="CM2077">
        <v>325</v>
      </c>
      <c r="CN2077">
        <v>370</v>
      </c>
      <c r="CO2077">
        <v>197</v>
      </c>
      <c r="CP2077">
        <v>618</v>
      </c>
      <c r="CQ2077">
        <v>560</v>
      </c>
      <c r="CR2077">
        <v>787</v>
      </c>
      <c r="CS2077">
        <v>827</v>
      </c>
      <c r="CT2077">
        <v>413</v>
      </c>
    </row>
    <row r="2078" spans="1:98" x14ac:dyDescent="0.2">
      <c r="A2078" t="s">
        <v>5344</v>
      </c>
      <c r="B2078" t="s">
        <v>2172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9</v>
      </c>
      <c r="BA2078">
        <v>5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7</v>
      </c>
      <c r="BO2078">
        <v>5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4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4</v>
      </c>
      <c r="CG2078">
        <v>0</v>
      </c>
      <c r="CH2078">
        <v>0</v>
      </c>
      <c r="CI2078">
        <v>0</v>
      </c>
      <c r="CJ2078">
        <v>0</v>
      </c>
      <c r="CK2078">
        <v>0</v>
      </c>
      <c r="CL2078">
        <v>0</v>
      </c>
      <c r="CM2078">
        <v>0</v>
      </c>
      <c r="CN2078">
        <v>0</v>
      </c>
      <c r="CO2078">
        <v>0</v>
      </c>
      <c r="CP2078">
        <v>0</v>
      </c>
      <c r="CQ2078">
        <v>0</v>
      </c>
      <c r="CR2078">
        <v>0</v>
      </c>
      <c r="CS2078">
        <v>0</v>
      </c>
      <c r="CT2078">
        <v>0</v>
      </c>
    </row>
    <row r="2079" spans="1:98" x14ac:dyDescent="0.2">
      <c r="A2079" t="s">
        <v>5345</v>
      </c>
      <c r="B2079" t="s">
        <v>2173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7</v>
      </c>
      <c r="AC2079">
        <v>2</v>
      </c>
      <c r="AD2079">
        <v>2</v>
      </c>
      <c r="AE2079">
        <v>0</v>
      </c>
      <c r="AF2079">
        <v>3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3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3</v>
      </c>
      <c r="AZ2079">
        <v>0</v>
      </c>
      <c r="BA2079">
        <v>0</v>
      </c>
      <c r="BB2079">
        <v>0</v>
      </c>
      <c r="BC2079">
        <v>4</v>
      </c>
      <c r="BD2079">
        <v>2</v>
      </c>
      <c r="BE2079">
        <v>0</v>
      </c>
      <c r="BF2079">
        <v>16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2</v>
      </c>
      <c r="BS2079">
        <v>0</v>
      </c>
      <c r="BT2079">
        <v>0</v>
      </c>
      <c r="BU2079">
        <v>0</v>
      </c>
      <c r="BV2079">
        <v>0</v>
      </c>
      <c r="BW2079">
        <v>0</v>
      </c>
      <c r="BX2079">
        <v>0</v>
      </c>
      <c r="BY2079">
        <v>0</v>
      </c>
      <c r="BZ2079">
        <v>0</v>
      </c>
      <c r="CA2079">
        <v>0</v>
      </c>
      <c r="CB2079">
        <v>0</v>
      </c>
      <c r="CC2079">
        <v>0</v>
      </c>
      <c r="CD2079">
        <v>0</v>
      </c>
      <c r="CE2079">
        <v>0</v>
      </c>
      <c r="CF2079">
        <v>15</v>
      </c>
      <c r="CG2079">
        <v>0</v>
      </c>
      <c r="CH2079">
        <v>0</v>
      </c>
      <c r="CI2079">
        <v>0</v>
      </c>
      <c r="CJ2079">
        <v>0</v>
      </c>
      <c r="CK2079">
        <v>0</v>
      </c>
      <c r="CL2079">
        <v>0</v>
      </c>
      <c r="CM2079">
        <v>0</v>
      </c>
      <c r="CN2079">
        <v>0</v>
      </c>
      <c r="CO2079">
        <v>2</v>
      </c>
      <c r="CP2079">
        <v>0</v>
      </c>
      <c r="CQ2079">
        <v>0</v>
      </c>
      <c r="CR2079">
        <v>4</v>
      </c>
      <c r="CS2079">
        <v>0</v>
      </c>
      <c r="CT2079">
        <v>5</v>
      </c>
    </row>
    <row r="2080" spans="1:98" x14ac:dyDescent="0.2">
      <c r="A2080" t="s">
        <v>5346</v>
      </c>
      <c r="B2080" t="s">
        <v>2174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BY2080">
        <v>0</v>
      </c>
      <c r="BZ2080">
        <v>0</v>
      </c>
      <c r="CA2080">
        <v>0</v>
      </c>
      <c r="CB2080">
        <v>0</v>
      </c>
      <c r="CC2080">
        <v>0</v>
      </c>
      <c r="CD2080">
        <v>0</v>
      </c>
      <c r="CE2080">
        <v>0</v>
      </c>
      <c r="CF2080">
        <v>0</v>
      </c>
      <c r="CG2080">
        <v>0</v>
      </c>
      <c r="CH2080">
        <v>0</v>
      </c>
      <c r="CI2080">
        <v>0</v>
      </c>
      <c r="CJ2080">
        <v>0</v>
      </c>
      <c r="CK2080">
        <v>0</v>
      </c>
      <c r="CL2080">
        <v>0</v>
      </c>
      <c r="CM2080">
        <v>0</v>
      </c>
      <c r="CN2080">
        <v>0</v>
      </c>
      <c r="CO2080">
        <v>0</v>
      </c>
      <c r="CP2080">
        <v>0</v>
      </c>
      <c r="CQ2080">
        <v>4</v>
      </c>
      <c r="CR2080">
        <v>0</v>
      </c>
      <c r="CS2080">
        <v>0</v>
      </c>
      <c r="CT2080">
        <v>0</v>
      </c>
    </row>
    <row r="2081" spans="1:98" x14ac:dyDescent="0.2">
      <c r="A2081" t="s">
        <v>5347</v>
      </c>
      <c r="B2081" t="s">
        <v>2175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10</v>
      </c>
      <c r="BC2081">
        <v>0</v>
      </c>
      <c r="BD2081">
        <v>7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10</v>
      </c>
      <c r="BK2081">
        <v>4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3</v>
      </c>
      <c r="BX2081">
        <v>10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G2081">
        <v>0</v>
      </c>
      <c r="CH2081">
        <v>0</v>
      </c>
      <c r="CI2081">
        <v>0</v>
      </c>
      <c r="CJ2081">
        <v>0</v>
      </c>
      <c r="CK2081">
        <v>0</v>
      </c>
      <c r="CL2081">
        <v>0</v>
      </c>
      <c r="CM2081">
        <v>0</v>
      </c>
      <c r="CN2081">
        <v>0</v>
      </c>
      <c r="CO2081">
        <v>0</v>
      </c>
      <c r="CP2081">
        <v>0</v>
      </c>
      <c r="CQ2081">
        <v>0</v>
      </c>
      <c r="CR2081">
        <v>0</v>
      </c>
      <c r="CS2081">
        <v>0</v>
      </c>
      <c r="CT2081">
        <v>22</v>
      </c>
    </row>
    <row r="2082" spans="1:98" x14ac:dyDescent="0.2">
      <c r="A2082" t="s">
        <v>5348</v>
      </c>
      <c r="B2082" t="s">
        <v>2176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0</v>
      </c>
      <c r="CB2082">
        <v>0</v>
      </c>
      <c r="CC2082">
        <v>8</v>
      </c>
      <c r="CD2082">
        <v>0</v>
      </c>
      <c r="CE2082">
        <v>0</v>
      </c>
      <c r="CF2082">
        <v>0</v>
      </c>
      <c r="CG2082">
        <v>0</v>
      </c>
      <c r="CH2082">
        <v>0</v>
      </c>
      <c r="CI2082">
        <v>0</v>
      </c>
      <c r="CJ2082">
        <v>0</v>
      </c>
      <c r="CK2082">
        <v>0</v>
      </c>
      <c r="CL2082">
        <v>0</v>
      </c>
      <c r="CM2082">
        <v>0</v>
      </c>
      <c r="CN2082">
        <v>0</v>
      </c>
      <c r="CO2082">
        <v>0</v>
      </c>
      <c r="CP2082">
        <v>0</v>
      </c>
      <c r="CQ2082">
        <v>0</v>
      </c>
      <c r="CR2082">
        <v>0</v>
      </c>
      <c r="CS2082">
        <v>0</v>
      </c>
      <c r="CT2082">
        <v>0</v>
      </c>
    </row>
    <row r="2083" spans="1:98" x14ac:dyDescent="0.2">
      <c r="A2083" t="s">
        <v>5349</v>
      </c>
      <c r="B2083" t="s">
        <v>2177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3</v>
      </c>
      <c r="V2083">
        <v>0</v>
      </c>
      <c r="W2083">
        <v>2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3</v>
      </c>
      <c r="AE2083">
        <v>5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5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11</v>
      </c>
      <c r="BA2083">
        <v>20</v>
      </c>
      <c r="BB2083">
        <v>0</v>
      </c>
      <c r="BC2083">
        <v>19</v>
      </c>
      <c r="BD2083">
        <v>13</v>
      </c>
      <c r="BE2083">
        <v>9</v>
      </c>
      <c r="BF2083">
        <v>23</v>
      </c>
      <c r="BG2083">
        <v>0</v>
      </c>
      <c r="BH2083">
        <v>3</v>
      </c>
      <c r="BI2083">
        <v>20</v>
      </c>
      <c r="BJ2083">
        <v>6</v>
      </c>
      <c r="BK2083">
        <v>10</v>
      </c>
      <c r="BL2083">
        <v>0</v>
      </c>
      <c r="BM2083">
        <v>19</v>
      </c>
      <c r="BN2083">
        <v>23</v>
      </c>
      <c r="BO2083">
        <v>0</v>
      </c>
      <c r="BP2083">
        <v>0</v>
      </c>
      <c r="BQ2083">
        <v>5</v>
      </c>
      <c r="BR2083">
        <v>7</v>
      </c>
      <c r="BS2083">
        <v>11</v>
      </c>
      <c r="BT2083">
        <v>7</v>
      </c>
      <c r="BU2083">
        <v>9</v>
      </c>
      <c r="BV2083">
        <v>11</v>
      </c>
      <c r="BW2083">
        <v>0</v>
      </c>
      <c r="BX2083">
        <v>0</v>
      </c>
      <c r="BY2083">
        <v>19</v>
      </c>
      <c r="BZ2083">
        <v>16</v>
      </c>
      <c r="CA2083">
        <v>21</v>
      </c>
      <c r="CB2083">
        <v>0</v>
      </c>
      <c r="CC2083">
        <v>0</v>
      </c>
      <c r="CD2083">
        <v>0</v>
      </c>
      <c r="CE2083">
        <v>0</v>
      </c>
      <c r="CF2083">
        <v>17</v>
      </c>
      <c r="CG2083">
        <v>5</v>
      </c>
      <c r="CH2083">
        <v>0</v>
      </c>
      <c r="CI2083">
        <v>11</v>
      </c>
      <c r="CJ2083">
        <v>10</v>
      </c>
      <c r="CK2083">
        <v>25</v>
      </c>
      <c r="CL2083">
        <v>0</v>
      </c>
      <c r="CM2083">
        <v>13</v>
      </c>
      <c r="CN2083">
        <v>6</v>
      </c>
      <c r="CO2083">
        <v>0</v>
      </c>
      <c r="CP2083">
        <v>6</v>
      </c>
      <c r="CQ2083">
        <v>25</v>
      </c>
      <c r="CR2083">
        <v>0</v>
      </c>
      <c r="CS2083">
        <v>16</v>
      </c>
      <c r="CT2083">
        <v>0</v>
      </c>
    </row>
    <row r="2084" spans="1:98" x14ac:dyDescent="0.2">
      <c r="A2084" t="s">
        <v>5350</v>
      </c>
      <c r="B2084" t="s">
        <v>2178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3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0</v>
      </c>
      <c r="CD2084">
        <v>0</v>
      </c>
      <c r="CE2084">
        <v>0</v>
      </c>
      <c r="CF2084">
        <v>0</v>
      </c>
      <c r="CG2084">
        <v>0</v>
      </c>
      <c r="CH2084">
        <v>0</v>
      </c>
      <c r="CI2084">
        <v>0</v>
      </c>
      <c r="CJ2084">
        <v>0</v>
      </c>
      <c r="CK2084">
        <v>0</v>
      </c>
      <c r="CL2084">
        <v>0</v>
      </c>
      <c r="CM2084">
        <v>0</v>
      </c>
      <c r="CN2084">
        <v>0</v>
      </c>
      <c r="CO2084">
        <v>0</v>
      </c>
      <c r="CP2084">
        <v>0</v>
      </c>
      <c r="CQ2084">
        <v>0</v>
      </c>
      <c r="CR2084">
        <v>0</v>
      </c>
      <c r="CS2084">
        <v>0</v>
      </c>
      <c r="CT2084">
        <v>0</v>
      </c>
    </row>
    <row r="2085" spans="1:98" x14ac:dyDescent="0.2">
      <c r="A2085" t="s">
        <v>5351</v>
      </c>
      <c r="B2085" t="s">
        <v>2179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0</v>
      </c>
      <c r="BP2085">
        <v>7</v>
      </c>
      <c r="BQ2085">
        <v>0</v>
      </c>
      <c r="BR2085">
        <v>0</v>
      </c>
      <c r="BS2085">
        <v>0</v>
      </c>
      <c r="BT2085">
        <v>4</v>
      </c>
      <c r="BU2085">
        <v>0</v>
      </c>
      <c r="BV2085">
        <v>0</v>
      </c>
      <c r="BW2085">
        <v>0</v>
      </c>
      <c r="BX2085">
        <v>0</v>
      </c>
      <c r="BY2085">
        <v>2</v>
      </c>
      <c r="BZ2085">
        <v>0</v>
      </c>
      <c r="CA2085">
        <v>0</v>
      </c>
      <c r="CB2085">
        <v>0</v>
      </c>
      <c r="CC2085">
        <v>0</v>
      </c>
      <c r="CD2085">
        <v>7</v>
      </c>
      <c r="CE2085">
        <v>5</v>
      </c>
      <c r="CF2085">
        <v>0</v>
      </c>
      <c r="CG2085">
        <v>0</v>
      </c>
      <c r="CH2085">
        <v>2</v>
      </c>
      <c r="CI2085">
        <v>0</v>
      </c>
      <c r="CJ2085">
        <v>0</v>
      </c>
      <c r="CK2085">
        <v>0</v>
      </c>
      <c r="CL2085">
        <v>7</v>
      </c>
      <c r="CM2085">
        <v>0</v>
      </c>
      <c r="CN2085">
        <v>0</v>
      </c>
      <c r="CO2085">
        <v>0</v>
      </c>
      <c r="CP2085">
        <v>0</v>
      </c>
      <c r="CQ2085">
        <v>0</v>
      </c>
      <c r="CR2085">
        <v>6</v>
      </c>
      <c r="CS2085">
        <v>0</v>
      </c>
      <c r="CT2085">
        <v>0</v>
      </c>
    </row>
    <row r="2086" spans="1:98" x14ac:dyDescent="0.2">
      <c r="A2086" t="s">
        <v>5352</v>
      </c>
      <c r="B2086" t="s">
        <v>2180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2</v>
      </c>
      <c r="V2086">
        <v>0</v>
      </c>
      <c r="W2086">
        <v>3</v>
      </c>
      <c r="X2086">
        <v>3</v>
      </c>
      <c r="Y2086">
        <v>0</v>
      </c>
      <c r="Z2086">
        <v>5</v>
      </c>
      <c r="AA2086">
        <v>0</v>
      </c>
      <c r="AB2086">
        <v>2</v>
      </c>
      <c r="AC2086">
        <v>0</v>
      </c>
      <c r="AD2086">
        <v>0</v>
      </c>
      <c r="AE2086">
        <v>0</v>
      </c>
      <c r="AF2086">
        <v>2</v>
      </c>
      <c r="AG2086">
        <v>0</v>
      </c>
      <c r="AH2086">
        <v>0</v>
      </c>
      <c r="AI2086">
        <v>5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9</v>
      </c>
      <c r="AZ2086">
        <v>33</v>
      </c>
      <c r="BA2086">
        <v>46</v>
      </c>
      <c r="BB2086">
        <v>18</v>
      </c>
      <c r="BC2086">
        <v>17</v>
      </c>
      <c r="BD2086">
        <v>0</v>
      </c>
      <c r="BE2086">
        <v>8</v>
      </c>
      <c r="BF2086">
        <v>24</v>
      </c>
      <c r="BG2086">
        <v>10</v>
      </c>
      <c r="BH2086">
        <v>15</v>
      </c>
      <c r="BI2086">
        <v>39</v>
      </c>
      <c r="BJ2086">
        <v>15</v>
      </c>
      <c r="BK2086">
        <v>31</v>
      </c>
      <c r="BL2086">
        <v>0</v>
      </c>
      <c r="BM2086">
        <v>20</v>
      </c>
      <c r="BN2086">
        <v>20</v>
      </c>
      <c r="BO2086">
        <v>21</v>
      </c>
      <c r="BP2086">
        <v>0</v>
      </c>
      <c r="BQ2086">
        <v>5</v>
      </c>
      <c r="BR2086">
        <v>12</v>
      </c>
      <c r="BS2086">
        <v>10</v>
      </c>
      <c r="BT2086">
        <v>2</v>
      </c>
      <c r="BU2086">
        <v>33</v>
      </c>
      <c r="BV2086">
        <v>0</v>
      </c>
      <c r="BW2086">
        <v>24</v>
      </c>
      <c r="BX2086">
        <v>12</v>
      </c>
      <c r="BY2086">
        <v>9</v>
      </c>
      <c r="BZ2086">
        <v>18</v>
      </c>
      <c r="CA2086">
        <v>46</v>
      </c>
      <c r="CB2086">
        <v>3</v>
      </c>
      <c r="CC2086">
        <v>4</v>
      </c>
      <c r="CD2086">
        <v>16</v>
      </c>
      <c r="CE2086">
        <v>6</v>
      </c>
      <c r="CF2086">
        <v>30</v>
      </c>
      <c r="CG2086">
        <v>5</v>
      </c>
      <c r="CH2086">
        <v>0</v>
      </c>
      <c r="CI2086">
        <v>4</v>
      </c>
      <c r="CJ2086">
        <v>3</v>
      </c>
      <c r="CK2086">
        <v>3</v>
      </c>
      <c r="CL2086">
        <v>7</v>
      </c>
      <c r="CM2086">
        <v>11</v>
      </c>
      <c r="CN2086">
        <v>6</v>
      </c>
      <c r="CO2086">
        <v>9</v>
      </c>
      <c r="CP2086">
        <v>33</v>
      </c>
      <c r="CQ2086">
        <v>21</v>
      </c>
      <c r="CR2086">
        <v>31</v>
      </c>
      <c r="CS2086">
        <v>46</v>
      </c>
      <c r="CT2086">
        <v>17</v>
      </c>
    </row>
    <row r="2087" spans="1:98" x14ac:dyDescent="0.2">
      <c r="A2087" t="s">
        <v>5353</v>
      </c>
      <c r="B2087" t="s">
        <v>2181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7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6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10</v>
      </c>
      <c r="AZ2087">
        <v>65</v>
      </c>
      <c r="BA2087">
        <v>108</v>
      </c>
      <c r="BB2087">
        <v>52</v>
      </c>
      <c r="BC2087">
        <v>10</v>
      </c>
      <c r="BD2087">
        <v>16</v>
      </c>
      <c r="BE2087">
        <v>15</v>
      </c>
      <c r="BF2087">
        <v>70</v>
      </c>
      <c r="BG2087">
        <v>19</v>
      </c>
      <c r="BH2087">
        <v>16</v>
      </c>
      <c r="BI2087">
        <v>67</v>
      </c>
      <c r="BJ2087">
        <v>37</v>
      </c>
      <c r="BK2087">
        <v>54</v>
      </c>
      <c r="BL2087">
        <v>0</v>
      </c>
      <c r="BM2087">
        <v>30</v>
      </c>
      <c r="BN2087">
        <v>48</v>
      </c>
      <c r="BO2087">
        <v>46</v>
      </c>
      <c r="BP2087">
        <v>0</v>
      </c>
      <c r="BQ2087">
        <v>12</v>
      </c>
      <c r="BR2087">
        <v>24</v>
      </c>
      <c r="BS2087">
        <v>18</v>
      </c>
      <c r="BT2087">
        <v>0</v>
      </c>
      <c r="BU2087">
        <v>19</v>
      </c>
      <c r="BV2087">
        <v>0</v>
      </c>
      <c r="BW2087">
        <v>12</v>
      </c>
      <c r="BX2087">
        <v>7</v>
      </c>
      <c r="BY2087">
        <v>0</v>
      </c>
      <c r="BZ2087">
        <v>0</v>
      </c>
      <c r="CA2087">
        <v>27</v>
      </c>
      <c r="CB2087">
        <v>11</v>
      </c>
      <c r="CC2087">
        <v>9</v>
      </c>
      <c r="CD2087">
        <v>14</v>
      </c>
      <c r="CE2087">
        <v>8</v>
      </c>
      <c r="CF2087">
        <v>88</v>
      </c>
      <c r="CG2087">
        <v>23</v>
      </c>
      <c r="CH2087">
        <v>9</v>
      </c>
      <c r="CI2087">
        <v>0</v>
      </c>
      <c r="CJ2087">
        <v>0</v>
      </c>
      <c r="CK2087">
        <v>0</v>
      </c>
      <c r="CL2087">
        <v>0</v>
      </c>
      <c r="CM2087">
        <v>0</v>
      </c>
      <c r="CN2087">
        <v>0</v>
      </c>
      <c r="CO2087">
        <v>0</v>
      </c>
      <c r="CP2087">
        <v>72</v>
      </c>
      <c r="CQ2087">
        <v>98</v>
      </c>
      <c r="CR2087">
        <v>93</v>
      </c>
      <c r="CS2087">
        <v>87</v>
      </c>
      <c r="CT2087">
        <v>41</v>
      </c>
    </row>
    <row r="2088" spans="1:98" x14ac:dyDescent="0.2">
      <c r="A2088" t="s">
        <v>5354</v>
      </c>
      <c r="B2088" t="s">
        <v>2182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6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3</v>
      </c>
      <c r="AZ2088">
        <v>6</v>
      </c>
      <c r="BA2088">
        <v>17</v>
      </c>
      <c r="BB2088">
        <v>12</v>
      </c>
      <c r="BC2088">
        <v>0</v>
      </c>
      <c r="BD2088">
        <v>5</v>
      </c>
      <c r="BE2088">
        <v>0</v>
      </c>
      <c r="BF2088">
        <v>0</v>
      </c>
      <c r="BG2088">
        <v>0</v>
      </c>
      <c r="BH2088">
        <v>0</v>
      </c>
      <c r="BI2088">
        <v>8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4</v>
      </c>
      <c r="BQ2088">
        <v>4</v>
      </c>
      <c r="BR2088">
        <v>7</v>
      </c>
      <c r="BS2088">
        <v>0</v>
      </c>
      <c r="BT2088">
        <v>0</v>
      </c>
      <c r="BU2088">
        <v>0</v>
      </c>
      <c r="BV2088">
        <v>6</v>
      </c>
      <c r="BW2088">
        <v>4</v>
      </c>
      <c r="BX2088">
        <v>0</v>
      </c>
      <c r="BY2088">
        <v>0</v>
      </c>
      <c r="BZ2088">
        <v>0</v>
      </c>
      <c r="CA2088">
        <v>0</v>
      </c>
      <c r="CB2088">
        <v>3</v>
      </c>
      <c r="CC2088">
        <v>0</v>
      </c>
      <c r="CD2088">
        <v>0</v>
      </c>
      <c r="CE2088">
        <v>0</v>
      </c>
      <c r="CF2088">
        <v>10</v>
      </c>
      <c r="CG2088">
        <v>0</v>
      </c>
      <c r="CH2088">
        <v>0</v>
      </c>
      <c r="CI2088">
        <v>0</v>
      </c>
      <c r="CJ2088">
        <v>5</v>
      </c>
      <c r="CK2088">
        <v>0</v>
      </c>
      <c r="CL2088">
        <v>0</v>
      </c>
      <c r="CM2088">
        <v>0</v>
      </c>
      <c r="CN2088">
        <v>0</v>
      </c>
      <c r="CO2088">
        <v>0</v>
      </c>
      <c r="CP2088">
        <v>13</v>
      </c>
      <c r="CQ2088">
        <v>17</v>
      </c>
      <c r="CR2088">
        <v>8</v>
      </c>
      <c r="CS2088">
        <v>6</v>
      </c>
      <c r="CT2088">
        <v>0</v>
      </c>
    </row>
    <row r="2089" spans="1:98" x14ac:dyDescent="0.2">
      <c r="A2089" t="s">
        <v>5355</v>
      </c>
      <c r="B2089" t="s">
        <v>2183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10</v>
      </c>
      <c r="U2089">
        <v>2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7</v>
      </c>
      <c r="AC2089">
        <v>3</v>
      </c>
      <c r="AD2089">
        <v>0</v>
      </c>
      <c r="AE2089">
        <v>7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3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25</v>
      </c>
      <c r="AZ2089">
        <v>40</v>
      </c>
      <c r="BA2089">
        <v>58</v>
      </c>
      <c r="BB2089">
        <v>42</v>
      </c>
      <c r="BC2089">
        <v>0</v>
      </c>
      <c r="BD2089">
        <v>3</v>
      </c>
      <c r="BE2089">
        <v>4</v>
      </c>
      <c r="BF2089">
        <v>46</v>
      </c>
      <c r="BG2089">
        <v>24</v>
      </c>
      <c r="BH2089">
        <v>6</v>
      </c>
      <c r="BI2089">
        <v>76</v>
      </c>
      <c r="BJ2089">
        <v>18</v>
      </c>
      <c r="BK2089">
        <v>83</v>
      </c>
      <c r="BL2089">
        <v>0</v>
      </c>
      <c r="BM2089">
        <v>16</v>
      </c>
      <c r="BN2089">
        <v>22</v>
      </c>
      <c r="BO2089">
        <v>43</v>
      </c>
      <c r="BP2089">
        <v>0</v>
      </c>
      <c r="BQ2089">
        <v>24</v>
      </c>
      <c r="BR2089">
        <v>41</v>
      </c>
      <c r="BS2089">
        <v>9</v>
      </c>
      <c r="BT2089">
        <v>8</v>
      </c>
      <c r="BU2089">
        <v>19</v>
      </c>
      <c r="BV2089">
        <v>9</v>
      </c>
      <c r="BW2089">
        <v>26</v>
      </c>
      <c r="BX2089">
        <v>0</v>
      </c>
      <c r="BY2089">
        <v>17</v>
      </c>
      <c r="BZ2089">
        <v>30</v>
      </c>
      <c r="CA2089">
        <v>51</v>
      </c>
      <c r="CB2089">
        <v>13</v>
      </c>
      <c r="CC2089">
        <v>0</v>
      </c>
      <c r="CD2089">
        <v>4</v>
      </c>
      <c r="CE2089">
        <v>0</v>
      </c>
      <c r="CF2089">
        <v>70</v>
      </c>
      <c r="CG2089">
        <v>0</v>
      </c>
      <c r="CH2089">
        <v>12</v>
      </c>
      <c r="CI2089">
        <v>0</v>
      </c>
      <c r="CJ2089">
        <v>47</v>
      </c>
      <c r="CK2089">
        <v>25</v>
      </c>
      <c r="CL2089">
        <v>16</v>
      </c>
      <c r="CM2089">
        <v>9</v>
      </c>
      <c r="CN2089">
        <v>20</v>
      </c>
      <c r="CO2089">
        <v>4</v>
      </c>
      <c r="CP2089">
        <v>78</v>
      </c>
      <c r="CQ2089">
        <v>54</v>
      </c>
      <c r="CR2089">
        <v>85</v>
      </c>
      <c r="CS2089">
        <v>109</v>
      </c>
      <c r="CT2089">
        <v>58</v>
      </c>
    </row>
    <row r="2090" spans="1:98" x14ac:dyDescent="0.2">
      <c r="A2090" t="s">
        <v>5356</v>
      </c>
      <c r="B2090" t="s">
        <v>2184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G2090">
        <v>0</v>
      </c>
      <c r="CH2090">
        <v>0</v>
      </c>
      <c r="CI2090">
        <v>0</v>
      </c>
      <c r="CJ2090">
        <v>0</v>
      </c>
      <c r="CK2090">
        <v>0</v>
      </c>
      <c r="CL2090">
        <v>0</v>
      </c>
      <c r="CM2090">
        <v>0</v>
      </c>
      <c r="CN2090">
        <v>0</v>
      </c>
      <c r="CO2090">
        <v>0</v>
      </c>
      <c r="CP2090">
        <v>0</v>
      </c>
      <c r="CQ2090">
        <v>0</v>
      </c>
      <c r="CR2090">
        <v>0</v>
      </c>
      <c r="CS2090">
        <v>2</v>
      </c>
      <c r="CT2090">
        <v>0</v>
      </c>
    </row>
    <row r="2091" spans="1:98" x14ac:dyDescent="0.2">
      <c r="A2091" t="s">
        <v>5357</v>
      </c>
      <c r="B2091" t="s">
        <v>2185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2</v>
      </c>
      <c r="U2091">
        <v>0</v>
      </c>
      <c r="V2091">
        <v>13</v>
      </c>
      <c r="W2091">
        <v>2</v>
      </c>
      <c r="X2091">
        <v>0</v>
      </c>
      <c r="Y2091">
        <v>0</v>
      </c>
      <c r="Z2091">
        <v>2</v>
      </c>
      <c r="AA2091">
        <v>2</v>
      </c>
      <c r="AB2091">
        <v>5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2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4</v>
      </c>
      <c r="AZ2091">
        <v>0</v>
      </c>
      <c r="BA2091">
        <v>8</v>
      </c>
      <c r="BB2091">
        <v>0</v>
      </c>
      <c r="BC2091">
        <v>5</v>
      </c>
      <c r="BD2091">
        <v>0</v>
      </c>
      <c r="BE2091">
        <v>3</v>
      </c>
      <c r="BF2091">
        <v>7</v>
      </c>
      <c r="BG2091">
        <v>3</v>
      </c>
      <c r="BH2091">
        <v>2</v>
      </c>
      <c r="BI2091">
        <v>6</v>
      </c>
      <c r="BJ2091">
        <v>7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3</v>
      </c>
      <c r="BR2091">
        <v>3</v>
      </c>
      <c r="BS2091">
        <v>3</v>
      </c>
      <c r="BT2091">
        <v>5</v>
      </c>
      <c r="BU2091">
        <v>0</v>
      </c>
      <c r="BV2091">
        <v>3</v>
      </c>
      <c r="BW2091">
        <v>0</v>
      </c>
      <c r="BX2091">
        <v>5</v>
      </c>
      <c r="BY2091">
        <v>16</v>
      </c>
      <c r="BZ2091">
        <v>8</v>
      </c>
      <c r="CA2091">
        <v>7</v>
      </c>
      <c r="CB2091">
        <v>0</v>
      </c>
      <c r="CC2091">
        <v>3</v>
      </c>
      <c r="CD2091">
        <v>2</v>
      </c>
      <c r="CE2091">
        <v>8</v>
      </c>
      <c r="CF2091">
        <v>3</v>
      </c>
      <c r="CG2091">
        <v>6</v>
      </c>
      <c r="CH2091">
        <v>0</v>
      </c>
      <c r="CI2091">
        <v>0</v>
      </c>
      <c r="CJ2091">
        <v>12</v>
      </c>
      <c r="CK2091">
        <v>0</v>
      </c>
      <c r="CL2091">
        <v>0</v>
      </c>
      <c r="CM2091">
        <v>3</v>
      </c>
      <c r="CN2091">
        <v>0</v>
      </c>
      <c r="CO2091">
        <v>7</v>
      </c>
      <c r="CP2091">
        <v>9</v>
      </c>
      <c r="CQ2091">
        <v>5</v>
      </c>
      <c r="CR2091">
        <v>43</v>
      </c>
      <c r="CS2091">
        <v>2</v>
      </c>
      <c r="CT2091">
        <v>11</v>
      </c>
    </row>
    <row r="2092" spans="1:98" x14ac:dyDescent="0.2">
      <c r="A2092" t="s">
        <v>5358</v>
      </c>
      <c r="B2092" t="s">
        <v>2186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13</v>
      </c>
      <c r="U2092">
        <v>0</v>
      </c>
      <c r="V2092">
        <v>25</v>
      </c>
      <c r="W2092">
        <v>0</v>
      </c>
      <c r="X2092">
        <v>22</v>
      </c>
      <c r="Y2092">
        <v>0</v>
      </c>
      <c r="Z2092">
        <v>2</v>
      </c>
      <c r="AA2092">
        <v>8</v>
      </c>
      <c r="AB2092">
        <v>8</v>
      </c>
      <c r="AC2092">
        <v>11</v>
      </c>
      <c r="AD2092">
        <v>13</v>
      </c>
      <c r="AE2092">
        <v>14</v>
      </c>
      <c r="AF2092">
        <v>0</v>
      </c>
      <c r="AG2092">
        <v>31</v>
      </c>
      <c r="AH2092">
        <v>18</v>
      </c>
      <c r="AI2092">
        <v>26</v>
      </c>
      <c r="AJ2092">
        <v>0</v>
      </c>
      <c r="AK2092">
        <v>37</v>
      </c>
      <c r="AL2092">
        <v>0</v>
      </c>
      <c r="AM2092">
        <v>2</v>
      </c>
      <c r="AN2092">
        <v>18</v>
      </c>
      <c r="AO2092">
        <v>0</v>
      </c>
      <c r="AP2092">
        <v>7</v>
      </c>
      <c r="AQ2092">
        <v>0</v>
      </c>
      <c r="AR2092">
        <v>17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6</v>
      </c>
      <c r="AZ2092">
        <v>0</v>
      </c>
      <c r="BA2092">
        <v>8</v>
      </c>
      <c r="BB2092">
        <v>0</v>
      </c>
      <c r="BC2092">
        <v>0</v>
      </c>
      <c r="BD2092">
        <v>6</v>
      </c>
      <c r="BE2092">
        <v>6</v>
      </c>
      <c r="BF2092">
        <v>7</v>
      </c>
      <c r="BG2092">
        <v>0</v>
      </c>
      <c r="BH2092">
        <v>3</v>
      </c>
      <c r="BI2092">
        <v>17</v>
      </c>
      <c r="BJ2092">
        <v>2</v>
      </c>
      <c r="BK2092">
        <v>0</v>
      </c>
      <c r="BL2092">
        <v>0</v>
      </c>
      <c r="BM2092">
        <v>3</v>
      </c>
      <c r="BN2092">
        <v>2</v>
      </c>
      <c r="BO2092">
        <v>0</v>
      </c>
      <c r="BP2092">
        <v>6</v>
      </c>
      <c r="BQ2092">
        <v>10</v>
      </c>
      <c r="BR2092">
        <v>20</v>
      </c>
      <c r="BS2092">
        <v>7</v>
      </c>
      <c r="BT2092">
        <v>9</v>
      </c>
      <c r="BU2092">
        <v>8</v>
      </c>
      <c r="BV2092">
        <v>3</v>
      </c>
      <c r="BW2092">
        <v>11</v>
      </c>
      <c r="BX2092">
        <v>0</v>
      </c>
      <c r="BY2092">
        <v>17</v>
      </c>
      <c r="BZ2092">
        <v>14</v>
      </c>
      <c r="CA2092">
        <v>42</v>
      </c>
      <c r="CB2092">
        <v>0</v>
      </c>
      <c r="CC2092">
        <v>3</v>
      </c>
      <c r="CD2092">
        <v>6</v>
      </c>
      <c r="CE2092">
        <v>11</v>
      </c>
      <c r="CF2092">
        <v>18</v>
      </c>
      <c r="CG2092">
        <v>8</v>
      </c>
      <c r="CH2092">
        <v>5</v>
      </c>
      <c r="CI2092">
        <v>0</v>
      </c>
      <c r="CJ2092">
        <v>14</v>
      </c>
      <c r="CK2092">
        <v>9</v>
      </c>
      <c r="CL2092">
        <v>9</v>
      </c>
      <c r="CM2092">
        <v>5</v>
      </c>
      <c r="CN2092">
        <v>8</v>
      </c>
      <c r="CO2092">
        <v>0</v>
      </c>
      <c r="CP2092">
        <v>15</v>
      </c>
      <c r="CQ2092">
        <v>4</v>
      </c>
      <c r="CR2092">
        <v>7</v>
      </c>
      <c r="CS2092">
        <v>0</v>
      </c>
      <c r="CT2092">
        <v>0</v>
      </c>
    </row>
    <row r="2093" spans="1:98" x14ac:dyDescent="0.2">
      <c r="A2093" t="s">
        <v>5359</v>
      </c>
      <c r="B2093" t="s">
        <v>2187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4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9</v>
      </c>
      <c r="AE2093">
        <v>0</v>
      </c>
      <c r="AF2093">
        <v>0</v>
      </c>
      <c r="AG2093">
        <v>0</v>
      </c>
      <c r="AH2093">
        <v>0</v>
      </c>
      <c r="AI2093">
        <v>3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5</v>
      </c>
      <c r="AZ2093">
        <v>0</v>
      </c>
      <c r="BA2093">
        <v>3</v>
      </c>
      <c r="BB2093">
        <v>0</v>
      </c>
      <c r="BC2093">
        <v>0</v>
      </c>
      <c r="BD2093">
        <v>0</v>
      </c>
      <c r="BE2093">
        <v>0</v>
      </c>
      <c r="BF2093">
        <v>7</v>
      </c>
      <c r="BG2093">
        <v>0</v>
      </c>
      <c r="BH2093">
        <v>0</v>
      </c>
      <c r="BI2093">
        <v>8</v>
      </c>
      <c r="BJ2093">
        <v>0</v>
      </c>
      <c r="BK2093">
        <v>2</v>
      </c>
      <c r="BL2093">
        <v>0</v>
      </c>
      <c r="BM2093">
        <v>0</v>
      </c>
      <c r="BN2093">
        <v>0</v>
      </c>
      <c r="BO2093">
        <v>0</v>
      </c>
      <c r="BP2093">
        <v>0</v>
      </c>
      <c r="BQ2093">
        <v>5</v>
      </c>
      <c r="BR2093">
        <v>0</v>
      </c>
      <c r="BS2093">
        <v>0</v>
      </c>
      <c r="BT2093">
        <v>0</v>
      </c>
      <c r="BU2093">
        <v>2</v>
      </c>
      <c r="BV2093">
        <v>0</v>
      </c>
      <c r="BW2093">
        <v>18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3</v>
      </c>
      <c r="CD2093">
        <v>0</v>
      </c>
      <c r="CE2093">
        <v>0</v>
      </c>
      <c r="CF2093">
        <v>9</v>
      </c>
      <c r="CG2093">
        <v>0</v>
      </c>
      <c r="CH2093">
        <v>0</v>
      </c>
      <c r="CI2093">
        <v>0</v>
      </c>
      <c r="CJ2093">
        <v>0</v>
      </c>
      <c r="CK2093">
        <v>2</v>
      </c>
      <c r="CL2093">
        <v>0</v>
      </c>
      <c r="CM2093">
        <v>2</v>
      </c>
      <c r="CN2093">
        <v>3</v>
      </c>
      <c r="CO2093">
        <v>0</v>
      </c>
      <c r="CP2093">
        <v>0</v>
      </c>
      <c r="CQ2093">
        <v>3</v>
      </c>
      <c r="CR2093">
        <v>8</v>
      </c>
      <c r="CS2093">
        <v>0</v>
      </c>
      <c r="CT2093">
        <v>4</v>
      </c>
    </row>
    <row r="2094" spans="1:98" x14ac:dyDescent="0.2">
      <c r="A2094" t="s">
        <v>5360</v>
      </c>
      <c r="B2094" t="s">
        <v>2188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5</v>
      </c>
      <c r="X2094">
        <v>0</v>
      </c>
      <c r="Y2094">
        <v>0</v>
      </c>
      <c r="Z2094">
        <v>0</v>
      </c>
      <c r="AA2094">
        <v>0</v>
      </c>
      <c r="AB2094">
        <v>2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22</v>
      </c>
      <c r="BB2094">
        <v>0</v>
      </c>
      <c r="BC2094">
        <v>6</v>
      </c>
      <c r="BD2094">
        <v>0</v>
      </c>
      <c r="BE2094">
        <v>0</v>
      </c>
      <c r="BF2094">
        <v>4</v>
      </c>
      <c r="BG2094">
        <v>0</v>
      </c>
      <c r="BH2094">
        <v>10</v>
      </c>
      <c r="BI2094">
        <v>0</v>
      </c>
      <c r="BJ2094">
        <v>0</v>
      </c>
      <c r="BK2094">
        <v>0</v>
      </c>
      <c r="BL2094">
        <v>0</v>
      </c>
      <c r="BM2094">
        <v>5</v>
      </c>
      <c r="BN2094">
        <v>8</v>
      </c>
      <c r="BO2094">
        <v>8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4</v>
      </c>
      <c r="CG2094">
        <v>0</v>
      </c>
      <c r="CH2094">
        <v>5</v>
      </c>
      <c r="CI2094">
        <v>0</v>
      </c>
      <c r="CJ2094">
        <v>0</v>
      </c>
      <c r="CK2094">
        <v>13</v>
      </c>
      <c r="CL2094">
        <v>0</v>
      </c>
      <c r="CM2094">
        <v>0</v>
      </c>
      <c r="CN2094">
        <v>0</v>
      </c>
      <c r="CO2094">
        <v>0</v>
      </c>
      <c r="CP2094">
        <v>5</v>
      </c>
      <c r="CQ2094">
        <v>0</v>
      </c>
      <c r="CR2094">
        <v>0</v>
      </c>
      <c r="CS2094">
        <v>0</v>
      </c>
      <c r="CT2094">
        <v>0</v>
      </c>
    </row>
    <row r="2095" spans="1:98" x14ac:dyDescent="0.2">
      <c r="A2095" t="s">
        <v>5361</v>
      </c>
      <c r="B2095" t="s">
        <v>2189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7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11</v>
      </c>
      <c r="BK2095">
        <v>0</v>
      </c>
      <c r="BL2095">
        <v>0</v>
      </c>
      <c r="BM2095">
        <v>0</v>
      </c>
      <c r="BN2095">
        <v>0</v>
      </c>
      <c r="BO2095">
        <v>4</v>
      </c>
      <c r="BP2095">
        <v>0</v>
      </c>
      <c r="BQ2095">
        <v>6</v>
      </c>
      <c r="BR2095">
        <v>0</v>
      </c>
      <c r="BS2095">
        <v>0</v>
      </c>
      <c r="BT2095">
        <v>0</v>
      </c>
      <c r="BU2095">
        <v>0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8</v>
      </c>
      <c r="CG2095">
        <v>0</v>
      </c>
      <c r="CH2095">
        <v>0</v>
      </c>
      <c r="CI2095">
        <v>0</v>
      </c>
      <c r="CJ2095">
        <v>0</v>
      </c>
      <c r="CK2095">
        <v>0</v>
      </c>
      <c r="CL2095">
        <v>0</v>
      </c>
      <c r="CM2095">
        <v>0</v>
      </c>
      <c r="CN2095">
        <v>0</v>
      </c>
      <c r="CO2095">
        <v>0</v>
      </c>
      <c r="CP2095">
        <v>11</v>
      </c>
      <c r="CQ2095">
        <v>0</v>
      </c>
      <c r="CR2095">
        <v>0</v>
      </c>
      <c r="CS2095">
        <v>0</v>
      </c>
      <c r="CT2095">
        <v>6</v>
      </c>
    </row>
    <row r="2096" spans="1:98" x14ac:dyDescent="0.2">
      <c r="A2096" t="s">
        <v>5362</v>
      </c>
      <c r="B2096" t="s">
        <v>2190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0</v>
      </c>
      <c r="BZ2096">
        <v>0</v>
      </c>
      <c r="CA2096">
        <v>0</v>
      </c>
      <c r="CB2096">
        <v>0</v>
      </c>
      <c r="CC2096">
        <v>0</v>
      </c>
      <c r="CD2096">
        <v>0</v>
      </c>
      <c r="CE2096">
        <v>0</v>
      </c>
      <c r="CF2096">
        <v>0</v>
      </c>
      <c r="CG2096">
        <v>0</v>
      </c>
      <c r="CH2096">
        <v>0</v>
      </c>
      <c r="CI2096">
        <v>0</v>
      </c>
      <c r="CJ2096">
        <v>0</v>
      </c>
      <c r="CK2096">
        <v>0</v>
      </c>
      <c r="CL2096">
        <v>0</v>
      </c>
      <c r="CM2096">
        <v>0</v>
      </c>
      <c r="CN2096">
        <v>0</v>
      </c>
      <c r="CO2096">
        <v>0</v>
      </c>
      <c r="CP2096">
        <v>0</v>
      </c>
      <c r="CQ2096">
        <v>0</v>
      </c>
      <c r="CR2096">
        <v>4</v>
      </c>
      <c r="CS2096">
        <v>0</v>
      </c>
      <c r="CT2096">
        <v>0</v>
      </c>
    </row>
    <row r="2097" spans="1:98" x14ac:dyDescent="0.2">
      <c r="A2097" t="s">
        <v>5363</v>
      </c>
      <c r="B2097" t="s">
        <v>2191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0</v>
      </c>
      <c r="BX2097">
        <v>0</v>
      </c>
      <c r="BY2097">
        <v>3</v>
      </c>
      <c r="BZ2097">
        <v>0</v>
      </c>
      <c r="CA2097">
        <v>0</v>
      </c>
      <c r="CB2097">
        <v>0</v>
      </c>
      <c r="CC2097">
        <v>0</v>
      </c>
      <c r="CD2097">
        <v>0</v>
      </c>
      <c r="CE2097">
        <v>0</v>
      </c>
      <c r="CF2097">
        <v>0</v>
      </c>
      <c r="CG2097">
        <v>0</v>
      </c>
      <c r="CH2097">
        <v>0</v>
      </c>
      <c r="CI2097">
        <v>0</v>
      </c>
      <c r="CJ2097">
        <v>0</v>
      </c>
      <c r="CK2097">
        <v>0</v>
      </c>
      <c r="CL2097">
        <v>0</v>
      </c>
      <c r="CM2097">
        <v>0</v>
      </c>
      <c r="CN2097">
        <v>0</v>
      </c>
      <c r="CO2097">
        <v>0</v>
      </c>
      <c r="CP2097">
        <v>0</v>
      </c>
      <c r="CQ2097">
        <v>0</v>
      </c>
      <c r="CR2097">
        <v>0</v>
      </c>
      <c r="CS2097">
        <v>0</v>
      </c>
      <c r="CT2097">
        <v>0</v>
      </c>
    </row>
    <row r="2098" spans="1:98" x14ac:dyDescent="0.2">
      <c r="A2098" t="s">
        <v>5364</v>
      </c>
      <c r="B2098" t="s">
        <v>2192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2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0</v>
      </c>
      <c r="BT2098">
        <v>0</v>
      </c>
      <c r="BU2098">
        <v>0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G2098">
        <v>0</v>
      </c>
      <c r="CH2098">
        <v>0</v>
      </c>
      <c r="CI2098">
        <v>0</v>
      </c>
      <c r="CJ2098">
        <v>0</v>
      </c>
      <c r="CK2098">
        <v>0</v>
      </c>
      <c r="CL2098">
        <v>0</v>
      </c>
      <c r="CM2098">
        <v>0</v>
      </c>
      <c r="CN2098">
        <v>0</v>
      </c>
      <c r="CO2098">
        <v>0</v>
      </c>
      <c r="CP2098">
        <v>0</v>
      </c>
      <c r="CQ2098">
        <v>0</v>
      </c>
      <c r="CR2098">
        <v>0</v>
      </c>
      <c r="CS2098">
        <v>0</v>
      </c>
      <c r="CT2098">
        <v>0</v>
      </c>
    </row>
    <row r="2099" spans="1:98" x14ac:dyDescent="0.2">
      <c r="A2099" t="s">
        <v>5365</v>
      </c>
      <c r="B2099" t="s">
        <v>2193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0</v>
      </c>
      <c r="CB2099">
        <v>0</v>
      </c>
      <c r="CC2099">
        <v>0</v>
      </c>
      <c r="CD2099">
        <v>0</v>
      </c>
      <c r="CE2099">
        <v>0</v>
      </c>
      <c r="CF2099">
        <v>0</v>
      </c>
      <c r="CG2099">
        <v>0</v>
      </c>
      <c r="CH2099">
        <v>0</v>
      </c>
      <c r="CI2099">
        <v>0</v>
      </c>
      <c r="CJ2099">
        <v>3</v>
      </c>
      <c r="CK2099">
        <v>0</v>
      </c>
      <c r="CL2099">
        <v>0</v>
      </c>
      <c r="CM2099">
        <v>0</v>
      </c>
      <c r="CN2099">
        <v>0</v>
      </c>
      <c r="CO2099">
        <v>0</v>
      </c>
      <c r="CP2099">
        <v>0</v>
      </c>
      <c r="CQ2099">
        <v>0</v>
      </c>
      <c r="CR2099">
        <v>0</v>
      </c>
      <c r="CS2099">
        <v>0</v>
      </c>
      <c r="CT2099">
        <v>0</v>
      </c>
    </row>
    <row r="2100" spans="1:98" x14ac:dyDescent="0.2">
      <c r="A2100" t="s">
        <v>5366</v>
      </c>
      <c r="B2100" t="s">
        <v>2194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39</v>
      </c>
      <c r="U2100">
        <v>44</v>
      </c>
      <c r="V2100">
        <v>34</v>
      </c>
      <c r="W2100">
        <v>0</v>
      </c>
      <c r="X2100">
        <v>185</v>
      </c>
      <c r="Y2100">
        <v>0</v>
      </c>
      <c r="Z2100">
        <v>67</v>
      </c>
      <c r="AA2100">
        <v>71</v>
      </c>
      <c r="AB2100">
        <v>109</v>
      </c>
      <c r="AC2100">
        <v>108</v>
      </c>
      <c r="AD2100">
        <v>94</v>
      </c>
      <c r="AE2100">
        <v>113</v>
      </c>
      <c r="AF2100">
        <v>122</v>
      </c>
      <c r="AG2100">
        <v>89</v>
      </c>
      <c r="AH2100">
        <v>54</v>
      </c>
      <c r="AI2100">
        <v>75</v>
      </c>
      <c r="AJ2100">
        <v>0</v>
      </c>
      <c r="AK2100">
        <v>201</v>
      </c>
      <c r="AL2100">
        <v>76</v>
      </c>
      <c r="AM2100">
        <v>43</v>
      </c>
      <c r="AN2100">
        <v>291</v>
      </c>
      <c r="AO2100">
        <v>50</v>
      </c>
      <c r="AP2100">
        <v>59</v>
      </c>
      <c r="AQ2100">
        <v>15</v>
      </c>
      <c r="AR2100">
        <v>103</v>
      </c>
      <c r="AS2100">
        <v>39</v>
      </c>
      <c r="AT2100">
        <v>0</v>
      </c>
      <c r="AU2100">
        <v>0</v>
      </c>
      <c r="AV2100">
        <v>5</v>
      </c>
      <c r="AW2100">
        <v>0</v>
      </c>
      <c r="AX2100">
        <v>0</v>
      </c>
      <c r="AY2100">
        <v>256</v>
      </c>
      <c r="AZ2100">
        <v>202</v>
      </c>
      <c r="BA2100">
        <v>509</v>
      </c>
      <c r="BB2100">
        <v>214</v>
      </c>
      <c r="BC2100">
        <v>222</v>
      </c>
      <c r="BD2100">
        <v>228</v>
      </c>
      <c r="BE2100">
        <v>229</v>
      </c>
      <c r="BF2100">
        <v>463</v>
      </c>
      <c r="BG2100">
        <v>217</v>
      </c>
      <c r="BH2100">
        <v>169</v>
      </c>
      <c r="BI2100">
        <v>434</v>
      </c>
      <c r="BJ2100">
        <v>351</v>
      </c>
      <c r="BK2100">
        <v>296</v>
      </c>
      <c r="BL2100">
        <v>0</v>
      </c>
      <c r="BM2100">
        <v>226</v>
      </c>
      <c r="BN2100">
        <v>390</v>
      </c>
      <c r="BO2100">
        <v>288</v>
      </c>
      <c r="BP2100">
        <v>124</v>
      </c>
      <c r="BQ2100">
        <v>155</v>
      </c>
      <c r="BR2100">
        <v>110</v>
      </c>
      <c r="BS2100">
        <v>134</v>
      </c>
      <c r="BT2100">
        <v>76</v>
      </c>
      <c r="BU2100">
        <v>276</v>
      </c>
      <c r="BV2100">
        <v>164</v>
      </c>
      <c r="BW2100">
        <v>129</v>
      </c>
      <c r="BX2100">
        <v>165</v>
      </c>
      <c r="BY2100">
        <v>123</v>
      </c>
      <c r="BZ2100">
        <v>147</v>
      </c>
      <c r="CA2100">
        <v>285</v>
      </c>
      <c r="CB2100">
        <v>30</v>
      </c>
      <c r="CC2100">
        <v>275</v>
      </c>
      <c r="CD2100">
        <v>214</v>
      </c>
      <c r="CE2100">
        <v>327</v>
      </c>
      <c r="CF2100">
        <v>442</v>
      </c>
      <c r="CG2100">
        <v>39</v>
      </c>
      <c r="CH2100">
        <v>158</v>
      </c>
      <c r="CI2100">
        <v>151</v>
      </c>
      <c r="CJ2100">
        <v>314</v>
      </c>
      <c r="CK2100">
        <v>201</v>
      </c>
      <c r="CL2100">
        <v>137</v>
      </c>
      <c r="CM2100">
        <v>226</v>
      </c>
      <c r="CN2100">
        <v>282</v>
      </c>
      <c r="CO2100">
        <v>52</v>
      </c>
      <c r="CP2100">
        <v>474</v>
      </c>
      <c r="CQ2100">
        <v>424</v>
      </c>
      <c r="CR2100">
        <v>327</v>
      </c>
      <c r="CS2100">
        <v>349</v>
      </c>
      <c r="CT2100">
        <v>223</v>
      </c>
    </row>
    <row r="2101" spans="1:98" x14ac:dyDescent="0.2">
      <c r="A2101" t="s">
        <v>5367</v>
      </c>
      <c r="B2101" t="s">
        <v>2195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0</v>
      </c>
      <c r="CD2101">
        <v>0</v>
      </c>
      <c r="CE2101">
        <v>0</v>
      </c>
      <c r="CF2101">
        <v>0</v>
      </c>
      <c r="CG2101">
        <v>0</v>
      </c>
      <c r="CH2101">
        <v>0</v>
      </c>
      <c r="CI2101">
        <v>0</v>
      </c>
      <c r="CJ2101">
        <v>0</v>
      </c>
      <c r="CK2101">
        <v>0</v>
      </c>
      <c r="CL2101">
        <v>0</v>
      </c>
      <c r="CM2101">
        <v>0</v>
      </c>
      <c r="CN2101">
        <v>0</v>
      </c>
      <c r="CO2101">
        <v>0</v>
      </c>
      <c r="CP2101">
        <v>0</v>
      </c>
      <c r="CQ2101">
        <v>0</v>
      </c>
      <c r="CR2101">
        <v>0</v>
      </c>
      <c r="CS2101">
        <v>3</v>
      </c>
      <c r="CT2101">
        <v>0</v>
      </c>
    </row>
    <row r="2102" spans="1:98" x14ac:dyDescent="0.2">
      <c r="A2102" t="s">
        <v>5368</v>
      </c>
      <c r="B2102" t="s">
        <v>2196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18</v>
      </c>
      <c r="W2102">
        <v>0</v>
      </c>
      <c r="X2102">
        <v>20</v>
      </c>
      <c r="Y2102">
        <v>0</v>
      </c>
      <c r="Z2102">
        <v>0</v>
      </c>
      <c r="AA2102">
        <v>0</v>
      </c>
      <c r="AB2102">
        <v>18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9</v>
      </c>
      <c r="AJ2102">
        <v>0</v>
      </c>
      <c r="AK2102">
        <v>0</v>
      </c>
      <c r="AL2102">
        <v>0</v>
      </c>
      <c r="AM2102">
        <v>0</v>
      </c>
      <c r="AN2102">
        <v>19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281</v>
      </c>
      <c r="AZ2102">
        <v>240</v>
      </c>
      <c r="BA2102">
        <v>378</v>
      </c>
      <c r="BB2102">
        <v>191</v>
      </c>
      <c r="BC2102">
        <v>241</v>
      </c>
      <c r="BD2102">
        <v>242</v>
      </c>
      <c r="BE2102">
        <v>250</v>
      </c>
      <c r="BF2102">
        <v>596</v>
      </c>
      <c r="BG2102">
        <v>178</v>
      </c>
      <c r="BH2102">
        <v>133</v>
      </c>
      <c r="BI2102">
        <v>444</v>
      </c>
      <c r="BJ2102">
        <v>307</v>
      </c>
      <c r="BK2102">
        <v>307</v>
      </c>
      <c r="BL2102">
        <v>0</v>
      </c>
      <c r="BM2102">
        <v>210</v>
      </c>
      <c r="BN2102">
        <v>329</v>
      </c>
      <c r="BO2102">
        <v>296</v>
      </c>
      <c r="BP2102">
        <v>38</v>
      </c>
      <c r="BQ2102">
        <v>54</v>
      </c>
      <c r="BR2102">
        <v>66</v>
      </c>
      <c r="BS2102">
        <v>48</v>
      </c>
      <c r="BT2102">
        <v>36</v>
      </c>
      <c r="BU2102">
        <v>297</v>
      </c>
      <c r="BV2102">
        <v>44</v>
      </c>
      <c r="BW2102">
        <v>20</v>
      </c>
      <c r="BX2102">
        <v>68</v>
      </c>
      <c r="BY2102">
        <v>104</v>
      </c>
      <c r="BZ2102">
        <v>95</v>
      </c>
      <c r="CA2102">
        <v>135</v>
      </c>
      <c r="CB2102">
        <v>28</v>
      </c>
      <c r="CC2102">
        <v>91</v>
      </c>
      <c r="CD2102">
        <v>202</v>
      </c>
      <c r="CE2102">
        <v>125</v>
      </c>
      <c r="CF2102">
        <v>304</v>
      </c>
      <c r="CG2102">
        <v>48</v>
      </c>
      <c r="CH2102">
        <v>57</v>
      </c>
      <c r="CI2102">
        <v>0</v>
      </c>
      <c r="CJ2102">
        <v>98</v>
      </c>
      <c r="CK2102">
        <v>52</v>
      </c>
      <c r="CL2102">
        <v>48</v>
      </c>
      <c r="CM2102">
        <v>65</v>
      </c>
      <c r="CN2102">
        <v>61</v>
      </c>
      <c r="CO2102">
        <v>27</v>
      </c>
      <c r="CP2102">
        <v>305</v>
      </c>
      <c r="CQ2102">
        <v>394</v>
      </c>
      <c r="CR2102">
        <v>461</v>
      </c>
      <c r="CS2102">
        <v>446</v>
      </c>
      <c r="CT2102">
        <v>172</v>
      </c>
    </row>
    <row r="2103" spans="1:98" x14ac:dyDescent="0.2">
      <c r="A2103" t="s">
        <v>5369</v>
      </c>
      <c r="B2103" t="s">
        <v>2197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14</v>
      </c>
      <c r="W2103">
        <v>7</v>
      </c>
      <c r="X2103">
        <v>45</v>
      </c>
      <c r="Y2103">
        <v>0</v>
      </c>
      <c r="Z2103">
        <v>15</v>
      </c>
      <c r="AA2103">
        <v>14</v>
      </c>
      <c r="AB2103">
        <v>0</v>
      </c>
      <c r="AC2103">
        <v>11</v>
      </c>
      <c r="AD2103">
        <v>0</v>
      </c>
      <c r="AE2103">
        <v>12</v>
      </c>
      <c r="AF2103">
        <v>20</v>
      </c>
      <c r="AG2103">
        <v>17</v>
      </c>
      <c r="AH2103">
        <v>0</v>
      </c>
      <c r="AI2103">
        <v>38</v>
      </c>
      <c r="AJ2103">
        <v>0</v>
      </c>
      <c r="AK2103">
        <v>132</v>
      </c>
      <c r="AL2103">
        <v>14</v>
      </c>
      <c r="AM2103">
        <v>68</v>
      </c>
      <c r="AN2103">
        <v>204</v>
      </c>
      <c r="AO2103">
        <v>52</v>
      </c>
      <c r="AP2103">
        <v>14</v>
      </c>
      <c r="AQ2103">
        <v>18</v>
      </c>
      <c r="AR2103">
        <v>89</v>
      </c>
      <c r="AS2103">
        <v>82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47</v>
      </c>
      <c r="AZ2103">
        <v>67</v>
      </c>
      <c r="BA2103">
        <v>98</v>
      </c>
      <c r="BB2103">
        <v>91</v>
      </c>
      <c r="BC2103">
        <v>43</v>
      </c>
      <c r="BD2103">
        <v>56</v>
      </c>
      <c r="BE2103">
        <v>0</v>
      </c>
      <c r="BF2103">
        <v>80</v>
      </c>
      <c r="BG2103">
        <v>63</v>
      </c>
      <c r="BH2103">
        <v>0</v>
      </c>
      <c r="BI2103">
        <v>116</v>
      </c>
      <c r="BJ2103">
        <v>56</v>
      </c>
      <c r="BK2103">
        <v>29</v>
      </c>
      <c r="BL2103">
        <v>0</v>
      </c>
      <c r="BM2103">
        <v>44</v>
      </c>
      <c r="BN2103">
        <v>79</v>
      </c>
      <c r="BO2103">
        <v>62</v>
      </c>
      <c r="BP2103">
        <v>18</v>
      </c>
      <c r="BQ2103">
        <v>8</v>
      </c>
      <c r="BR2103">
        <v>63</v>
      </c>
      <c r="BS2103">
        <v>0</v>
      </c>
      <c r="BT2103">
        <v>35</v>
      </c>
      <c r="BU2103">
        <v>0</v>
      </c>
      <c r="BV2103">
        <v>0</v>
      </c>
      <c r="BW2103">
        <v>86</v>
      </c>
      <c r="BX2103">
        <v>18</v>
      </c>
      <c r="BY2103">
        <v>61</v>
      </c>
      <c r="BZ2103">
        <v>50</v>
      </c>
      <c r="CA2103">
        <v>65</v>
      </c>
      <c r="CB2103">
        <v>20</v>
      </c>
      <c r="CC2103">
        <v>18</v>
      </c>
      <c r="CD2103">
        <v>11</v>
      </c>
      <c r="CE2103">
        <v>46</v>
      </c>
      <c r="CF2103">
        <v>73</v>
      </c>
      <c r="CG2103">
        <v>61</v>
      </c>
      <c r="CH2103">
        <v>19</v>
      </c>
      <c r="CI2103">
        <v>15</v>
      </c>
      <c r="CJ2103">
        <v>207</v>
      </c>
      <c r="CK2103">
        <v>49</v>
      </c>
      <c r="CL2103">
        <v>87</v>
      </c>
      <c r="CM2103">
        <v>121</v>
      </c>
      <c r="CN2103">
        <v>95</v>
      </c>
      <c r="CO2103">
        <v>0</v>
      </c>
      <c r="CP2103">
        <v>102</v>
      </c>
      <c r="CQ2103">
        <v>103</v>
      </c>
      <c r="CR2103">
        <v>126</v>
      </c>
      <c r="CS2103">
        <v>67</v>
      </c>
      <c r="CT2103">
        <v>65</v>
      </c>
    </row>
    <row r="2104" spans="1:98" x14ac:dyDescent="0.2">
      <c r="A2104" t="s">
        <v>5370</v>
      </c>
      <c r="B2104" t="s">
        <v>2198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50</v>
      </c>
      <c r="AZ2104">
        <v>41</v>
      </c>
      <c r="BA2104">
        <v>51</v>
      </c>
      <c r="BB2104">
        <v>30</v>
      </c>
      <c r="BC2104">
        <v>59</v>
      </c>
      <c r="BD2104">
        <v>50</v>
      </c>
      <c r="BE2104">
        <v>19</v>
      </c>
      <c r="BF2104">
        <v>91</v>
      </c>
      <c r="BG2104">
        <v>60</v>
      </c>
      <c r="BH2104">
        <v>12</v>
      </c>
      <c r="BI2104">
        <v>32</v>
      </c>
      <c r="BJ2104">
        <v>32</v>
      </c>
      <c r="BK2104">
        <v>62</v>
      </c>
      <c r="BL2104">
        <v>0</v>
      </c>
      <c r="BM2104">
        <v>18</v>
      </c>
      <c r="BN2104">
        <v>71</v>
      </c>
      <c r="BO2104">
        <v>74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63</v>
      </c>
      <c r="BV2104">
        <v>0</v>
      </c>
      <c r="BW2104">
        <v>0</v>
      </c>
      <c r="BX2104">
        <v>17</v>
      </c>
      <c r="BY2104">
        <v>0</v>
      </c>
      <c r="BZ2104">
        <v>21</v>
      </c>
      <c r="CA2104">
        <v>13</v>
      </c>
      <c r="CB2104">
        <v>0</v>
      </c>
      <c r="CC2104">
        <v>25</v>
      </c>
      <c r="CD2104">
        <v>0</v>
      </c>
      <c r="CE2104">
        <v>29</v>
      </c>
      <c r="CF2104">
        <v>56</v>
      </c>
      <c r="CG2104">
        <v>8</v>
      </c>
      <c r="CH2104">
        <v>0</v>
      </c>
      <c r="CI2104">
        <v>0</v>
      </c>
      <c r="CJ2104">
        <v>14</v>
      </c>
      <c r="CK2104">
        <v>4</v>
      </c>
      <c r="CL2104">
        <v>0</v>
      </c>
      <c r="CM2104">
        <v>35</v>
      </c>
      <c r="CN2104">
        <v>0</v>
      </c>
      <c r="CO2104">
        <v>0</v>
      </c>
      <c r="CP2104">
        <v>33</v>
      </c>
      <c r="CQ2104">
        <v>84</v>
      </c>
      <c r="CR2104">
        <v>65</v>
      </c>
      <c r="CS2104">
        <v>94</v>
      </c>
      <c r="CT2104">
        <v>18</v>
      </c>
    </row>
    <row r="2105" spans="1:98" x14ac:dyDescent="0.2">
      <c r="A2105" t="s">
        <v>5371</v>
      </c>
      <c r="B2105" t="s">
        <v>2199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0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0</v>
      </c>
      <c r="BW2105">
        <v>0</v>
      </c>
      <c r="BX2105">
        <v>0</v>
      </c>
      <c r="BY2105">
        <v>0</v>
      </c>
      <c r="BZ2105">
        <v>0</v>
      </c>
      <c r="CA2105">
        <v>0</v>
      </c>
      <c r="CB2105">
        <v>0</v>
      </c>
      <c r="CC2105">
        <v>0</v>
      </c>
      <c r="CD2105">
        <v>0</v>
      </c>
      <c r="CE2105">
        <v>0</v>
      </c>
      <c r="CF2105">
        <v>0</v>
      </c>
      <c r="CG2105">
        <v>0</v>
      </c>
      <c r="CH2105">
        <v>0</v>
      </c>
      <c r="CI2105">
        <v>0</v>
      </c>
      <c r="CJ2105">
        <v>0</v>
      </c>
      <c r="CK2105">
        <v>4</v>
      </c>
      <c r="CL2105">
        <v>0</v>
      </c>
      <c r="CM2105">
        <v>0</v>
      </c>
      <c r="CN2105">
        <v>0</v>
      </c>
      <c r="CO2105">
        <v>0</v>
      </c>
      <c r="CP2105">
        <v>0</v>
      </c>
      <c r="CQ2105">
        <v>0</v>
      </c>
      <c r="CR2105">
        <v>0</v>
      </c>
      <c r="CS2105">
        <v>0</v>
      </c>
      <c r="CT2105">
        <v>0</v>
      </c>
    </row>
    <row r="2106" spans="1:98" x14ac:dyDescent="0.2">
      <c r="A2106" t="s">
        <v>5372</v>
      </c>
      <c r="B2106" t="s">
        <v>2200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9</v>
      </c>
      <c r="BB2106">
        <v>0</v>
      </c>
      <c r="BC2106">
        <v>0</v>
      </c>
      <c r="BD2106">
        <v>19</v>
      </c>
      <c r="BE2106">
        <v>0</v>
      </c>
      <c r="BF2106">
        <v>0</v>
      </c>
      <c r="BG2106">
        <v>0</v>
      </c>
      <c r="BH2106">
        <v>3</v>
      </c>
      <c r="BI2106">
        <v>0</v>
      </c>
      <c r="BJ2106">
        <v>0</v>
      </c>
      <c r="BK2106">
        <v>47</v>
      </c>
      <c r="BL2106">
        <v>0</v>
      </c>
      <c r="BM2106">
        <v>0</v>
      </c>
      <c r="BN2106">
        <v>0</v>
      </c>
      <c r="BO2106">
        <v>65</v>
      </c>
      <c r="BP2106">
        <v>0</v>
      </c>
      <c r="BQ2106">
        <v>28</v>
      </c>
      <c r="BR2106">
        <v>23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31</v>
      </c>
      <c r="CA2106">
        <v>0</v>
      </c>
      <c r="CB2106">
        <v>0</v>
      </c>
      <c r="CC2106">
        <v>0</v>
      </c>
      <c r="CD2106">
        <v>0</v>
      </c>
      <c r="CE2106">
        <v>3</v>
      </c>
      <c r="CF2106">
        <v>0</v>
      </c>
      <c r="CG2106">
        <v>0</v>
      </c>
      <c r="CH2106">
        <v>0</v>
      </c>
      <c r="CI2106">
        <v>0</v>
      </c>
      <c r="CJ2106">
        <v>0</v>
      </c>
      <c r="CK2106">
        <v>0</v>
      </c>
      <c r="CL2106">
        <v>0</v>
      </c>
      <c r="CM2106">
        <v>0</v>
      </c>
      <c r="CN2106">
        <v>0</v>
      </c>
      <c r="CO2106">
        <v>0</v>
      </c>
      <c r="CP2106">
        <v>81</v>
      </c>
      <c r="CQ2106">
        <v>46</v>
      </c>
      <c r="CR2106">
        <v>87</v>
      </c>
      <c r="CS2106">
        <v>0</v>
      </c>
      <c r="CT2106">
        <v>0</v>
      </c>
    </row>
    <row r="2107" spans="1:98" x14ac:dyDescent="0.2">
      <c r="A2107" t="s">
        <v>5373</v>
      </c>
      <c r="B2107" t="s">
        <v>2201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5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23</v>
      </c>
      <c r="BA2107">
        <v>0</v>
      </c>
      <c r="BB2107">
        <v>33</v>
      </c>
      <c r="BC2107">
        <v>0</v>
      </c>
      <c r="BD2107">
        <v>0</v>
      </c>
      <c r="BE2107">
        <v>33</v>
      </c>
      <c r="BF2107">
        <v>20</v>
      </c>
      <c r="BG2107">
        <v>0</v>
      </c>
      <c r="BH2107">
        <v>18</v>
      </c>
      <c r="BI2107">
        <v>55</v>
      </c>
      <c r="BJ2107">
        <v>43</v>
      </c>
      <c r="BK2107">
        <v>0</v>
      </c>
      <c r="BL2107">
        <v>0</v>
      </c>
      <c r="BM2107">
        <v>27</v>
      </c>
      <c r="BN2107">
        <v>0</v>
      </c>
      <c r="BO2107">
        <v>11</v>
      </c>
      <c r="BP2107">
        <v>0</v>
      </c>
      <c r="BQ2107">
        <v>11</v>
      </c>
      <c r="BR2107">
        <v>24</v>
      </c>
      <c r="BS2107">
        <v>18</v>
      </c>
      <c r="BT2107">
        <v>0</v>
      </c>
      <c r="BU2107">
        <v>0</v>
      </c>
      <c r="BV2107">
        <v>11</v>
      </c>
      <c r="BW2107">
        <v>0</v>
      </c>
      <c r="BX2107">
        <v>0</v>
      </c>
      <c r="BY2107">
        <v>0</v>
      </c>
      <c r="BZ2107">
        <v>0</v>
      </c>
      <c r="CA2107">
        <v>22</v>
      </c>
      <c r="CB2107">
        <v>0</v>
      </c>
      <c r="CC2107">
        <v>0</v>
      </c>
      <c r="CD2107">
        <v>31</v>
      </c>
      <c r="CE2107">
        <v>0</v>
      </c>
      <c r="CF2107">
        <v>7</v>
      </c>
      <c r="CG2107">
        <v>19</v>
      </c>
      <c r="CH2107">
        <v>31</v>
      </c>
      <c r="CI2107">
        <v>0</v>
      </c>
      <c r="CJ2107">
        <v>0</v>
      </c>
      <c r="CK2107">
        <v>0</v>
      </c>
      <c r="CL2107">
        <v>0</v>
      </c>
      <c r="CM2107">
        <v>0</v>
      </c>
      <c r="CN2107">
        <v>30</v>
      </c>
      <c r="CO2107">
        <v>7</v>
      </c>
      <c r="CP2107">
        <v>0</v>
      </c>
      <c r="CQ2107">
        <v>0</v>
      </c>
      <c r="CR2107">
        <v>0</v>
      </c>
      <c r="CS2107">
        <v>0</v>
      </c>
      <c r="CT2107">
        <v>39</v>
      </c>
    </row>
    <row r="2108" spans="1:98" x14ac:dyDescent="0.2">
      <c r="A2108" t="s">
        <v>5374</v>
      </c>
      <c r="B2108" t="s">
        <v>2202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47</v>
      </c>
      <c r="U2108">
        <v>77</v>
      </c>
      <c r="V2108">
        <v>64</v>
      </c>
      <c r="W2108">
        <v>103</v>
      </c>
      <c r="X2108">
        <v>141</v>
      </c>
      <c r="Y2108">
        <v>0</v>
      </c>
      <c r="Z2108">
        <v>57</v>
      </c>
      <c r="AA2108">
        <v>130</v>
      </c>
      <c r="AB2108">
        <v>117</v>
      </c>
      <c r="AC2108">
        <v>112</v>
      </c>
      <c r="AD2108">
        <v>104</v>
      </c>
      <c r="AE2108">
        <v>69</v>
      </c>
      <c r="AF2108">
        <v>0</v>
      </c>
      <c r="AG2108">
        <v>2</v>
      </c>
      <c r="AH2108">
        <v>95</v>
      </c>
      <c r="AI2108">
        <v>93</v>
      </c>
      <c r="AJ2108">
        <v>0</v>
      </c>
      <c r="AK2108">
        <v>47</v>
      </c>
      <c r="AL2108">
        <v>60</v>
      </c>
      <c r="AM2108">
        <v>21</v>
      </c>
      <c r="AN2108">
        <v>180</v>
      </c>
      <c r="AO2108">
        <v>42</v>
      </c>
      <c r="AP2108">
        <v>45</v>
      </c>
      <c r="AQ2108">
        <v>102</v>
      </c>
      <c r="AR2108">
        <v>227</v>
      </c>
      <c r="AS2108">
        <v>235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240</v>
      </c>
      <c r="AZ2108">
        <v>318</v>
      </c>
      <c r="BA2108">
        <v>587</v>
      </c>
      <c r="BB2108">
        <v>232</v>
      </c>
      <c r="BC2108">
        <v>345</v>
      </c>
      <c r="BD2108">
        <v>54</v>
      </c>
      <c r="BE2108">
        <v>240</v>
      </c>
      <c r="BF2108">
        <v>488</v>
      </c>
      <c r="BG2108">
        <v>161</v>
      </c>
      <c r="BH2108">
        <v>81</v>
      </c>
      <c r="BI2108">
        <v>544</v>
      </c>
      <c r="BJ2108">
        <v>350</v>
      </c>
      <c r="BK2108">
        <v>317</v>
      </c>
      <c r="BL2108">
        <v>0</v>
      </c>
      <c r="BM2108">
        <v>140</v>
      </c>
      <c r="BN2108">
        <v>325</v>
      </c>
      <c r="BO2108">
        <v>246</v>
      </c>
      <c r="BP2108">
        <v>69</v>
      </c>
      <c r="BQ2108">
        <v>144</v>
      </c>
      <c r="BR2108">
        <v>131</v>
      </c>
      <c r="BS2108">
        <v>0</v>
      </c>
      <c r="BT2108">
        <v>129</v>
      </c>
      <c r="BU2108">
        <v>317</v>
      </c>
      <c r="BV2108">
        <v>0</v>
      </c>
      <c r="BW2108">
        <v>193</v>
      </c>
      <c r="BX2108">
        <v>146</v>
      </c>
      <c r="BY2108">
        <v>169</v>
      </c>
      <c r="BZ2108">
        <v>309</v>
      </c>
      <c r="CA2108">
        <v>377</v>
      </c>
      <c r="CB2108">
        <v>83</v>
      </c>
      <c r="CC2108">
        <v>157</v>
      </c>
      <c r="CD2108">
        <v>366</v>
      </c>
      <c r="CE2108">
        <v>201</v>
      </c>
      <c r="CF2108">
        <v>395</v>
      </c>
      <c r="CG2108">
        <v>141</v>
      </c>
      <c r="CH2108">
        <v>58</v>
      </c>
      <c r="CI2108">
        <v>59</v>
      </c>
      <c r="CJ2108">
        <v>344</v>
      </c>
      <c r="CK2108">
        <v>45</v>
      </c>
      <c r="CL2108">
        <v>77</v>
      </c>
      <c r="CM2108">
        <v>195</v>
      </c>
      <c r="CN2108">
        <v>410</v>
      </c>
      <c r="CO2108">
        <v>121</v>
      </c>
      <c r="CP2108">
        <v>411</v>
      </c>
      <c r="CQ2108">
        <v>501</v>
      </c>
      <c r="CR2108">
        <v>390</v>
      </c>
      <c r="CS2108">
        <v>452</v>
      </c>
      <c r="CT2108">
        <v>261</v>
      </c>
    </row>
    <row r="2109" spans="1:98" x14ac:dyDescent="0.2">
      <c r="A2109" t="s">
        <v>5375</v>
      </c>
      <c r="B2109" t="s">
        <v>2203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4</v>
      </c>
      <c r="AN2109">
        <v>0</v>
      </c>
      <c r="AO2109">
        <v>2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4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  <c r="BQ2109">
        <v>0</v>
      </c>
      <c r="BR2109">
        <v>0</v>
      </c>
      <c r="BS2109">
        <v>0</v>
      </c>
      <c r="BT2109">
        <v>0</v>
      </c>
      <c r="BU2109">
        <v>0</v>
      </c>
      <c r="BV2109">
        <v>0</v>
      </c>
      <c r="BW2109">
        <v>0</v>
      </c>
      <c r="BX2109">
        <v>0</v>
      </c>
      <c r="BY2109">
        <v>0</v>
      </c>
      <c r="BZ2109">
        <v>0</v>
      </c>
      <c r="CA2109">
        <v>0</v>
      </c>
      <c r="CB2109">
        <v>0</v>
      </c>
      <c r="CC2109">
        <v>0</v>
      </c>
      <c r="CD2109">
        <v>0</v>
      </c>
      <c r="CE2109">
        <v>0</v>
      </c>
      <c r="CF2109">
        <v>0</v>
      </c>
      <c r="CG2109">
        <v>0</v>
      </c>
      <c r="CH2109">
        <v>0</v>
      </c>
      <c r="CI2109">
        <v>0</v>
      </c>
      <c r="CJ2109">
        <v>0</v>
      </c>
      <c r="CK2109">
        <v>0</v>
      </c>
      <c r="CL2109">
        <v>0</v>
      </c>
      <c r="CM2109">
        <v>0</v>
      </c>
      <c r="CN2109">
        <v>0</v>
      </c>
      <c r="CO2109">
        <v>0</v>
      </c>
      <c r="CP2109">
        <v>3</v>
      </c>
      <c r="CQ2109">
        <v>0</v>
      </c>
      <c r="CR2109">
        <v>0</v>
      </c>
      <c r="CS2109">
        <v>7</v>
      </c>
      <c r="CT2109">
        <v>0</v>
      </c>
    </row>
    <row r="2110" spans="1:98" x14ac:dyDescent="0.2">
      <c r="A2110" t="s">
        <v>5376</v>
      </c>
      <c r="B2110" t="s">
        <v>2204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2</v>
      </c>
      <c r="BB2110">
        <v>0</v>
      </c>
      <c r="BC2110">
        <v>0</v>
      </c>
      <c r="BD2110">
        <v>0</v>
      </c>
      <c r="BE2110">
        <v>2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3</v>
      </c>
      <c r="BN2110">
        <v>0</v>
      </c>
      <c r="BO2110">
        <v>0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3</v>
      </c>
      <c r="BV2110">
        <v>0</v>
      </c>
      <c r="BW2110">
        <v>2</v>
      </c>
      <c r="BX2110">
        <v>0</v>
      </c>
      <c r="BY2110">
        <v>0</v>
      </c>
      <c r="BZ2110">
        <v>0</v>
      </c>
      <c r="CA2110">
        <v>0</v>
      </c>
      <c r="CB2110">
        <v>0</v>
      </c>
      <c r="CC2110">
        <v>0</v>
      </c>
      <c r="CD2110">
        <v>0</v>
      </c>
      <c r="CE2110">
        <v>0</v>
      </c>
      <c r="CF2110">
        <v>0</v>
      </c>
      <c r="CG2110">
        <v>0</v>
      </c>
      <c r="CH2110">
        <v>0</v>
      </c>
      <c r="CI2110">
        <v>2</v>
      </c>
      <c r="CJ2110">
        <v>0</v>
      </c>
      <c r="CK2110">
        <v>0</v>
      </c>
      <c r="CL2110">
        <v>3</v>
      </c>
      <c r="CM2110">
        <v>0</v>
      </c>
      <c r="CN2110">
        <v>0</v>
      </c>
      <c r="CO2110">
        <v>0</v>
      </c>
      <c r="CP2110">
        <v>0</v>
      </c>
      <c r="CQ2110">
        <v>0</v>
      </c>
      <c r="CR2110">
        <v>0</v>
      </c>
      <c r="CS2110">
        <v>2</v>
      </c>
      <c r="CT2110">
        <v>2</v>
      </c>
    </row>
    <row r="2111" spans="1:98" x14ac:dyDescent="0.2">
      <c r="A2111" t="s">
        <v>5377</v>
      </c>
      <c r="B2111" t="s">
        <v>2205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U2111">
        <v>0</v>
      </c>
      <c r="BV2111">
        <v>0</v>
      </c>
      <c r="BW2111">
        <v>0</v>
      </c>
      <c r="BX2111">
        <v>2</v>
      </c>
      <c r="BY2111">
        <v>0</v>
      </c>
      <c r="BZ2111">
        <v>0</v>
      </c>
      <c r="CA2111">
        <v>0</v>
      </c>
      <c r="CB2111">
        <v>0</v>
      </c>
      <c r="CC2111">
        <v>0</v>
      </c>
      <c r="CD2111">
        <v>0</v>
      </c>
      <c r="CE2111">
        <v>0</v>
      </c>
      <c r="CF2111">
        <v>0</v>
      </c>
      <c r="CG2111">
        <v>0</v>
      </c>
      <c r="CH2111">
        <v>0</v>
      </c>
      <c r="CI2111">
        <v>0</v>
      </c>
      <c r="CJ2111">
        <v>0</v>
      </c>
      <c r="CK2111">
        <v>0</v>
      </c>
      <c r="CL2111">
        <v>0</v>
      </c>
      <c r="CM2111">
        <v>0</v>
      </c>
      <c r="CN2111">
        <v>0</v>
      </c>
      <c r="CO2111">
        <v>0</v>
      </c>
      <c r="CP2111">
        <v>0</v>
      </c>
      <c r="CQ2111">
        <v>0</v>
      </c>
      <c r="CR2111">
        <v>0</v>
      </c>
      <c r="CS2111">
        <v>0</v>
      </c>
      <c r="CT2111">
        <v>0</v>
      </c>
    </row>
    <row r="2112" spans="1:98" x14ac:dyDescent="0.2">
      <c r="A2112" t="s">
        <v>5378</v>
      </c>
      <c r="B2112" t="s">
        <v>2206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4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3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0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G2112">
        <v>0</v>
      </c>
      <c r="CH2112">
        <v>0</v>
      </c>
      <c r="CI2112">
        <v>0</v>
      </c>
      <c r="CJ2112">
        <v>0</v>
      </c>
      <c r="CK2112">
        <v>0</v>
      </c>
      <c r="CL2112">
        <v>0</v>
      </c>
      <c r="CM2112">
        <v>0</v>
      </c>
      <c r="CN2112">
        <v>0</v>
      </c>
      <c r="CO2112">
        <v>0</v>
      </c>
      <c r="CP2112">
        <v>0</v>
      </c>
      <c r="CQ2112">
        <v>0</v>
      </c>
      <c r="CR2112">
        <v>0</v>
      </c>
      <c r="CS2112">
        <v>0</v>
      </c>
      <c r="CT2112">
        <v>0</v>
      </c>
    </row>
    <row r="2113" spans="1:98" x14ac:dyDescent="0.2">
      <c r="A2113" t="s">
        <v>5379</v>
      </c>
      <c r="B2113" t="s">
        <v>2207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3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G2113">
        <v>0</v>
      </c>
      <c r="CH2113">
        <v>0</v>
      </c>
      <c r="CI2113">
        <v>0</v>
      </c>
      <c r="CJ2113">
        <v>0</v>
      </c>
      <c r="CK2113">
        <v>6</v>
      </c>
      <c r="CL2113">
        <v>0</v>
      </c>
      <c r="CM2113">
        <v>0</v>
      </c>
      <c r="CN2113">
        <v>0</v>
      </c>
      <c r="CO2113">
        <v>0</v>
      </c>
      <c r="CP2113">
        <v>0</v>
      </c>
      <c r="CQ2113">
        <v>0</v>
      </c>
      <c r="CR2113">
        <v>0</v>
      </c>
      <c r="CS2113">
        <v>0</v>
      </c>
      <c r="CT2113">
        <v>0</v>
      </c>
    </row>
    <row r="2114" spans="1:98" x14ac:dyDescent="0.2">
      <c r="A2114" t="s">
        <v>5380</v>
      </c>
      <c r="B2114" t="s">
        <v>2208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4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3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5</v>
      </c>
      <c r="BL2114">
        <v>0</v>
      </c>
      <c r="BM2114">
        <v>0</v>
      </c>
      <c r="BN2114">
        <v>0</v>
      </c>
      <c r="BO2114">
        <v>20</v>
      </c>
      <c r="BP2114">
        <v>7</v>
      </c>
      <c r="BQ2114">
        <v>0</v>
      </c>
      <c r="BR2114">
        <v>0</v>
      </c>
      <c r="BS2114">
        <v>0</v>
      </c>
      <c r="BT2114">
        <v>3</v>
      </c>
      <c r="BU2114">
        <v>0</v>
      </c>
      <c r="BV2114">
        <v>0</v>
      </c>
      <c r="BW2114">
        <v>8</v>
      </c>
      <c r="BX2114">
        <v>0</v>
      </c>
      <c r="BY2114">
        <v>0</v>
      </c>
      <c r="BZ2114">
        <v>0</v>
      </c>
      <c r="CA2114">
        <v>16</v>
      </c>
      <c r="CB2114">
        <v>0</v>
      </c>
      <c r="CC2114">
        <v>0</v>
      </c>
      <c r="CD2114">
        <v>0</v>
      </c>
      <c r="CE2114">
        <v>0</v>
      </c>
      <c r="CF2114">
        <v>0</v>
      </c>
      <c r="CG2114">
        <v>0</v>
      </c>
      <c r="CH2114">
        <v>0</v>
      </c>
      <c r="CI2114">
        <v>0</v>
      </c>
      <c r="CJ2114">
        <v>5</v>
      </c>
      <c r="CK2114">
        <v>0</v>
      </c>
      <c r="CL2114">
        <v>0</v>
      </c>
      <c r="CM2114">
        <v>0</v>
      </c>
      <c r="CN2114">
        <v>0</v>
      </c>
      <c r="CO2114">
        <v>0</v>
      </c>
      <c r="CP2114">
        <v>0</v>
      </c>
      <c r="CQ2114">
        <v>0</v>
      </c>
      <c r="CR2114">
        <v>0</v>
      </c>
      <c r="CS2114">
        <v>7</v>
      </c>
      <c r="CT2114">
        <v>9</v>
      </c>
    </row>
    <row r="2115" spans="1:98" x14ac:dyDescent="0.2">
      <c r="A2115" t="s">
        <v>5381</v>
      </c>
      <c r="B2115" t="s">
        <v>2209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7</v>
      </c>
      <c r="X2115">
        <v>0</v>
      </c>
      <c r="Y2115">
        <v>0</v>
      </c>
      <c r="Z2115">
        <v>6</v>
      </c>
      <c r="AA2115">
        <v>0</v>
      </c>
      <c r="AB2115">
        <v>0</v>
      </c>
      <c r="AC2115">
        <v>0</v>
      </c>
      <c r="AD2115">
        <v>9</v>
      </c>
      <c r="AE2115">
        <v>0</v>
      </c>
      <c r="AF2115">
        <v>0</v>
      </c>
      <c r="AG2115">
        <v>5</v>
      </c>
      <c r="AH2115">
        <v>0</v>
      </c>
      <c r="AI2115">
        <v>0</v>
      </c>
      <c r="AJ2115">
        <v>0</v>
      </c>
      <c r="AK2115">
        <v>4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3</v>
      </c>
      <c r="AS2115">
        <v>3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5</v>
      </c>
      <c r="AZ2115">
        <v>0</v>
      </c>
      <c r="BA2115">
        <v>13</v>
      </c>
      <c r="BB2115">
        <v>6</v>
      </c>
      <c r="BC2115">
        <v>16</v>
      </c>
      <c r="BD2115">
        <v>0</v>
      </c>
      <c r="BE2115">
        <v>0</v>
      </c>
      <c r="BF2115">
        <v>22</v>
      </c>
      <c r="BG2115">
        <v>5</v>
      </c>
      <c r="BH2115">
        <v>0</v>
      </c>
      <c r="BI2115">
        <v>15</v>
      </c>
      <c r="BJ2115">
        <v>0</v>
      </c>
      <c r="BK2115">
        <v>0</v>
      </c>
      <c r="BL2115">
        <v>0</v>
      </c>
      <c r="BM2115">
        <v>0</v>
      </c>
      <c r="BN2115">
        <v>14</v>
      </c>
      <c r="BO2115">
        <v>0</v>
      </c>
      <c r="BP2115">
        <v>9</v>
      </c>
      <c r="BQ2115">
        <v>5</v>
      </c>
      <c r="BR2115">
        <v>4</v>
      </c>
      <c r="BS2115">
        <v>7</v>
      </c>
      <c r="BT2115">
        <v>8</v>
      </c>
      <c r="BU2115">
        <v>18</v>
      </c>
      <c r="BV2115">
        <v>0</v>
      </c>
      <c r="BW2115">
        <v>4</v>
      </c>
      <c r="BX2115">
        <v>14</v>
      </c>
      <c r="BY2115">
        <v>0</v>
      </c>
      <c r="BZ2115">
        <v>11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G2115">
        <v>8</v>
      </c>
      <c r="CH2115">
        <v>7</v>
      </c>
      <c r="CI2115">
        <v>6</v>
      </c>
      <c r="CJ2115">
        <v>0</v>
      </c>
      <c r="CK2115">
        <v>15</v>
      </c>
      <c r="CL2115">
        <v>9</v>
      </c>
      <c r="CM2115">
        <v>0</v>
      </c>
      <c r="CN2115">
        <v>0</v>
      </c>
      <c r="CO2115">
        <v>4</v>
      </c>
      <c r="CP2115">
        <v>12</v>
      </c>
      <c r="CQ2115">
        <v>0</v>
      </c>
      <c r="CR2115">
        <v>11</v>
      </c>
      <c r="CS2115">
        <v>0</v>
      </c>
      <c r="CT2115">
        <v>0</v>
      </c>
    </row>
    <row r="2116" spans="1:98" x14ac:dyDescent="0.2">
      <c r="A2116" t="s">
        <v>5382</v>
      </c>
      <c r="B2116" t="s">
        <v>2210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0</v>
      </c>
      <c r="BZ2116">
        <v>0</v>
      </c>
      <c r="CA2116">
        <v>2</v>
      </c>
      <c r="CB2116">
        <v>0</v>
      </c>
      <c r="CC2116">
        <v>0</v>
      </c>
      <c r="CD2116">
        <v>0</v>
      </c>
      <c r="CE2116">
        <v>0</v>
      </c>
      <c r="CF2116">
        <v>0</v>
      </c>
      <c r="CG2116">
        <v>0</v>
      </c>
      <c r="CH2116">
        <v>0</v>
      </c>
      <c r="CI2116">
        <v>2</v>
      </c>
      <c r="CJ2116">
        <v>0</v>
      </c>
      <c r="CK2116">
        <v>0</v>
      </c>
      <c r="CL2116">
        <v>0</v>
      </c>
      <c r="CM2116">
        <v>0</v>
      </c>
      <c r="CN2116">
        <v>0</v>
      </c>
      <c r="CO2116">
        <v>0</v>
      </c>
      <c r="CP2116">
        <v>25</v>
      </c>
      <c r="CQ2116">
        <v>3</v>
      </c>
      <c r="CR2116">
        <v>0</v>
      </c>
      <c r="CS2116">
        <v>0</v>
      </c>
      <c r="CT2116">
        <v>0</v>
      </c>
    </row>
    <row r="2117" spans="1:98" x14ac:dyDescent="0.2">
      <c r="A2117" t="s">
        <v>5383</v>
      </c>
      <c r="B2117" t="s">
        <v>2211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2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4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14</v>
      </c>
      <c r="BC2117">
        <v>0</v>
      </c>
      <c r="BD2117">
        <v>0</v>
      </c>
      <c r="BE2117">
        <v>2</v>
      </c>
      <c r="BF2117">
        <v>10</v>
      </c>
      <c r="BG2117">
        <v>0</v>
      </c>
      <c r="BH2117">
        <v>0</v>
      </c>
      <c r="BI2117">
        <v>4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15</v>
      </c>
      <c r="BP2117">
        <v>2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0</v>
      </c>
      <c r="CD2117">
        <v>3</v>
      </c>
      <c r="CE2117">
        <v>0</v>
      </c>
      <c r="CF2117">
        <v>10</v>
      </c>
      <c r="CG2117">
        <v>0</v>
      </c>
      <c r="CH2117">
        <v>0</v>
      </c>
      <c r="CI2117">
        <v>3</v>
      </c>
      <c r="CJ2117">
        <v>0</v>
      </c>
      <c r="CK2117">
        <v>2</v>
      </c>
      <c r="CL2117">
        <v>10</v>
      </c>
      <c r="CM2117">
        <v>0</v>
      </c>
      <c r="CN2117">
        <v>4</v>
      </c>
      <c r="CO2117">
        <v>0</v>
      </c>
      <c r="CP2117">
        <v>2</v>
      </c>
      <c r="CQ2117">
        <v>4</v>
      </c>
      <c r="CR2117">
        <v>14</v>
      </c>
      <c r="CS2117">
        <v>13</v>
      </c>
      <c r="CT2117">
        <v>0</v>
      </c>
    </row>
    <row r="2118" spans="1:98" x14ac:dyDescent="0.2">
      <c r="A2118" t="s">
        <v>5384</v>
      </c>
      <c r="B2118" t="s">
        <v>2212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2</v>
      </c>
      <c r="V2118">
        <v>0</v>
      </c>
      <c r="W2118">
        <v>0</v>
      </c>
      <c r="X2118">
        <v>12</v>
      </c>
      <c r="Y2118">
        <v>0</v>
      </c>
      <c r="Z2118">
        <v>0</v>
      </c>
      <c r="AA2118">
        <v>0</v>
      </c>
      <c r="AB2118">
        <v>6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3</v>
      </c>
      <c r="AL2118">
        <v>0</v>
      </c>
      <c r="AM2118">
        <v>3</v>
      </c>
      <c r="AN2118">
        <v>0</v>
      </c>
      <c r="AO2118">
        <v>2</v>
      </c>
      <c r="AP2118">
        <v>0</v>
      </c>
      <c r="AQ2118">
        <v>5</v>
      </c>
      <c r="AR2118">
        <v>3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7</v>
      </c>
      <c r="AZ2118">
        <v>22</v>
      </c>
      <c r="BA2118">
        <v>0</v>
      </c>
      <c r="BB2118">
        <v>0</v>
      </c>
      <c r="BC2118">
        <v>0</v>
      </c>
      <c r="BD2118">
        <v>11</v>
      </c>
      <c r="BE2118">
        <v>32</v>
      </c>
      <c r="BF2118">
        <v>0</v>
      </c>
      <c r="BG2118">
        <v>0</v>
      </c>
      <c r="BH2118">
        <v>6</v>
      </c>
      <c r="BI2118">
        <v>12</v>
      </c>
      <c r="BJ2118">
        <v>21</v>
      </c>
      <c r="BK2118">
        <v>16</v>
      </c>
      <c r="BL2118">
        <v>0</v>
      </c>
      <c r="BM2118">
        <v>10</v>
      </c>
      <c r="BN2118">
        <v>0</v>
      </c>
      <c r="BO2118">
        <v>0</v>
      </c>
      <c r="BP2118">
        <v>0</v>
      </c>
      <c r="BQ2118">
        <v>0</v>
      </c>
      <c r="BR2118">
        <v>14</v>
      </c>
      <c r="BS2118">
        <v>0</v>
      </c>
      <c r="BT2118">
        <v>0</v>
      </c>
      <c r="BU2118">
        <v>3</v>
      </c>
      <c r="BV2118">
        <v>5</v>
      </c>
      <c r="BW2118">
        <v>0</v>
      </c>
      <c r="BX2118">
        <v>0</v>
      </c>
      <c r="BY2118">
        <v>10</v>
      </c>
      <c r="BZ2118">
        <v>30</v>
      </c>
      <c r="CA2118">
        <v>4</v>
      </c>
      <c r="CB2118">
        <v>0</v>
      </c>
      <c r="CC2118">
        <v>5</v>
      </c>
      <c r="CD2118">
        <v>12</v>
      </c>
      <c r="CE2118">
        <v>9</v>
      </c>
      <c r="CF2118">
        <v>22</v>
      </c>
      <c r="CG2118">
        <v>0</v>
      </c>
      <c r="CH2118">
        <v>0</v>
      </c>
      <c r="CI2118">
        <v>12</v>
      </c>
      <c r="CJ2118">
        <v>19</v>
      </c>
      <c r="CK2118">
        <v>0</v>
      </c>
      <c r="CL2118">
        <v>0</v>
      </c>
      <c r="CM2118">
        <v>0</v>
      </c>
      <c r="CN2118">
        <v>9</v>
      </c>
      <c r="CO2118">
        <v>2</v>
      </c>
      <c r="CP2118">
        <v>0</v>
      </c>
      <c r="CQ2118">
        <v>13</v>
      </c>
      <c r="CR2118">
        <v>0</v>
      </c>
      <c r="CS2118">
        <v>16</v>
      </c>
      <c r="CT2118">
        <v>0</v>
      </c>
    </row>
    <row r="2119" spans="1:98" x14ac:dyDescent="0.2">
      <c r="A2119" t="s">
        <v>5385</v>
      </c>
      <c r="B2119" t="s">
        <v>2213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3</v>
      </c>
      <c r="BB2119">
        <v>2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6</v>
      </c>
      <c r="CB2119">
        <v>0</v>
      </c>
      <c r="CC2119">
        <v>0</v>
      </c>
      <c r="CD2119">
        <v>0</v>
      </c>
      <c r="CE2119">
        <v>0</v>
      </c>
      <c r="CF2119">
        <v>3</v>
      </c>
      <c r="CG2119">
        <v>0</v>
      </c>
      <c r="CH2119">
        <v>0</v>
      </c>
      <c r="CI2119">
        <v>0</v>
      </c>
      <c r="CJ2119">
        <v>0</v>
      </c>
      <c r="CK2119">
        <v>0</v>
      </c>
      <c r="CL2119">
        <v>0</v>
      </c>
      <c r="CM2119">
        <v>0</v>
      </c>
      <c r="CN2119">
        <v>5</v>
      </c>
      <c r="CO2119">
        <v>0</v>
      </c>
      <c r="CP2119">
        <v>0</v>
      </c>
      <c r="CQ2119">
        <v>0</v>
      </c>
      <c r="CR2119">
        <v>0</v>
      </c>
      <c r="CS2119">
        <v>0</v>
      </c>
      <c r="CT2119">
        <v>0</v>
      </c>
    </row>
    <row r="2120" spans="1:98" x14ac:dyDescent="0.2">
      <c r="A2120" t="s">
        <v>5386</v>
      </c>
      <c r="B2120" t="s">
        <v>2214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8</v>
      </c>
      <c r="AG2120">
        <v>2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3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2</v>
      </c>
      <c r="BF2120">
        <v>0</v>
      </c>
      <c r="BG2120">
        <v>0</v>
      </c>
      <c r="BH2120">
        <v>0</v>
      </c>
      <c r="BI2120">
        <v>0</v>
      </c>
      <c r="BJ2120">
        <v>2</v>
      </c>
      <c r="BK2120">
        <v>0</v>
      </c>
      <c r="BL2120">
        <v>0</v>
      </c>
      <c r="BM2120">
        <v>0</v>
      </c>
      <c r="BN2120">
        <v>0</v>
      </c>
      <c r="BO2120">
        <v>0</v>
      </c>
      <c r="BP2120">
        <v>0</v>
      </c>
      <c r="BQ2120">
        <v>2</v>
      </c>
      <c r="BR2120">
        <v>0</v>
      </c>
      <c r="BS2120">
        <v>0</v>
      </c>
      <c r="BT2120">
        <v>5</v>
      </c>
      <c r="BU2120">
        <v>0</v>
      </c>
      <c r="BV2120">
        <v>0</v>
      </c>
      <c r="BW2120">
        <v>0</v>
      </c>
      <c r="BX2120">
        <v>4</v>
      </c>
      <c r="BY2120">
        <v>0</v>
      </c>
      <c r="BZ2120">
        <v>2</v>
      </c>
      <c r="CA2120">
        <v>0</v>
      </c>
      <c r="CB2120">
        <v>0</v>
      </c>
      <c r="CC2120">
        <v>9</v>
      </c>
      <c r="CD2120">
        <v>0</v>
      </c>
      <c r="CE2120">
        <v>4</v>
      </c>
      <c r="CF2120">
        <v>0</v>
      </c>
      <c r="CG2120">
        <v>0</v>
      </c>
      <c r="CH2120">
        <v>0</v>
      </c>
      <c r="CI2120">
        <v>0</v>
      </c>
      <c r="CJ2120">
        <v>0</v>
      </c>
      <c r="CK2120">
        <v>0</v>
      </c>
      <c r="CL2120">
        <v>0</v>
      </c>
      <c r="CM2120">
        <v>3</v>
      </c>
      <c r="CN2120">
        <v>0</v>
      </c>
      <c r="CO2120">
        <v>0</v>
      </c>
      <c r="CP2120">
        <v>2</v>
      </c>
      <c r="CQ2120">
        <v>0</v>
      </c>
      <c r="CR2120">
        <v>0</v>
      </c>
      <c r="CS2120">
        <v>0</v>
      </c>
      <c r="CT2120">
        <v>0</v>
      </c>
    </row>
    <row r="2121" spans="1:98" x14ac:dyDescent="0.2">
      <c r="A2121" t="s">
        <v>5387</v>
      </c>
      <c r="B2121" t="s">
        <v>2215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5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3</v>
      </c>
      <c r="BB2121">
        <v>0</v>
      </c>
      <c r="BC2121">
        <v>0</v>
      </c>
      <c r="BD2121">
        <v>0</v>
      </c>
      <c r="BE2121">
        <v>17</v>
      </c>
      <c r="BF2121">
        <v>0</v>
      </c>
      <c r="BG2121">
        <v>3</v>
      </c>
      <c r="BH2121">
        <v>0</v>
      </c>
      <c r="BI2121">
        <v>0</v>
      </c>
      <c r="BJ2121">
        <v>0</v>
      </c>
      <c r="BK2121">
        <v>14</v>
      </c>
      <c r="BL2121">
        <v>0</v>
      </c>
      <c r="BM2121">
        <v>0</v>
      </c>
      <c r="BN2121">
        <v>0</v>
      </c>
      <c r="BO2121">
        <v>0</v>
      </c>
      <c r="BP2121">
        <v>0</v>
      </c>
      <c r="BQ2121">
        <v>0</v>
      </c>
      <c r="BR2121">
        <v>0</v>
      </c>
      <c r="BS2121">
        <v>0</v>
      </c>
      <c r="BT2121">
        <v>0</v>
      </c>
      <c r="BU2121">
        <v>0</v>
      </c>
      <c r="BV2121">
        <v>0</v>
      </c>
      <c r="BW2121">
        <v>0</v>
      </c>
      <c r="BX2121">
        <v>0</v>
      </c>
      <c r="BY2121">
        <v>4</v>
      </c>
      <c r="BZ2121">
        <v>10</v>
      </c>
      <c r="CA2121">
        <v>0</v>
      </c>
      <c r="CB2121">
        <v>0</v>
      </c>
      <c r="CC2121">
        <v>2</v>
      </c>
      <c r="CD2121">
        <v>4</v>
      </c>
      <c r="CE2121">
        <v>8</v>
      </c>
      <c r="CF2121">
        <v>0</v>
      </c>
      <c r="CG2121">
        <v>0</v>
      </c>
      <c r="CH2121">
        <v>0</v>
      </c>
      <c r="CI2121">
        <v>0</v>
      </c>
      <c r="CJ2121">
        <v>0</v>
      </c>
      <c r="CK2121">
        <v>0</v>
      </c>
      <c r="CL2121">
        <v>7</v>
      </c>
      <c r="CM2121">
        <v>0</v>
      </c>
      <c r="CN2121">
        <v>0</v>
      </c>
      <c r="CO2121">
        <v>0</v>
      </c>
      <c r="CP2121">
        <v>0</v>
      </c>
      <c r="CQ2121">
        <v>7</v>
      </c>
      <c r="CR2121">
        <v>0</v>
      </c>
      <c r="CS2121">
        <v>0</v>
      </c>
      <c r="CT2121">
        <v>0</v>
      </c>
    </row>
    <row r="2122" spans="1:98" x14ac:dyDescent="0.2">
      <c r="A2122" t="s">
        <v>5388</v>
      </c>
      <c r="B2122" t="s">
        <v>2216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3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2</v>
      </c>
      <c r="BH2122">
        <v>0</v>
      </c>
      <c r="BI2122">
        <v>0</v>
      </c>
      <c r="BJ2122">
        <v>0</v>
      </c>
      <c r="BK2122">
        <v>4</v>
      </c>
      <c r="BL2122">
        <v>0</v>
      </c>
      <c r="BM2122">
        <v>5</v>
      </c>
      <c r="BN2122">
        <v>0</v>
      </c>
      <c r="BO2122">
        <v>0</v>
      </c>
      <c r="BP2122">
        <v>0</v>
      </c>
      <c r="BQ2122">
        <v>0</v>
      </c>
      <c r="BR2122">
        <v>0</v>
      </c>
      <c r="BS2122">
        <v>0</v>
      </c>
      <c r="BT2122">
        <v>0</v>
      </c>
      <c r="BU2122">
        <v>0</v>
      </c>
      <c r="BV2122">
        <v>0</v>
      </c>
      <c r="BW2122">
        <v>0</v>
      </c>
      <c r="BX2122">
        <v>0</v>
      </c>
      <c r="BY2122">
        <v>0</v>
      </c>
      <c r="BZ2122">
        <v>0</v>
      </c>
      <c r="CA2122">
        <v>0</v>
      </c>
      <c r="CB2122">
        <v>5</v>
      </c>
      <c r="CC2122">
        <v>0</v>
      </c>
      <c r="CD2122">
        <v>0</v>
      </c>
      <c r="CE2122">
        <v>0</v>
      </c>
      <c r="CF2122">
        <v>0</v>
      </c>
      <c r="CG2122">
        <v>0</v>
      </c>
      <c r="CH2122">
        <v>0</v>
      </c>
      <c r="CI2122">
        <v>0</v>
      </c>
      <c r="CJ2122">
        <v>0</v>
      </c>
      <c r="CK2122">
        <v>0</v>
      </c>
      <c r="CL2122">
        <v>0</v>
      </c>
      <c r="CM2122">
        <v>3</v>
      </c>
      <c r="CN2122">
        <v>0</v>
      </c>
      <c r="CO2122">
        <v>0</v>
      </c>
      <c r="CP2122">
        <v>0</v>
      </c>
      <c r="CQ2122">
        <v>4</v>
      </c>
      <c r="CR2122">
        <v>0</v>
      </c>
      <c r="CS2122">
        <v>0</v>
      </c>
      <c r="CT2122">
        <v>0</v>
      </c>
    </row>
    <row r="2123" spans="1:98" x14ac:dyDescent="0.2">
      <c r="A2123" t="s">
        <v>5389</v>
      </c>
      <c r="B2123" t="s">
        <v>2217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Q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0</v>
      </c>
      <c r="CD2123">
        <v>0</v>
      </c>
      <c r="CE2123">
        <v>0</v>
      </c>
      <c r="CF2123">
        <v>0</v>
      </c>
      <c r="CG2123">
        <v>0</v>
      </c>
      <c r="CH2123">
        <v>0</v>
      </c>
      <c r="CI2123">
        <v>0</v>
      </c>
      <c r="CJ2123">
        <v>0</v>
      </c>
      <c r="CK2123">
        <v>0</v>
      </c>
      <c r="CL2123">
        <v>0</v>
      </c>
      <c r="CM2123">
        <v>0</v>
      </c>
      <c r="CN2123">
        <v>0</v>
      </c>
      <c r="CO2123">
        <v>2</v>
      </c>
      <c r="CP2123">
        <v>0</v>
      </c>
      <c r="CQ2123">
        <v>0</v>
      </c>
      <c r="CR2123">
        <v>0</v>
      </c>
      <c r="CS2123">
        <v>0</v>
      </c>
      <c r="CT2123">
        <v>0</v>
      </c>
    </row>
    <row r="2124" spans="1:98" x14ac:dyDescent="0.2">
      <c r="A2124" t="s">
        <v>5390</v>
      </c>
      <c r="B2124" t="s">
        <v>2218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2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2</v>
      </c>
      <c r="BP2124">
        <v>0</v>
      </c>
      <c r="BQ2124">
        <v>5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3</v>
      </c>
      <c r="CD2124">
        <v>0</v>
      </c>
      <c r="CE2124">
        <v>0</v>
      </c>
      <c r="CF2124">
        <v>0</v>
      </c>
      <c r="CG2124">
        <v>0</v>
      </c>
      <c r="CH2124">
        <v>0</v>
      </c>
      <c r="CI2124">
        <v>0</v>
      </c>
      <c r="CJ2124">
        <v>0</v>
      </c>
      <c r="CK2124">
        <v>0</v>
      </c>
      <c r="CL2124">
        <v>4</v>
      </c>
      <c r="CM2124">
        <v>0</v>
      </c>
      <c r="CN2124">
        <v>3</v>
      </c>
      <c r="CO2124">
        <v>0</v>
      </c>
      <c r="CP2124">
        <v>0</v>
      </c>
      <c r="CQ2124">
        <v>0</v>
      </c>
      <c r="CR2124">
        <v>0</v>
      </c>
      <c r="CS2124">
        <v>0</v>
      </c>
      <c r="CT2124">
        <v>0</v>
      </c>
    </row>
    <row r="2125" spans="1:98" x14ac:dyDescent="0.2">
      <c r="A2125" t="s">
        <v>5391</v>
      </c>
      <c r="B2125" t="s">
        <v>2219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8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5</v>
      </c>
      <c r="BV2125">
        <v>0</v>
      </c>
      <c r="BW2125">
        <v>0</v>
      </c>
      <c r="BX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3</v>
      </c>
      <c r="CE2125">
        <v>0</v>
      </c>
      <c r="CF2125">
        <v>0</v>
      </c>
      <c r="CG2125">
        <v>0</v>
      </c>
      <c r="CH2125">
        <v>0</v>
      </c>
      <c r="CI2125">
        <v>0</v>
      </c>
      <c r="CJ2125">
        <v>0</v>
      </c>
      <c r="CK2125">
        <v>0</v>
      </c>
      <c r="CL2125">
        <v>0</v>
      </c>
      <c r="CM2125">
        <v>0</v>
      </c>
      <c r="CN2125">
        <v>0</v>
      </c>
      <c r="CO2125">
        <v>0</v>
      </c>
      <c r="CP2125">
        <v>0</v>
      </c>
      <c r="CQ2125">
        <v>0</v>
      </c>
      <c r="CR2125">
        <v>0</v>
      </c>
      <c r="CS2125">
        <v>0</v>
      </c>
      <c r="CT2125">
        <v>0</v>
      </c>
    </row>
    <row r="2126" spans="1:98" x14ac:dyDescent="0.2">
      <c r="A2126" t="s">
        <v>5392</v>
      </c>
      <c r="B2126" t="s">
        <v>2220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5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4</v>
      </c>
      <c r="AF2126">
        <v>3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14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6</v>
      </c>
      <c r="AZ2126">
        <v>0</v>
      </c>
      <c r="BA2126">
        <v>73</v>
      </c>
      <c r="BB2126">
        <v>9</v>
      </c>
      <c r="BC2126">
        <v>0</v>
      </c>
      <c r="BD2126">
        <v>4</v>
      </c>
      <c r="BE2126">
        <v>0</v>
      </c>
      <c r="BF2126">
        <v>6</v>
      </c>
      <c r="BG2126">
        <v>0</v>
      </c>
      <c r="BH2126">
        <v>0</v>
      </c>
      <c r="BI2126">
        <v>23</v>
      </c>
      <c r="BJ2126">
        <v>0</v>
      </c>
      <c r="BK2126">
        <v>2</v>
      </c>
      <c r="BL2126">
        <v>0</v>
      </c>
      <c r="BM2126">
        <v>0</v>
      </c>
      <c r="BN2126">
        <v>0</v>
      </c>
      <c r="BO2126">
        <v>4</v>
      </c>
      <c r="BP2126">
        <v>0</v>
      </c>
      <c r="BQ2126">
        <v>0</v>
      </c>
      <c r="BR2126">
        <v>0</v>
      </c>
      <c r="BS2126">
        <v>0</v>
      </c>
      <c r="BT2126">
        <v>6</v>
      </c>
      <c r="BU2126">
        <v>0</v>
      </c>
      <c r="BV2126">
        <v>0</v>
      </c>
      <c r="BW2126">
        <v>5</v>
      </c>
      <c r="BX2126">
        <v>3</v>
      </c>
      <c r="BY2126">
        <v>0</v>
      </c>
      <c r="BZ2126">
        <v>5</v>
      </c>
      <c r="CA2126">
        <v>3</v>
      </c>
      <c r="CB2126">
        <v>4</v>
      </c>
      <c r="CC2126">
        <v>5</v>
      </c>
      <c r="CD2126">
        <v>17</v>
      </c>
      <c r="CE2126">
        <v>0</v>
      </c>
      <c r="CF2126">
        <v>10</v>
      </c>
      <c r="CG2126">
        <v>3</v>
      </c>
      <c r="CH2126">
        <v>5</v>
      </c>
      <c r="CI2126">
        <v>0</v>
      </c>
      <c r="CJ2126">
        <v>8</v>
      </c>
      <c r="CK2126">
        <v>0</v>
      </c>
      <c r="CL2126">
        <v>0</v>
      </c>
      <c r="CM2126">
        <v>0</v>
      </c>
      <c r="CN2126">
        <v>0</v>
      </c>
      <c r="CO2126">
        <v>0</v>
      </c>
      <c r="CP2126">
        <v>17</v>
      </c>
      <c r="CQ2126">
        <v>12</v>
      </c>
      <c r="CR2126">
        <v>8</v>
      </c>
      <c r="CS2126">
        <v>4</v>
      </c>
      <c r="CT2126">
        <v>13</v>
      </c>
    </row>
    <row r="2127" spans="1:98" x14ac:dyDescent="0.2">
      <c r="A2127" t="s">
        <v>5393</v>
      </c>
      <c r="B2127" t="s">
        <v>2221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3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G2127">
        <v>0</v>
      </c>
      <c r="CH2127">
        <v>0</v>
      </c>
      <c r="CI2127">
        <v>0</v>
      </c>
      <c r="CJ2127">
        <v>0</v>
      </c>
      <c r="CK2127">
        <v>0</v>
      </c>
      <c r="CL2127">
        <v>0</v>
      </c>
      <c r="CM2127">
        <v>0</v>
      </c>
      <c r="CN2127">
        <v>0</v>
      </c>
      <c r="CO2127">
        <v>0</v>
      </c>
      <c r="CP2127">
        <v>0</v>
      </c>
      <c r="CQ2127">
        <v>0</v>
      </c>
      <c r="CR2127">
        <v>0</v>
      </c>
      <c r="CS2127">
        <v>0</v>
      </c>
      <c r="CT2127">
        <v>0</v>
      </c>
    </row>
    <row r="2128" spans="1:98" x14ac:dyDescent="0.2">
      <c r="A2128" t="s">
        <v>5394</v>
      </c>
      <c r="B2128" t="s">
        <v>2222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15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15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0</v>
      </c>
      <c r="BP2128">
        <v>0</v>
      </c>
      <c r="BQ2128">
        <v>0</v>
      </c>
      <c r="BR2128">
        <v>0</v>
      </c>
      <c r="BS2128">
        <v>0</v>
      </c>
      <c r="BT2128">
        <v>0</v>
      </c>
      <c r="BU2128">
        <v>0</v>
      </c>
      <c r="BV2128">
        <v>0</v>
      </c>
      <c r="BW2128">
        <v>0</v>
      </c>
      <c r="BX2128">
        <v>0</v>
      </c>
      <c r="BY2128">
        <v>0</v>
      </c>
      <c r="BZ2128">
        <v>0</v>
      </c>
      <c r="CA2128">
        <v>0</v>
      </c>
      <c r="CB2128">
        <v>0</v>
      </c>
      <c r="CC2128">
        <v>0</v>
      </c>
      <c r="CD2128">
        <v>0</v>
      </c>
      <c r="CE2128">
        <v>0</v>
      </c>
      <c r="CF2128">
        <v>0</v>
      </c>
      <c r="CG2128">
        <v>0</v>
      </c>
      <c r="CH2128">
        <v>0</v>
      </c>
      <c r="CI2128">
        <v>0</v>
      </c>
      <c r="CJ2128">
        <v>0</v>
      </c>
      <c r="CK2128">
        <v>0</v>
      </c>
      <c r="CL2128">
        <v>0</v>
      </c>
      <c r="CM2128">
        <v>0</v>
      </c>
      <c r="CN2128">
        <v>0</v>
      </c>
      <c r="CO2128">
        <v>0</v>
      </c>
      <c r="CP2128">
        <v>0</v>
      </c>
      <c r="CQ2128">
        <v>0</v>
      </c>
      <c r="CR2128">
        <v>0</v>
      </c>
      <c r="CS2128">
        <v>0</v>
      </c>
      <c r="CT2128">
        <v>0</v>
      </c>
    </row>
    <row r="2129" spans="1:98" x14ac:dyDescent="0.2">
      <c r="A2129" t="s">
        <v>5395</v>
      </c>
      <c r="B2129" t="s">
        <v>2223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0</v>
      </c>
      <c r="BT2129">
        <v>0</v>
      </c>
      <c r="BU2129">
        <v>0</v>
      </c>
      <c r="BV2129">
        <v>0</v>
      </c>
      <c r="BW2129">
        <v>0</v>
      </c>
      <c r="BX2129">
        <v>0</v>
      </c>
      <c r="BY2129">
        <v>0</v>
      </c>
      <c r="BZ2129">
        <v>0</v>
      </c>
      <c r="CA2129">
        <v>0</v>
      </c>
      <c r="CB2129">
        <v>0</v>
      </c>
      <c r="CC2129">
        <v>0</v>
      </c>
      <c r="CD2129">
        <v>0</v>
      </c>
      <c r="CE2129">
        <v>0</v>
      </c>
      <c r="CF2129">
        <v>0</v>
      </c>
      <c r="CG2129">
        <v>0</v>
      </c>
      <c r="CH2129">
        <v>0</v>
      </c>
      <c r="CI2129">
        <v>0</v>
      </c>
      <c r="CJ2129">
        <v>0</v>
      </c>
      <c r="CK2129">
        <v>0</v>
      </c>
      <c r="CL2129">
        <v>0</v>
      </c>
      <c r="CM2129">
        <v>0</v>
      </c>
      <c r="CN2129">
        <v>0</v>
      </c>
      <c r="CO2129">
        <v>0</v>
      </c>
      <c r="CP2129">
        <v>0</v>
      </c>
      <c r="CQ2129">
        <v>0</v>
      </c>
      <c r="CR2129">
        <v>0</v>
      </c>
      <c r="CS2129">
        <v>0</v>
      </c>
      <c r="CT2129">
        <v>0</v>
      </c>
    </row>
    <row r="2130" spans="1:98" x14ac:dyDescent="0.2">
      <c r="A2130" t="s">
        <v>5396</v>
      </c>
      <c r="B2130" t="s">
        <v>2224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20</v>
      </c>
      <c r="X2130">
        <v>0</v>
      </c>
      <c r="Y2130">
        <v>0</v>
      </c>
      <c r="Z2130">
        <v>0</v>
      </c>
      <c r="AA2130">
        <v>0</v>
      </c>
      <c r="AB2130">
        <v>2</v>
      </c>
      <c r="AC2130">
        <v>0</v>
      </c>
      <c r="AD2130">
        <v>0</v>
      </c>
      <c r="AE2130">
        <v>12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4</v>
      </c>
      <c r="AR2130">
        <v>15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51</v>
      </c>
      <c r="BA2130">
        <v>0</v>
      </c>
      <c r="BB2130">
        <v>30</v>
      </c>
      <c r="BC2130">
        <v>36</v>
      </c>
      <c r="BD2130">
        <v>37</v>
      </c>
      <c r="BE2130">
        <v>37</v>
      </c>
      <c r="BF2130">
        <v>38</v>
      </c>
      <c r="BG2130">
        <v>17</v>
      </c>
      <c r="BH2130">
        <v>14</v>
      </c>
      <c r="BI2130">
        <v>0</v>
      </c>
      <c r="BJ2130">
        <v>27</v>
      </c>
      <c r="BK2130">
        <v>24</v>
      </c>
      <c r="BL2130">
        <v>0</v>
      </c>
      <c r="BM2130">
        <v>0</v>
      </c>
      <c r="BN2130">
        <v>47</v>
      </c>
      <c r="BO2130">
        <v>19</v>
      </c>
      <c r="BP2130">
        <v>0</v>
      </c>
      <c r="BQ2130">
        <v>16</v>
      </c>
      <c r="BR2130">
        <v>27</v>
      </c>
      <c r="BS2130">
        <v>16</v>
      </c>
      <c r="BT2130">
        <v>0</v>
      </c>
      <c r="BU2130">
        <v>52</v>
      </c>
      <c r="BV2130">
        <v>19</v>
      </c>
      <c r="BW2130">
        <v>44</v>
      </c>
      <c r="BX2130">
        <v>7</v>
      </c>
      <c r="BY2130">
        <v>28</v>
      </c>
      <c r="BZ2130">
        <v>48</v>
      </c>
      <c r="CA2130">
        <v>13</v>
      </c>
      <c r="CB2130">
        <v>0</v>
      </c>
      <c r="CC2130">
        <v>19</v>
      </c>
      <c r="CD2130">
        <v>30</v>
      </c>
      <c r="CE2130">
        <v>33</v>
      </c>
      <c r="CF2130">
        <v>37</v>
      </c>
      <c r="CG2130">
        <v>9</v>
      </c>
      <c r="CH2130">
        <v>0</v>
      </c>
      <c r="CI2130">
        <v>21</v>
      </c>
      <c r="CJ2130">
        <v>29</v>
      </c>
      <c r="CK2130">
        <v>7</v>
      </c>
      <c r="CL2130">
        <v>0</v>
      </c>
      <c r="CM2130">
        <v>16</v>
      </c>
      <c r="CN2130">
        <v>0</v>
      </c>
      <c r="CO2130">
        <v>0</v>
      </c>
      <c r="CP2130">
        <v>7</v>
      </c>
      <c r="CQ2130">
        <v>7</v>
      </c>
      <c r="CR2130">
        <v>39</v>
      </c>
      <c r="CS2130">
        <v>0</v>
      </c>
      <c r="CT2130">
        <v>17</v>
      </c>
    </row>
    <row r="2131" spans="1:98" x14ac:dyDescent="0.2">
      <c r="A2131" t="s">
        <v>5397</v>
      </c>
      <c r="B2131" t="s">
        <v>2225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3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0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0</v>
      </c>
      <c r="CC2131">
        <v>0</v>
      </c>
      <c r="CD2131">
        <v>0</v>
      </c>
      <c r="CE2131">
        <v>0</v>
      </c>
      <c r="CF2131">
        <v>0</v>
      </c>
      <c r="CG2131">
        <v>0</v>
      </c>
      <c r="CH2131">
        <v>0</v>
      </c>
      <c r="CI2131">
        <v>0</v>
      </c>
      <c r="CJ2131">
        <v>0</v>
      </c>
      <c r="CK2131">
        <v>0</v>
      </c>
      <c r="CL2131">
        <v>0</v>
      </c>
      <c r="CM2131">
        <v>0</v>
      </c>
      <c r="CN2131">
        <v>0</v>
      </c>
      <c r="CO2131">
        <v>0</v>
      </c>
      <c r="CP2131">
        <v>0</v>
      </c>
      <c r="CQ2131">
        <v>0</v>
      </c>
      <c r="CR2131">
        <v>0</v>
      </c>
      <c r="CS2131">
        <v>0</v>
      </c>
      <c r="CT2131">
        <v>0</v>
      </c>
    </row>
    <row r="2132" spans="1:98" x14ac:dyDescent="0.2">
      <c r="A2132" t="s">
        <v>5398</v>
      </c>
      <c r="B2132" t="s">
        <v>2226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26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G2132">
        <v>0</v>
      </c>
      <c r="CH2132">
        <v>0</v>
      </c>
      <c r="CI2132">
        <v>0</v>
      </c>
      <c r="CJ2132">
        <v>0</v>
      </c>
      <c r="CK2132">
        <v>0</v>
      </c>
      <c r="CL2132">
        <v>0</v>
      </c>
      <c r="CM2132">
        <v>0</v>
      </c>
      <c r="CN2132">
        <v>0</v>
      </c>
      <c r="CO2132">
        <v>0</v>
      </c>
      <c r="CP2132">
        <v>0</v>
      </c>
      <c r="CQ2132">
        <v>0</v>
      </c>
      <c r="CR2132">
        <v>0</v>
      </c>
      <c r="CS2132">
        <v>0</v>
      </c>
      <c r="CT2132">
        <v>0</v>
      </c>
    </row>
    <row r="2133" spans="1:98" x14ac:dyDescent="0.2">
      <c r="A2133" t="s">
        <v>5399</v>
      </c>
      <c r="B2133" t="s">
        <v>2227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15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22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G2133">
        <v>0</v>
      </c>
      <c r="CH2133">
        <v>0</v>
      </c>
      <c r="CI2133">
        <v>0</v>
      </c>
      <c r="CJ2133">
        <v>0</v>
      </c>
      <c r="CK2133">
        <v>0</v>
      </c>
      <c r="CL2133">
        <v>0</v>
      </c>
      <c r="CM2133">
        <v>9</v>
      </c>
      <c r="CN2133">
        <v>0</v>
      </c>
      <c r="CO2133">
        <v>0</v>
      </c>
      <c r="CP2133">
        <v>0</v>
      </c>
      <c r="CQ2133">
        <v>0</v>
      </c>
      <c r="CR2133">
        <v>0</v>
      </c>
      <c r="CS2133">
        <v>0</v>
      </c>
      <c r="CT2133">
        <v>0</v>
      </c>
    </row>
    <row r="2134" spans="1:98" x14ac:dyDescent="0.2">
      <c r="A2134" t="s">
        <v>5400</v>
      </c>
      <c r="B2134" t="s">
        <v>2228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2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2</v>
      </c>
      <c r="BV2134">
        <v>0</v>
      </c>
      <c r="BW2134">
        <v>0</v>
      </c>
      <c r="BX2134">
        <v>0</v>
      </c>
      <c r="BY2134">
        <v>0</v>
      </c>
      <c r="BZ2134">
        <v>4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G2134">
        <v>0</v>
      </c>
      <c r="CH2134">
        <v>0</v>
      </c>
      <c r="CI2134">
        <v>0</v>
      </c>
      <c r="CJ2134">
        <v>0</v>
      </c>
      <c r="CK2134">
        <v>0</v>
      </c>
      <c r="CL2134">
        <v>0</v>
      </c>
      <c r="CM2134">
        <v>0</v>
      </c>
      <c r="CN2134">
        <v>0</v>
      </c>
      <c r="CO2134">
        <v>0</v>
      </c>
      <c r="CP2134">
        <v>0</v>
      </c>
      <c r="CQ2134">
        <v>0</v>
      </c>
      <c r="CR2134">
        <v>0</v>
      </c>
      <c r="CS2134">
        <v>0</v>
      </c>
      <c r="CT2134">
        <v>0</v>
      </c>
    </row>
    <row r="2135" spans="1:98" x14ac:dyDescent="0.2">
      <c r="A2135" t="s">
        <v>5401</v>
      </c>
      <c r="B2135" t="s">
        <v>2229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8</v>
      </c>
      <c r="BV2135">
        <v>0</v>
      </c>
      <c r="BW2135">
        <v>0</v>
      </c>
      <c r="BX2135">
        <v>0</v>
      </c>
      <c r="BY2135">
        <v>0</v>
      </c>
      <c r="BZ2135">
        <v>0</v>
      </c>
      <c r="CA2135">
        <v>0</v>
      </c>
      <c r="CB2135">
        <v>0</v>
      </c>
      <c r="CC2135">
        <v>0</v>
      </c>
      <c r="CD2135">
        <v>0</v>
      </c>
      <c r="CE2135">
        <v>0</v>
      </c>
      <c r="CF2135">
        <v>0</v>
      </c>
      <c r="CG2135">
        <v>0</v>
      </c>
      <c r="CH2135">
        <v>0</v>
      </c>
      <c r="CI2135">
        <v>0</v>
      </c>
      <c r="CJ2135">
        <v>0</v>
      </c>
      <c r="CK2135">
        <v>0</v>
      </c>
      <c r="CL2135">
        <v>0</v>
      </c>
      <c r="CM2135">
        <v>0</v>
      </c>
      <c r="CN2135">
        <v>0</v>
      </c>
      <c r="CO2135">
        <v>0</v>
      </c>
      <c r="CP2135">
        <v>0</v>
      </c>
      <c r="CQ2135">
        <v>0</v>
      </c>
      <c r="CR2135">
        <v>0</v>
      </c>
      <c r="CS2135">
        <v>0</v>
      </c>
      <c r="CT2135">
        <v>0</v>
      </c>
    </row>
    <row r="2136" spans="1:98" x14ac:dyDescent="0.2">
      <c r="A2136" t="s">
        <v>5402</v>
      </c>
      <c r="B2136" t="s">
        <v>2230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18</v>
      </c>
      <c r="U2136">
        <v>0</v>
      </c>
      <c r="V2136">
        <v>21</v>
      </c>
      <c r="W2136">
        <v>0</v>
      </c>
      <c r="X2136">
        <v>18</v>
      </c>
      <c r="Y2136">
        <v>0</v>
      </c>
      <c r="Z2136">
        <v>17</v>
      </c>
      <c r="AA2136">
        <v>19</v>
      </c>
      <c r="AB2136">
        <v>22</v>
      </c>
      <c r="AC2136">
        <v>35</v>
      </c>
      <c r="AD2136">
        <v>37</v>
      </c>
      <c r="AE2136">
        <v>45</v>
      </c>
      <c r="AF2136">
        <v>0</v>
      </c>
      <c r="AG2136">
        <v>12</v>
      </c>
      <c r="AH2136">
        <v>31</v>
      </c>
      <c r="AI2136">
        <v>12</v>
      </c>
      <c r="AJ2136">
        <v>0</v>
      </c>
      <c r="AK2136">
        <v>44</v>
      </c>
      <c r="AL2136">
        <v>8</v>
      </c>
      <c r="AM2136">
        <v>15</v>
      </c>
      <c r="AN2136">
        <v>76</v>
      </c>
      <c r="AO2136">
        <v>18</v>
      </c>
      <c r="AP2136">
        <v>19</v>
      </c>
      <c r="AQ2136">
        <v>24</v>
      </c>
      <c r="AR2136">
        <v>33</v>
      </c>
      <c r="AS2136">
        <v>48</v>
      </c>
      <c r="AT2136">
        <v>0</v>
      </c>
      <c r="AU2136">
        <v>0</v>
      </c>
      <c r="AV2136">
        <v>3</v>
      </c>
      <c r="AW2136">
        <v>0</v>
      </c>
      <c r="AX2136">
        <v>0</v>
      </c>
      <c r="AY2136">
        <v>216</v>
      </c>
      <c r="AZ2136">
        <v>327</v>
      </c>
      <c r="BA2136">
        <v>489</v>
      </c>
      <c r="BB2136">
        <v>221</v>
      </c>
      <c r="BC2136">
        <v>189</v>
      </c>
      <c r="BD2136">
        <v>209</v>
      </c>
      <c r="BE2136">
        <v>215</v>
      </c>
      <c r="BF2136">
        <v>278</v>
      </c>
      <c r="BG2136">
        <v>182</v>
      </c>
      <c r="BH2136">
        <v>82</v>
      </c>
      <c r="BI2136">
        <v>412</v>
      </c>
      <c r="BJ2136">
        <v>184</v>
      </c>
      <c r="BK2136">
        <v>240</v>
      </c>
      <c r="BL2136">
        <v>0</v>
      </c>
      <c r="BM2136">
        <v>277</v>
      </c>
      <c r="BN2136">
        <v>310</v>
      </c>
      <c r="BO2136">
        <v>252</v>
      </c>
      <c r="BP2136">
        <v>88</v>
      </c>
      <c r="BQ2136">
        <v>88</v>
      </c>
      <c r="BR2136">
        <v>137</v>
      </c>
      <c r="BS2136">
        <v>83</v>
      </c>
      <c r="BT2136">
        <v>79</v>
      </c>
      <c r="BU2136">
        <v>272</v>
      </c>
      <c r="BV2136">
        <v>55</v>
      </c>
      <c r="BW2136">
        <v>101</v>
      </c>
      <c r="BX2136">
        <v>94</v>
      </c>
      <c r="BY2136">
        <v>108</v>
      </c>
      <c r="BZ2136">
        <v>149</v>
      </c>
      <c r="CA2136">
        <v>179</v>
      </c>
      <c r="CB2136">
        <v>20</v>
      </c>
      <c r="CC2136">
        <v>161</v>
      </c>
      <c r="CD2136">
        <v>275</v>
      </c>
      <c r="CE2136">
        <v>258</v>
      </c>
      <c r="CF2136">
        <v>289</v>
      </c>
      <c r="CG2136">
        <v>74</v>
      </c>
      <c r="CH2136">
        <v>114</v>
      </c>
      <c r="CI2136">
        <v>99</v>
      </c>
      <c r="CJ2136">
        <v>183</v>
      </c>
      <c r="CK2136">
        <v>102</v>
      </c>
      <c r="CL2136">
        <v>85</v>
      </c>
      <c r="CM2136">
        <v>117</v>
      </c>
      <c r="CN2136">
        <v>177</v>
      </c>
      <c r="CO2136">
        <v>60</v>
      </c>
      <c r="CP2136">
        <v>414</v>
      </c>
      <c r="CQ2136">
        <v>429</v>
      </c>
      <c r="CR2136">
        <v>338</v>
      </c>
      <c r="CS2136">
        <v>426</v>
      </c>
      <c r="CT2136">
        <v>239</v>
      </c>
    </row>
    <row r="2137" spans="1:98" x14ac:dyDescent="0.2">
      <c r="A2137" t="s">
        <v>5403</v>
      </c>
      <c r="B2137" t="s">
        <v>2231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0</v>
      </c>
      <c r="BV2137">
        <v>0</v>
      </c>
      <c r="BW2137">
        <v>0</v>
      </c>
      <c r="BX2137">
        <v>0</v>
      </c>
      <c r="BY2137">
        <v>0</v>
      </c>
      <c r="BZ2137">
        <v>0</v>
      </c>
      <c r="CA2137">
        <v>0</v>
      </c>
      <c r="CB2137">
        <v>0</v>
      </c>
      <c r="CC2137">
        <v>0</v>
      </c>
      <c r="CD2137">
        <v>0</v>
      </c>
      <c r="CE2137">
        <v>0</v>
      </c>
      <c r="CF2137">
        <v>0</v>
      </c>
      <c r="CG2137">
        <v>0</v>
      </c>
      <c r="CH2137">
        <v>0</v>
      </c>
      <c r="CI2137">
        <v>0</v>
      </c>
      <c r="CJ2137">
        <v>0</v>
      </c>
      <c r="CK2137">
        <v>0</v>
      </c>
      <c r="CL2137">
        <v>0</v>
      </c>
      <c r="CM2137">
        <v>0</v>
      </c>
      <c r="CN2137">
        <v>0</v>
      </c>
      <c r="CO2137">
        <v>0</v>
      </c>
      <c r="CP2137">
        <v>0</v>
      </c>
      <c r="CQ2137">
        <v>3</v>
      </c>
      <c r="CR2137">
        <v>0</v>
      </c>
      <c r="CS2137">
        <v>0</v>
      </c>
      <c r="CT2137">
        <v>0</v>
      </c>
    </row>
    <row r="2138" spans="1:98" x14ac:dyDescent="0.2">
      <c r="A2138" t="s">
        <v>5404</v>
      </c>
      <c r="B2138" t="s">
        <v>2232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7</v>
      </c>
      <c r="AG2138">
        <v>0</v>
      </c>
      <c r="AH2138">
        <v>3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10</v>
      </c>
      <c r="AZ2138">
        <v>8</v>
      </c>
      <c r="BA2138">
        <v>3</v>
      </c>
      <c r="BB2138">
        <v>8</v>
      </c>
      <c r="BC2138">
        <v>9</v>
      </c>
      <c r="BD2138">
        <v>0</v>
      </c>
      <c r="BE2138">
        <v>0</v>
      </c>
      <c r="BF2138">
        <v>13</v>
      </c>
      <c r="BG2138">
        <v>0</v>
      </c>
      <c r="BH2138">
        <v>0</v>
      </c>
      <c r="BI2138">
        <v>39</v>
      </c>
      <c r="BJ2138">
        <v>10</v>
      </c>
      <c r="BK2138">
        <v>15</v>
      </c>
      <c r="BL2138">
        <v>0</v>
      </c>
      <c r="BM2138">
        <v>0</v>
      </c>
      <c r="BN2138">
        <v>23</v>
      </c>
      <c r="BO2138">
        <v>21</v>
      </c>
      <c r="BP2138">
        <v>0</v>
      </c>
      <c r="BQ2138">
        <v>5</v>
      </c>
      <c r="BR2138">
        <v>9</v>
      </c>
      <c r="BS2138">
        <v>9</v>
      </c>
      <c r="BT2138">
        <v>0</v>
      </c>
      <c r="BU2138">
        <v>0</v>
      </c>
      <c r="BV2138">
        <v>4</v>
      </c>
      <c r="BW2138">
        <v>0</v>
      </c>
      <c r="BX2138">
        <v>0</v>
      </c>
      <c r="BY2138">
        <v>7</v>
      </c>
      <c r="BZ2138">
        <v>0</v>
      </c>
      <c r="CA2138">
        <v>6</v>
      </c>
      <c r="CB2138">
        <v>0</v>
      </c>
      <c r="CC2138">
        <v>2</v>
      </c>
      <c r="CD2138">
        <v>7</v>
      </c>
      <c r="CE2138">
        <v>0</v>
      </c>
      <c r="CF2138">
        <v>19</v>
      </c>
      <c r="CG2138">
        <v>0</v>
      </c>
      <c r="CH2138">
        <v>0</v>
      </c>
      <c r="CI2138">
        <v>0</v>
      </c>
      <c r="CJ2138">
        <v>5</v>
      </c>
      <c r="CK2138">
        <v>0</v>
      </c>
      <c r="CL2138">
        <v>5</v>
      </c>
      <c r="CM2138">
        <v>7</v>
      </c>
      <c r="CN2138">
        <v>0</v>
      </c>
      <c r="CO2138">
        <v>6</v>
      </c>
      <c r="CP2138">
        <v>19</v>
      </c>
      <c r="CQ2138">
        <v>16</v>
      </c>
      <c r="CR2138">
        <v>17</v>
      </c>
      <c r="CS2138">
        <v>16</v>
      </c>
      <c r="CT2138">
        <v>16</v>
      </c>
    </row>
    <row r="2139" spans="1:98" x14ac:dyDescent="0.2">
      <c r="A2139" t="s">
        <v>5405</v>
      </c>
      <c r="B2139" t="s">
        <v>2233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4</v>
      </c>
      <c r="BE2139">
        <v>0</v>
      </c>
      <c r="BF2139">
        <v>0</v>
      </c>
      <c r="BG2139">
        <v>10</v>
      </c>
      <c r="BH2139">
        <v>8</v>
      </c>
      <c r="BI2139">
        <v>0</v>
      </c>
      <c r="BJ2139">
        <v>0</v>
      </c>
      <c r="BK2139">
        <v>2</v>
      </c>
      <c r="BL2139">
        <v>0</v>
      </c>
      <c r="BM2139">
        <v>20</v>
      </c>
      <c r="BN2139">
        <v>0</v>
      </c>
      <c r="BO2139">
        <v>0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10</v>
      </c>
      <c r="BV2139">
        <v>0</v>
      </c>
      <c r="BW2139">
        <v>0</v>
      </c>
      <c r="BX2139">
        <v>0</v>
      </c>
      <c r="BY2139">
        <v>0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0</v>
      </c>
      <c r="CF2139">
        <v>0</v>
      </c>
      <c r="CG2139">
        <v>0</v>
      </c>
      <c r="CH2139">
        <v>0</v>
      </c>
      <c r="CI2139">
        <v>0</v>
      </c>
      <c r="CJ2139">
        <v>0</v>
      </c>
      <c r="CK2139">
        <v>0</v>
      </c>
      <c r="CL2139">
        <v>0</v>
      </c>
      <c r="CM2139">
        <v>0</v>
      </c>
      <c r="CN2139">
        <v>0</v>
      </c>
      <c r="CO2139">
        <v>0</v>
      </c>
      <c r="CP2139">
        <v>0</v>
      </c>
      <c r="CQ2139">
        <v>0</v>
      </c>
      <c r="CR2139">
        <v>0</v>
      </c>
      <c r="CS2139">
        <v>0</v>
      </c>
      <c r="CT2139">
        <v>0</v>
      </c>
    </row>
    <row r="2140" spans="1:98" x14ac:dyDescent="0.2">
      <c r="A2140" t="s">
        <v>5406</v>
      </c>
      <c r="B2140" t="s">
        <v>2234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5</v>
      </c>
      <c r="V2140">
        <v>3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4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4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7</v>
      </c>
      <c r="BL2140">
        <v>0</v>
      </c>
      <c r="BM2140">
        <v>0</v>
      </c>
      <c r="BN2140">
        <v>0</v>
      </c>
      <c r="BO2140">
        <v>4</v>
      </c>
      <c r="BP2140">
        <v>0</v>
      </c>
      <c r="BQ2140">
        <v>0</v>
      </c>
      <c r="BR2140">
        <v>0</v>
      </c>
      <c r="BS2140">
        <v>0</v>
      </c>
      <c r="BT2140">
        <v>0</v>
      </c>
      <c r="BU2140">
        <v>0</v>
      </c>
      <c r="BV2140">
        <v>0</v>
      </c>
      <c r="BW2140">
        <v>10</v>
      </c>
      <c r="BX2140">
        <v>0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12</v>
      </c>
      <c r="CF2140">
        <v>6</v>
      </c>
      <c r="CG2140">
        <v>0</v>
      </c>
      <c r="CH2140">
        <v>5</v>
      </c>
      <c r="CI2140">
        <v>0</v>
      </c>
      <c r="CJ2140">
        <v>0</v>
      </c>
      <c r="CK2140">
        <v>2</v>
      </c>
      <c r="CL2140">
        <v>0</v>
      </c>
      <c r="CM2140">
        <v>0</v>
      </c>
      <c r="CN2140">
        <v>0</v>
      </c>
      <c r="CO2140">
        <v>0</v>
      </c>
      <c r="CP2140">
        <v>0</v>
      </c>
      <c r="CQ2140">
        <v>0</v>
      </c>
      <c r="CR2140">
        <v>0</v>
      </c>
      <c r="CS2140">
        <v>0</v>
      </c>
      <c r="CT2140">
        <v>0</v>
      </c>
    </row>
    <row r="2141" spans="1:98" x14ac:dyDescent="0.2">
      <c r="A2141" t="s">
        <v>5407</v>
      </c>
      <c r="B2141" t="s">
        <v>2235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16</v>
      </c>
      <c r="BB2141">
        <v>4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9</v>
      </c>
      <c r="BK2141">
        <v>0</v>
      </c>
      <c r="BL2141">
        <v>0</v>
      </c>
      <c r="BM2141">
        <v>0</v>
      </c>
      <c r="BN2141">
        <v>0</v>
      </c>
      <c r="BO2141">
        <v>7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6</v>
      </c>
      <c r="BV2141">
        <v>0</v>
      </c>
      <c r="BW2141">
        <v>0</v>
      </c>
      <c r="BX2141">
        <v>0</v>
      </c>
      <c r="BY2141">
        <v>0</v>
      </c>
      <c r="BZ2141">
        <v>0</v>
      </c>
      <c r="CA2141">
        <v>5</v>
      </c>
      <c r="CB2141">
        <v>0</v>
      </c>
      <c r="CC2141">
        <v>11</v>
      </c>
      <c r="CD2141">
        <v>11</v>
      </c>
      <c r="CE2141">
        <v>0</v>
      </c>
      <c r="CF2141">
        <v>0</v>
      </c>
      <c r="CG2141">
        <v>0</v>
      </c>
      <c r="CH2141">
        <v>0</v>
      </c>
      <c r="CI2141">
        <v>0</v>
      </c>
      <c r="CJ2141">
        <v>0</v>
      </c>
      <c r="CK2141">
        <v>0</v>
      </c>
      <c r="CL2141">
        <v>0</v>
      </c>
      <c r="CM2141">
        <v>0</v>
      </c>
      <c r="CN2141">
        <v>0</v>
      </c>
      <c r="CO2141">
        <v>0</v>
      </c>
      <c r="CP2141">
        <v>0</v>
      </c>
      <c r="CQ2141">
        <v>0</v>
      </c>
      <c r="CR2141">
        <v>2</v>
      </c>
      <c r="CS2141">
        <v>0</v>
      </c>
      <c r="CT2141">
        <v>5</v>
      </c>
    </row>
    <row r="2142" spans="1:98" x14ac:dyDescent="0.2">
      <c r="A2142" t="s">
        <v>5408</v>
      </c>
      <c r="B2142" t="s">
        <v>2236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14</v>
      </c>
      <c r="AB2142">
        <v>23</v>
      </c>
      <c r="AC2142">
        <v>0</v>
      </c>
      <c r="AD2142">
        <v>0</v>
      </c>
      <c r="AE2142">
        <v>0</v>
      </c>
      <c r="AF2142">
        <v>15</v>
      </c>
      <c r="AG2142">
        <v>0</v>
      </c>
      <c r="AH2142">
        <v>9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4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77</v>
      </c>
      <c r="BA2142">
        <v>56</v>
      </c>
      <c r="BB2142">
        <v>0</v>
      </c>
      <c r="BC2142">
        <v>37</v>
      </c>
      <c r="BD2142">
        <v>46</v>
      </c>
      <c r="BE2142">
        <v>32</v>
      </c>
      <c r="BF2142">
        <v>80</v>
      </c>
      <c r="BG2142">
        <v>44</v>
      </c>
      <c r="BH2142">
        <v>24</v>
      </c>
      <c r="BI2142">
        <v>95</v>
      </c>
      <c r="BJ2142">
        <v>58</v>
      </c>
      <c r="BK2142">
        <v>37</v>
      </c>
      <c r="BL2142">
        <v>0</v>
      </c>
      <c r="BM2142">
        <v>62</v>
      </c>
      <c r="BN2142">
        <v>61</v>
      </c>
      <c r="BO2142">
        <v>32</v>
      </c>
      <c r="BP2142">
        <v>0</v>
      </c>
      <c r="BQ2142">
        <v>45</v>
      </c>
      <c r="BR2142">
        <v>52</v>
      </c>
      <c r="BS2142">
        <v>0</v>
      </c>
      <c r="BT2142">
        <v>10</v>
      </c>
      <c r="BU2142">
        <v>42</v>
      </c>
      <c r="BV2142">
        <v>22</v>
      </c>
      <c r="BW2142">
        <v>23</v>
      </c>
      <c r="BX2142">
        <v>8</v>
      </c>
      <c r="BY2142">
        <v>0</v>
      </c>
      <c r="BZ2142">
        <v>23</v>
      </c>
      <c r="CA2142">
        <v>0</v>
      </c>
      <c r="CB2142">
        <v>0</v>
      </c>
      <c r="CC2142">
        <v>31</v>
      </c>
      <c r="CD2142">
        <v>0</v>
      </c>
      <c r="CE2142">
        <v>0</v>
      </c>
      <c r="CF2142">
        <v>78</v>
      </c>
      <c r="CG2142">
        <v>23</v>
      </c>
      <c r="CH2142">
        <v>0</v>
      </c>
      <c r="CI2142">
        <v>14</v>
      </c>
      <c r="CJ2142">
        <v>0</v>
      </c>
      <c r="CK2142">
        <v>17</v>
      </c>
      <c r="CL2142">
        <v>0</v>
      </c>
      <c r="CM2142">
        <v>0</v>
      </c>
      <c r="CN2142">
        <v>0</v>
      </c>
      <c r="CO2142">
        <v>2</v>
      </c>
      <c r="CP2142">
        <v>69</v>
      </c>
      <c r="CQ2142">
        <v>112</v>
      </c>
      <c r="CR2142">
        <v>50</v>
      </c>
      <c r="CS2142">
        <v>54</v>
      </c>
      <c r="CT2142">
        <v>46</v>
      </c>
    </row>
    <row r="2143" spans="1:98" x14ac:dyDescent="0.2">
      <c r="A2143" t="s">
        <v>5409</v>
      </c>
      <c r="B2143" t="s">
        <v>2237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0</v>
      </c>
      <c r="BP2143">
        <v>0</v>
      </c>
      <c r="BQ2143">
        <v>0</v>
      </c>
      <c r="BR2143">
        <v>0</v>
      </c>
      <c r="BS2143">
        <v>0</v>
      </c>
      <c r="BT2143">
        <v>0</v>
      </c>
      <c r="BU2143">
        <v>0</v>
      </c>
      <c r="BV2143">
        <v>0</v>
      </c>
      <c r="BW2143">
        <v>0</v>
      </c>
      <c r="BX2143">
        <v>0</v>
      </c>
      <c r="BY2143">
        <v>0</v>
      </c>
      <c r="BZ2143">
        <v>0</v>
      </c>
      <c r="CA2143">
        <v>0</v>
      </c>
      <c r="CB2143">
        <v>0</v>
      </c>
      <c r="CC2143">
        <v>0</v>
      </c>
      <c r="CD2143">
        <v>0</v>
      </c>
      <c r="CE2143">
        <v>0</v>
      </c>
      <c r="CF2143">
        <v>0</v>
      </c>
      <c r="CG2143">
        <v>4</v>
      </c>
      <c r="CH2143">
        <v>0</v>
      </c>
      <c r="CI2143">
        <v>0</v>
      </c>
      <c r="CJ2143">
        <v>0</v>
      </c>
      <c r="CK2143">
        <v>0</v>
      </c>
      <c r="CL2143">
        <v>0</v>
      </c>
      <c r="CM2143">
        <v>0</v>
      </c>
      <c r="CN2143">
        <v>0</v>
      </c>
      <c r="CO2143">
        <v>0</v>
      </c>
      <c r="CP2143">
        <v>0</v>
      </c>
      <c r="CQ2143">
        <v>0</v>
      </c>
      <c r="CR2143">
        <v>0</v>
      </c>
      <c r="CS2143">
        <v>0</v>
      </c>
      <c r="CT2143">
        <v>0</v>
      </c>
    </row>
    <row r="2144" spans="1:98" x14ac:dyDescent="0.2">
      <c r="A2144" t="s">
        <v>5410</v>
      </c>
      <c r="B2144" t="s">
        <v>2238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7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0</v>
      </c>
      <c r="BP2144">
        <v>0</v>
      </c>
      <c r="BQ2144">
        <v>0</v>
      </c>
      <c r="BR2144">
        <v>0</v>
      </c>
      <c r="BS2144">
        <v>0</v>
      </c>
      <c r="BT2144">
        <v>0</v>
      </c>
      <c r="BU2144">
        <v>0</v>
      </c>
      <c r="BV2144">
        <v>0</v>
      </c>
      <c r="BW2144">
        <v>0</v>
      </c>
      <c r="BX2144">
        <v>0</v>
      </c>
      <c r="BY2144">
        <v>0</v>
      </c>
      <c r="BZ2144">
        <v>0</v>
      </c>
      <c r="CA2144">
        <v>0</v>
      </c>
      <c r="CB2144">
        <v>0</v>
      </c>
      <c r="CC2144">
        <v>0</v>
      </c>
      <c r="CD2144">
        <v>0</v>
      </c>
      <c r="CE2144">
        <v>0</v>
      </c>
      <c r="CF2144">
        <v>0</v>
      </c>
      <c r="CG2144">
        <v>0</v>
      </c>
      <c r="CH2144">
        <v>0</v>
      </c>
      <c r="CI2144">
        <v>0</v>
      </c>
      <c r="CJ2144">
        <v>0</v>
      </c>
      <c r="CK2144">
        <v>0</v>
      </c>
      <c r="CL2144">
        <v>0</v>
      </c>
      <c r="CM2144">
        <v>0</v>
      </c>
      <c r="CN2144">
        <v>0</v>
      </c>
      <c r="CO2144">
        <v>0</v>
      </c>
      <c r="CP2144">
        <v>0</v>
      </c>
      <c r="CQ2144">
        <v>0</v>
      </c>
      <c r="CR2144">
        <v>0</v>
      </c>
      <c r="CS2144">
        <v>0</v>
      </c>
      <c r="CT2144">
        <v>0</v>
      </c>
    </row>
    <row r="2145" spans="1:98" x14ac:dyDescent="0.2">
      <c r="A2145" t="s">
        <v>5411</v>
      </c>
      <c r="B2145" t="s">
        <v>2239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7</v>
      </c>
      <c r="V2145">
        <v>0</v>
      </c>
      <c r="W2145">
        <v>14</v>
      </c>
      <c r="X2145">
        <v>17</v>
      </c>
      <c r="Y2145">
        <v>0</v>
      </c>
      <c r="Z2145">
        <v>0</v>
      </c>
      <c r="AA2145">
        <v>0</v>
      </c>
      <c r="AB2145">
        <v>0</v>
      </c>
      <c r="AC2145">
        <v>13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31</v>
      </c>
      <c r="AL2145">
        <v>0</v>
      </c>
      <c r="AM2145">
        <v>12</v>
      </c>
      <c r="AN2145">
        <v>32</v>
      </c>
      <c r="AO2145">
        <v>21</v>
      </c>
      <c r="AP2145">
        <v>0</v>
      </c>
      <c r="AQ2145">
        <v>0</v>
      </c>
      <c r="AR2145">
        <v>19</v>
      </c>
      <c r="AS2145">
        <v>17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41</v>
      </c>
      <c r="AZ2145">
        <v>0</v>
      </c>
      <c r="BA2145">
        <v>68</v>
      </c>
      <c r="BB2145">
        <v>57</v>
      </c>
      <c r="BC2145">
        <v>57</v>
      </c>
      <c r="BD2145">
        <v>0</v>
      </c>
      <c r="BE2145">
        <v>40</v>
      </c>
      <c r="BF2145">
        <v>94</v>
      </c>
      <c r="BG2145">
        <v>24</v>
      </c>
      <c r="BH2145">
        <v>0</v>
      </c>
      <c r="BI2145">
        <v>119</v>
      </c>
      <c r="BJ2145">
        <v>45</v>
      </c>
      <c r="BK2145">
        <v>46</v>
      </c>
      <c r="BL2145">
        <v>0</v>
      </c>
      <c r="BM2145">
        <v>0</v>
      </c>
      <c r="BN2145">
        <v>77</v>
      </c>
      <c r="BO2145">
        <v>39</v>
      </c>
      <c r="BP2145">
        <v>7</v>
      </c>
      <c r="BQ2145">
        <v>0</v>
      </c>
      <c r="BR2145">
        <v>0</v>
      </c>
      <c r="BS2145">
        <v>32</v>
      </c>
      <c r="BT2145">
        <v>0</v>
      </c>
      <c r="BU2145">
        <v>25</v>
      </c>
      <c r="BV2145">
        <v>0</v>
      </c>
      <c r="BW2145">
        <v>26</v>
      </c>
      <c r="BX2145">
        <v>0</v>
      </c>
      <c r="BY2145">
        <v>28</v>
      </c>
      <c r="BZ2145">
        <v>0</v>
      </c>
      <c r="CA2145">
        <v>44</v>
      </c>
      <c r="CB2145">
        <v>15</v>
      </c>
      <c r="CC2145">
        <v>0</v>
      </c>
      <c r="CD2145">
        <v>58</v>
      </c>
      <c r="CE2145">
        <v>50</v>
      </c>
      <c r="CF2145">
        <v>83</v>
      </c>
      <c r="CG2145">
        <v>20</v>
      </c>
      <c r="CH2145">
        <v>20</v>
      </c>
      <c r="CI2145">
        <v>0</v>
      </c>
      <c r="CJ2145">
        <v>66</v>
      </c>
      <c r="CK2145">
        <v>0</v>
      </c>
      <c r="CL2145">
        <v>9</v>
      </c>
      <c r="CM2145">
        <v>29</v>
      </c>
      <c r="CN2145">
        <v>60</v>
      </c>
      <c r="CO2145">
        <v>19</v>
      </c>
      <c r="CP2145">
        <v>42</v>
      </c>
      <c r="CQ2145">
        <v>63</v>
      </c>
      <c r="CR2145">
        <v>75</v>
      </c>
      <c r="CS2145">
        <v>58</v>
      </c>
      <c r="CT2145">
        <v>0</v>
      </c>
    </row>
    <row r="2146" spans="1:98" x14ac:dyDescent="0.2">
      <c r="A2146" t="s">
        <v>5412</v>
      </c>
      <c r="B2146" t="s">
        <v>2240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2</v>
      </c>
      <c r="AO2146">
        <v>0</v>
      </c>
      <c r="AP2146">
        <v>0</v>
      </c>
      <c r="AQ2146">
        <v>0</v>
      </c>
      <c r="AR2146">
        <v>0</v>
      </c>
      <c r="AS2146">
        <v>2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0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0</v>
      </c>
      <c r="BX2146">
        <v>0</v>
      </c>
      <c r="BY2146">
        <v>0</v>
      </c>
      <c r="BZ2146">
        <v>0</v>
      </c>
      <c r="CA2146">
        <v>0</v>
      </c>
      <c r="CB2146">
        <v>0</v>
      </c>
      <c r="CC2146">
        <v>0</v>
      </c>
      <c r="CD2146">
        <v>0</v>
      </c>
      <c r="CE2146">
        <v>0</v>
      </c>
      <c r="CF2146">
        <v>0</v>
      </c>
      <c r="CG2146">
        <v>0</v>
      </c>
      <c r="CH2146">
        <v>0</v>
      </c>
      <c r="CI2146">
        <v>0</v>
      </c>
      <c r="CJ2146">
        <v>0</v>
      </c>
      <c r="CK2146">
        <v>0</v>
      </c>
      <c r="CL2146">
        <v>0</v>
      </c>
      <c r="CM2146">
        <v>0</v>
      </c>
      <c r="CN2146">
        <v>0</v>
      </c>
      <c r="CO2146">
        <v>0</v>
      </c>
      <c r="CP2146">
        <v>0</v>
      </c>
      <c r="CQ2146">
        <v>0</v>
      </c>
      <c r="CR2146">
        <v>0</v>
      </c>
      <c r="CS2146">
        <v>0</v>
      </c>
      <c r="CT2146">
        <v>0</v>
      </c>
    </row>
    <row r="2147" spans="1:98" x14ac:dyDescent="0.2">
      <c r="A2147" t="s">
        <v>5413</v>
      </c>
      <c r="B2147" t="s">
        <v>2241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0</v>
      </c>
      <c r="BP2147">
        <v>0</v>
      </c>
      <c r="BQ2147">
        <v>0</v>
      </c>
      <c r="BR2147">
        <v>0</v>
      </c>
      <c r="BS2147">
        <v>0</v>
      </c>
      <c r="BT2147">
        <v>0</v>
      </c>
      <c r="BU2147">
        <v>0</v>
      </c>
      <c r="BV2147">
        <v>0</v>
      </c>
      <c r="BW2147">
        <v>0</v>
      </c>
      <c r="BX2147">
        <v>0</v>
      </c>
      <c r="BY2147">
        <v>0</v>
      </c>
      <c r="BZ2147">
        <v>0</v>
      </c>
      <c r="CA2147">
        <v>0</v>
      </c>
      <c r="CB2147">
        <v>0</v>
      </c>
      <c r="CC2147">
        <v>56</v>
      </c>
      <c r="CD2147">
        <v>0</v>
      </c>
      <c r="CE2147">
        <v>0</v>
      </c>
      <c r="CF2147">
        <v>0</v>
      </c>
      <c r="CG2147">
        <v>0</v>
      </c>
      <c r="CH2147">
        <v>0</v>
      </c>
      <c r="CI2147">
        <v>0</v>
      </c>
      <c r="CJ2147">
        <v>47</v>
      </c>
      <c r="CK2147">
        <v>0</v>
      </c>
      <c r="CL2147">
        <v>0</v>
      </c>
      <c r="CM2147">
        <v>0</v>
      </c>
      <c r="CN2147">
        <v>0</v>
      </c>
      <c r="CO2147">
        <v>0</v>
      </c>
      <c r="CP2147">
        <v>0</v>
      </c>
      <c r="CQ2147">
        <v>0</v>
      </c>
      <c r="CR2147">
        <v>0</v>
      </c>
      <c r="CS2147">
        <v>0</v>
      </c>
      <c r="CT2147">
        <v>0</v>
      </c>
    </row>
    <row r="2148" spans="1:98" x14ac:dyDescent="0.2">
      <c r="A2148" t="s">
        <v>5414</v>
      </c>
      <c r="B2148" t="s">
        <v>2242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42</v>
      </c>
      <c r="W2148">
        <v>32</v>
      </c>
      <c r="X2148">
        <v>136</v>
      </c>
      <c r="Y2148">
        <v>0</v>
      </c>
      <c r="Z2148">
        <v>74</v>
      </c>
      <c r="AA2148">
        <v>62</v>
      </c>
      <c r="AB2148">
        <v>202</v>
      </c>
      <c r="AC2148">
        <v>66</v>
      </c>
      <c r="AD2148">
        <v>531</v>
      </c>
      <c r="AE2148">
        <v>80</v>
      </c>
      <c r="AF2148">
        <v>76</v>
      </c>
      <c r="AG2148">
        <v>56</v>
      </c>
      <c r="AH2148">
        <v>50</v>
      </c>
      <c r="AI2148">
        <v>0</v>
      </c>
      <c r="AJ2148">
        <v>0</v>
      </c>
      <c r="AK2148">
        <v>101</v>
      </c>
      <c r="AL2148">
        <v>0</v>
      </c>
      <c r="AM2148">
        <v>0</v>
      </c>
      <c r="AN2148">
        <v>58</v>
      </c>
      <c r="AO2148">
        <v>237</v>
      </c>
      <c r="AP2148">
        <v>65</v>
      </c>
      <c r="AQ2148">
        <v>0</v>
      </c>
      <c r="AR2148">
        <v>78</v>
      </c>
      <c r="AS2148">
        <v>72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26</v>
      </c>
      <c r="AZ2148">
        <v>31</v>
      </c>
      <c r="BA2148">
        <v>43</v>
      </c>
      <c r="BB2148">
        <v>13</v>
      </c>
      <c r="BC2148">
        <v>0</v>
      </c>
      <c r="BD2148">
        <v>0</v>
      </c>
      <c r="BE2148">
        <v>0</v>
      </c>
      <c r="BF2148">
        <v>44</v>
      </c>
      <c r="BG2148">
        <v>10</v>
      </c>
      <c r="BH2148">
        <v>0</v>
      </c>
      <c r="BI2148">
        <v>0</v>
      </c>
      <c r="BJ2148">
        <v>19</v>
      </c>
      <c r="BK2148">
        <v>0</v>
      </c>
      <c r="BL2148">
        <v>0</v>
      </c>
      <c r="BM2148">
        <v>13</v>
      </c>
      <c r="BN2148">
        <v>0</v>
      </c>
      <c r="BO2148">
        <v>29</v>
      </c>
      <c r="BP2148">
        <v>0</v>
      </c>
      <c r="BQ2148">
        <v>0</v>
      </c>
      <c r="BR2148">
        <v>45</v>
      </c>
      <c r="BS2148">
        <v>0</v>
      </c>
      <c r="BT2148">
        <v>34</v>
      </c>
      <c r="BU2148">
        <v>47</v>
      </c>
      <c r="BV2148">
        <v>57</v>
      </c>
      <c r="BW2148">
        <v>0</v>
      </c>
      <c r="BX2148">
        <v>50</v>
      </c>
      <c r="BY2148">
        <v>0</v>
      </c>
      <c r="BZ2148">
        <v>104</v>
      </c>
      <c r="CA2148">
        <v>0</v>
      </c>
      <c r="CB2148">
        <v>20</v>
      </c>
      <c r="CC2148">
        <v>27</v>
      </c>
      <c r="CD2148">
        <v>43</v>
      </c>
      <c r="CE2148">
        <v>0</v>
      </c>
      <c r="CF2148">
        <v>43</v>
      </c>
      <c r="CG2148">
        <v>17</v>
      </c>
      <c r="CH2148">
        <v>0</v>
      </c>
      <c r="CI2148">
        <v>47</v>
      </c>
      <c r="CJ2148">
        <v>82</v>
      </c>
      <c r="CK2148">
        <v>56</v>
      </c>
      <c r="CL2148">
        <v>46</v>
      </c>
      <c r="CM2148">
        <v>0</v>
      </c>
      <c r="CN2148">
        <v>0</v>
      </c>
      <c r="CO2148">
        <v>29</v>
      </c>
      <c r="CP2148">
        <v>56</v>
      </c>
      <c r="CQ2148">
        <v>25</v>
      </c>
      <c r="CR2148">
        <v>35</v>
      </c>
      <c r="CS2148">
        <v>0</v>
      </c>
      <c r="CT2148">
        <v>0</v>
      </c>
    </row>
    <row r="2149" spans="1:98" x14ac:dyDescent="0.2">
      <c r="A2149" t="s">
        <v>5415</v>
      </c>
      <c r="B2149" t="s">
        <v>2243</v>
      </c>
      <c r="C2149">
        <v>0</v>
      </c>
      <c r="D2149">
        <v>3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23</v>
      </c>
      <c r="V2149">
        <v>91</v>
      </c>
      <c r="W2149">
        <v>49</v>
      </c>
      <c r="X2149">
        <v>72</v>
      </c>
      <c r="Y2149">
        <v>0</v>
      </c>
      <c r="Z2149">
        <v>52</v>
      </c>
      <c r="AA2149">
        <v>65</v>
      </c>
      <c r="AB2149">
        <v>45</v>
      </c>
      <c r="AC2149">
        <v>42</v>
      </c>
      <c r="AD2149">
        <v>243</v>
      </c>
      <c r="AE2149">
        <v>338</v>
      </c>
      <c r="AF2149">
        <v>48</v>
      </c>
      <c r="AG2149">
        <v>0</v>
      </c>
      <c r="AH2149">
        <v>0</v>
      </c>
      <c r="AI2149">
        <v>28</v>
      </c>
      <c r="AJ2149">
        <v>0</v>
      </c>
      <c r="AK2149">
        <v>0</v>
      </c>
      <c r="AL2149">
        <v>14</v>
      </c>
      <c r="AM2149">
        <v>51</v>
      </c>
      <c r="AN2149">
        <v>61</v>
      </c>
      <c r="AO2149">
        <v>37</v>
      </c>
      <c r="AP2149">
        <v>0</v>
      </c>
      <c r="AQ2149">
        <v>27</v>
      </c>
      <c r="AR2149">
        <v>61</v>
      </c>
      <c r="AS2149">
        <v>117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32</v>
      </c>
      <c r="BD2149">
        <v>9</v>
      </c>
      <c r="BE2149">
        <v>26</v>
      </c>
      <c r="BF2149">
        <v>0</v>
      </c>
      <c r="BG2149">
        <v>0</v>
      </c>
      <c r="BH2149">
        <v>18</v>
      </c>
      <c r="BI2149">
        <v>35</v>
      </c>
      <c r="BJ2149">
        <v>0</v>
      </c>
      <c r="BK2149">
        <v>36</v>
      </c>
      <c r="BL2149">
        <v>0</v>
      </c>
      <c r="BM2149">
        <v>0</v>
      </c>
      <c r="BN2149">
        <v>29</v>
      </c>
      <c r="BO2149">
        <v>0</v>
      </c>
      <c r="BP2149">
        <v>17</v>
      </c>
      <c r="BQ2149">
        <v>24</v>
      </c>
      <c r="BR2149">
        <v>0</v>
      </c>
      <c r="BS2149">
        <v>28</v>
      </c>
      <c r="BT2149">
        <v>0</v>
      </c>
      <c r="BU2149">
        <v>12</v>
      </c>
      <c r="BV2149">
        <v>0</v>
      </c>
      <c r="BW2149">
        <v>54</v>
      </c>
      <c r="BX2149">
        <v>0</v>
      </c>
      <c r="BY2149">
        <v>57</v>
      </c>
      <c r="BZ2149">
        <v>72</v>
      </c>
      <c r="CA2149">
        <v>74</v>
      </c>
      <c r="CB2149">
        <v>0</v>
      </c>
      <c r="CC2149">
        <v>0</v>
      </c>
      <c r="CD2149">
        <v>0</v>
      </c>
      <c r="CE2149">
        <v>37</v>
      </c>
      <c r="CF2149">
        <v>34</v>
      </c>
      <c r="CG2149">
        <v>0</v>
      </c>
      <c r="CH2149">
        <v>26</v>
      </c>
      <c r="CI2149">
        <v>0</v>
      </c>
      <c r="CJ2149">
        <v>0</v>
      </c>
      <c r="CK2149">
        <v>0</v>
      </c>
      <c r="CL2149">
        <v>0</v>
      </c>
      <c r="CM2149">
        <v>28</v>
      </c>
      <c r="CN2149">
        <v>58</v>
      </c>
      <c r="CO2149">
        <v>2</v>
      </c>
      <c r="CP2149">
        <v>0</v>
      </c>
      <c r="CQ2149">
        <v>29</v>
      </c>
      <c r="CR2149">
        <v>0</v>
      </c>
      <c r="CS2149">
        <v>46</v>
      </c>
      <c r="CT2149">
        <v>15</v>
      </c>
    </row>
    <row r="2150" spans="1:98" x14ac:dyDescent="0.2">
      <c r="A2150" t="s">
        <v>5416</v>
      </c>
      <c r="B2150" t="s">
        <v>2244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5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2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3</v>
      </c>
      <c r="BL2150">
        <v>0</v>
      </c>
      <c r="BM2150">
        <v>0</v>
      </c>
      <c r="BN2150">
        <v>0</v>
      </c>
      <c r="BO2150">
        <v>0</v>
      </c>
      <c r="BP2150">
        <v>0</v>
      </c>
      <c r="BQ2150">
        <v>3</v>
      </c>
      <c r="BR2150">
        <v>0</v>
      </c>
      <c r="BS2150">
        <v>3</v>
      </c>
      <c r="BT2150">
        <v>0</v>
      </c>
      <c r="BU2150">
        <v>0</v>
      </c>
      <c r="BV2150">
        <v>3</v>
      </c>
      <c r="BW2150">
        <v>5</v>
      </c>
      <c r="BX2150">
        <v>0</v>
      </c>
      <c r="BY2150">
        <v>0</v>
      </c>
      <c r="BZ2150">
        <v>0</v>
      </c>
      <c r="CA2150">
        <v>0</v>
      </c>
      <c r="CB2150">
        <v>0</v>
      </c>
      <c r="CC2150">
        <v>0</v>
      </c>
      <c r="CD2150">
        <v>0</v>
      </c>
      <c r="CE2150">
        <v>0</v>
      </c>
      <c r="CF2150">
        <v>0</v>
      </c>
      <c r="CG2150">
        <v>7</v>
      </c>
      <c r="CH2150">
        <v>0</v>
      </c>
      <c r="CI2150">
        <v>2</v>
      </c>
      <c r="CJ2150">
        <v>0</v>
      </c>
      <c r="CK2150">
        <v>2</v>
      </c>
      <c r="CL2150">
        <v>0</v>
      </c>
      <c r="CM2150">
        <v>0</v>
      </c>
      <c r="CN2150">
        <v>0</v>
      </c>
      <c r="CO2150">
        <v>0</v>
      </c>
      <c r="CP2150">
        <v>0</v>
      </c>
      <c r="CQ2150">
        <v>0</v>
      </c>
      <c r="CR2150">
        <v>0</v>
      </c>
      <c r="CS2150">
        <v>0</v>
      </c>
      <c r="CT2150">
        <v>0</v>
      </c>
    </row>
    <row r="2151" spans="1:98" x14ac:dyDescent="0.2">
      <c r="A2151" t="s">
        <v>5417</v>
      </c>
      <c r="B2151" t="s">
        <v>2245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3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0</v>
      </c>
      <c r="BX2151">
        <v>0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G2151">
        <v>0</v>
      </c>
      <c r="CH2151">
        <v>0</v>
      </c>
      <c r="CI2151">
        <v>0</v>
      </c>
      <c r="CJ2151">
        <v>0</v>
      </c>
      <c r="CK2151">
        <v>0</v>
      </c>
      <c r="CL2151">
        <v>0</v>
      </c>
      <c r="CM2151">
        <v>0</v>
      </c>
      <c r="CN2151">
        <v>0</v>
      </c>
      <c r="CO2151">
        <v>0</v>
      </c>
      <c r="CP2151">
        <v>0</v>
      </c>
      <c r="CQ2151">
        <v>0</v>
      </c>
      <c r="CR2151">
        <v>0</v>
      </c>
      <c r="CS2151">
        <v>0</v>
      </c>
      <c r="CT2151">
        <v>0</v>
      </c>
    </row>
    <row r="2152" spans="1:98" x14ac:dyDescent="0.2">
      <c r="A2152" t="s">
        <v>5418</v>
      </c>
      <c r="B2152" t="s">
        <v>2246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8</v>
      </c>
      <c r="BB2152">
        <v>9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8</v>
      </c>
      <c r="BK2152">
        <v>0</v>
      </c>
      <c r="BL2152">
        <v>0</v>
      </c>
      <c r="BM2152">
        <v>0</v>
      </c>
      <c r="BN2152">
        <v>0</v>
      </c>
      <c r="BO2152">
        <v>0</v>
      </c>
      <c r="BP2152">
        <v>0</v>
      </c>
      <c r="BQ2152">
        <v>0</v>
      </c>
      <c r="BR2152">
        <v>8</v>
      </c>
      <c r="BS2152">
        <v>0</v>
      </c>
      <c r="BT2152">
        <v>0</v>
      </c>
      <c r="BU2152">
        <v>0</v>
      </c>
      <c r="BV2152">
        <v>3</v>
      </c>
      <c r="BW2152">
        <v>0</v>
      </c>
      <c r="BX2152">
        <v>0</v>
      </c>
      <c r="BY2152">
        <v>0</v>
      </c>
      <c r="BZ2152">
        <v>0</v>
      </c>
      <c r="CA2152">
        <v>0</v>
      </c>
      <c r="CB2152">
        <v>0</v>
      </c>
      <c r="CC2152">
        <v>0</v>
      </c>
      <c r="CD2152">
        <v>0</v>
      </c>
      <c r="CE2152">
        <v>0</v>
      </c>
      <c r="CF2152">
        <v>0</v>
      </c>
      <c r="CG2152">
        <v>0</v>
      </c>
      <c r="CH2152">
        <v>0</v>
      </c>
      <c r="CI2152">
        <v>6</v>
      </c>
      <c r="CJ2152">
        <v>0</v>
      </c>
      <c r="CK2152">
        <v>0</v>
      </c>
      <c r="CL2152">
        <v>0</v>
      </c>
      <c r="CM2152">
        <v>0</v>
      </c>
      <c r="CN2152">
        <v>0</v>
      </c>
      <c r="CO2152">
        <v>7</v>
      </c>
      <c r="CP2152">
        <v>0</v>
      </c>
      <c r="CQ2152">
        <v>0</v>
      </c>
      <c r="CR2152">
        <v>0</v>
      </c>
      <c r="CS2152">
        <v>0</v>
      </c>
      <c r="CT2152">
        <v>0</v>
      </c>
    </row>
    <row r="2153" spans="1:98" x14ac:dyDescent="0.2">
      <c r="A2153" t="s">
        <v>5419</v>
      </c>
      <c r="B2153" t="s">
        <v>2247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21</v>
      </c>
      <c r="V2153">
        <v>0</v>
      </c>
      <c r="W2153">
        <v>13</v>
      </c>
      <c r="X2153">
        <v>19</v>
      </c>
      <c r="Y2153">
        <v>0</v>
      </c>
      <c r="Z2153">
        <v>9</v>
      </c>
      <c r="AA2153">
        <v>0</v>
      </c>
      <c r="AB2153">
        <v>11</v>
      </c>
      <c r="AC2153">
        <v>0</v>
      </c>
      <c r="AD2153">
        <v>0</v>
      </c>
      <c r="AE2153">
        <v>0</v>
      </c>
      <c r="AF2153">
        <v>10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12</v>
      </c>
      <c r="AN2153">
        <v>17</v>
      </c>
      <c r="AO2153">
        <v>0</v>
      </c>
      <c r="AP2153">
        <v>15</v>
      </c>
      <c r="AQ2153">
        <v>0</v>
      </c>
      <c r="AR2153">
        <v>0</v>
      </c>
      <c r="AS2153">
        <v>15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7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18</v>
      </c>
      <c r="BO2153">
        <v>19</v>
      </c>
      <c r="BP2153">
        <v>0</v>
      </c>
      <c r="BQ2153">
        <v>8</v>
      </c>
      <c r="BR2153">
        <v>0</v>
      </c>
      <c r="BS2153">
        <v>0</v>
      </c>
      <c r="BT2153">
        <v>0</v>
      </c>
      <c r="BU2153">
        <v>0</v>
      </c>
      <c r="BV2153">
        <v>0</v>
      </c>
      <c r="BW2153">
        <v>0</v>
      </c>
      <c r="BX2153">
        <v>0</v>
      </c>
      <c r="BY2153">
        <v>0</v>
      </c>
      <c r="BZ2153">
        <v>0</v>
      </c>
      <c r="CA2153">
        <v>0</v>
      </c>
      <c r="CB2153">
        <v>0</v>
      </c>
      <c r="CC2153">
        <v>0</v>
      </c>
      <c r="CD2153">
        <v>0</v>
      </c>
      <c r="CE2153">
        <v>0</v>
      </c>
      <c r="CF2153">
        <v>0</v>
      </c>
      <c r="CG2153">
        <v>0</v>
      </c>
      <c r="CH2153">
        <v>12</v>
      </c>
      <c r="CI2153">
        <v>28</v>
      </c>
      <c r="CJ2153">
        <v>8</v>
      </c>
      <c r="CK2153">
        <v>13</v>
      </c>
      <c r="CL2153">
        <v>8</v>
      </c>
      <c r="CM2153">
        <v>12</v>
      </c>
      <c r="CN2153">
        <v>14</v>
      </c>
      <c r="CO2153">
        <v>15</v>
      </c>
      <c r="CP2153">
        <v>14</v>
      </c>
      <c r="CQ2153">
        <v>0</v>
      </c>
      <c r="CR2153">
        <v>0</v>
      </c>
      <c r="CS2153">
        <v>0</v>
      </c>
      <c r="CT2153">
        <v>0</v>
      </c>
    </row>
    <row r="2154" spans="1:98" x14ac:dyDescent="0.2">
      <c r="A2154" t="s">
        <v>5420</v>
      </c>
      <c r="B2154" t="s">
        <v>2248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17</v>
      </c>
      <c r="AL2154">
        <v>9</v>
      </c>
      <c r="AM2154">
        <v>5</v>
      </c>
      <c r="AN2154">
        <v>17</v>
      </c>
      <c r="AO2154">
        <v>0</v>
      </c>
      <c r="AP2154">
        <v>25</v>
      </c>
      <c r="AQ2154">
        <v>11</v>
      </c>
      <c r="AR2154">
        <v>9</v>
      </c>
      <c r="AS2154">
        <v>32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25</v>
      </c>
      <c r="BD2154">
        <v>36</v>
      </c>
      <c r="BE2154">
        <v>37</v>
      </c>
      <c r="BF2154">
        <v>19</v>
      </c>
      <c r="BG2154">
        <v>0</v>
      </c>
      <c r="BH2154">
        <v>0</v>
      </c>
      <c r="BI2154">
        <v>30</v>
      </c>
      <c r="BJ2154">
        <v>0</v>
      </c>
      <c r="BK2154">
        <v>21</v>
      </c>
      <c r="BL2154">
        <v>0</v>
      </c>
      <c r="BM2154">
        <v>43</v>
      </c>
      <c r="BN2154">
        <v>80</v>
      </c>
      <c r="BO2154">
        <v>43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  <c r="CC2154">
        <v>22</v>
      </c>
      <c r="CD2154">
        <v>29</v>
      </c>
      <c r="CE2154">
        <v>29</v>
      </c>
      <c r="CF2154">
        <v>0</v>
      </c>
      <c r="CG2154">
        <v>23</v>
      </c>
      <c r="CH2154">
        <v>0</v>
      </c>
      <c r="CI2154">
        <v>34</v>
      </c>
      <c r="CJ2154">
        <v>41</v>
      </c>
      <c r="CK2154">
        <v>10</v>
      </c>
      <c r="CL2154">
        <v>44</v>
      </c>
      <c r="CM2154">
        <v>34</v>
      </c>
      <c r="CN2154">
        <v>45</v>
      </c>
      <c r="CO2154">
        <v>30</v>
      </c>
      <c r="CP2154">
        <v>0</v>
      </c>
      <c r="CQ2154">
        <v>0</v>
      </c>
      <c r="CR2154">
        <v>0</v>
      </c>
      <c r="CS2154">
        <v>0</v>
      </c>
      <c r="CT2154">
        <v>0</v>
      </c>
    </row>
    <row r="2155" spans="1:98" x14ac:dyDescent="0.2">
      <c r="A2155" t="s">
        <v>5421</v>
      </c>
      <c r="B2155" t="s">
        <v>2249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13</v>
      </c>
      <c r="AL2155">
        <v>0</v>
      </c>
      <c r="AM2155">
        <v>0</v>
      </c>
      <c r="AN2155">
        <v>25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22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0</v>
      </c>
      <c r="BX2155">
        <v>0</v>
      </c>
      <c r="BY2155">
        <v>0</v>
      </c>
      <c r="BZ2155">
        <v>0</v>
      </c>
      <c r="CA2155">
        <v>0</v>
      </c>
      <c r="CB2155">
        <v>0</v>
      </c>
      <c r="CC2155">
        <v>0</v>
      </c>
      <c r="CD2155">
        <v>0</v>
      </c>
      <c r="CE2155">
        <v>11</v>
      </c>
      <c r="CF2155">
        <v>0</v>
      </c>
      <c r="CG2155">
        <v>0</v>
      </c>
      <c r="CH2155">
        <v>0</v>
      </c>
      <c r="CI2155">
        <v>0</v>
      </c>
      <c r="CJ2155">
        <v>0</v>
      </c>
      <c r="CK2155">
        <v>0</v>
      </c>
      <c r="CL2155">
        <v>0</v>
      </c>
      <c r="CM2155">
        <v>20</v>
      </c>
      <c r="CN2155">
        <v>9</v>
      </c>
      <c r="CO2155">
        <v>13</v>
      </c>
      <c r="CP2155">
        <v>0</v>
      </c>
      <c r="CQ2155">
        <v>0</v>
      </c>
      <c r="CR2155">
        <v>0</v>
      </c>
      <c r="CS2155">
        <v>0</v>
      </c>
      <c r="CT2155">
        <v>0</v>
      </c>
    </row>
    <row r="2156" spans="1:98" x14ac:dyDescent="0.2">
      <c r="A2156" t="s">
        <v>5422</v>
      </c>
      <c r="B2156" t="s">
        <v>2250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5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7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10</v>
      </c>
      <c r="BE2156">
        <v>13</v>
      </c>
      <c r="BF2156">
        <v>17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14</v>
      </c>
      <c r="BN2156">
        <v>43</v>
      </c>
      <c r="BO2156">
        <v>16</v>
      </c>
      <c r="BP2156">
        <v>0</v>
      </c>
      <c r="BQ2156">
        <v>0</v>
      </c>
      <c r="BR2156">
        <v>0</v>
      </c>
      <c r="BS2156">
        <v>0</v>
      </c>
      <c r="BT2156">
        <v>0</v>
      </c>
      <c r="BU2156">
        <v>0</v>
      </c>
      <c r="BV2156">
        <v>0</v>
      </c>
      <c r="BW2156">
        <v>0</v>
      </c>
      <c r="BX2156">
        <v>0</v>
      </c>
      <c r="BY2156">
        <v>0</v>
      </c>
      <c r="BZ2156">
        <v>0</v>
      </c>
      <c r="CA2156">
        <v>0</v>
      </c>
      <c r="CB2156">
        <v>0</v>
      </c>
      <c r="CC2156">
        <v>0</v>
      </c>
      <c r="CD2156">
        <v>9</v>
      </c>
      <c r="CE2156">
        <v>9</v>
      </c>
      <c r="CF2156">
        <v>0</v>
      </c>
      <c r="CG2156">
        <v>0</v>
      </c>
      <c r="CH2156">
        <v>0</v>
      </c>
      <c r="CI2156">
        <v>12</v>
      </c>
      <c r="CJ2156">
        <v>0</v>
      </c>
      <c r="CK2156">
        <v>22</v>
      </c>
      <c r="CL2156">
        <v>6</v>
      </c>
      <c r="CM2156">
        <v>10</v>
      </c>
      <c r="CN2156">
        <v>16</v>
      </c>
      <c r="CO2156">
        <v>16</v>
      </c>
      <c r="CP2156">
        <v>0</v>
      </c>
      <c r="CQ2156">
        <v>0</v>
      </c>
      <c r="CR2156">
        <v>0</v>
      </c>
      <c r="CS2156">
        <v>0</v>
      </c>
      <c r="CT2156">
        <v>0</v>
      </c>
    </row>
    <row r="2157" spans="1:98" x14ac:dyDescent="0.2">
      <c r="A2157" t="s">
        <v>5423</v>
      </c>
      <c r="B2157" t="s">
        <v>2251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3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  <c r="BQ2157">
        <v>0</v>
      </c>
      <c r="BR2157">
        <v>0</v>
      </c>
      <c r="BS2157">
        <v>0</v>
      </c>
      <c r="BT2157">
        <v>0</v>
      </c>
      <c r="BU2157">
        <v>0</v>
      </c>
      <c r="BV2157">
        <v>0</v>
      </c>
      <c r="BW2157">
        <v>0</v>
      </c>
      <c r="BX2157">
        <v>0</v>
      </c>
      <c r="BY2157">
        <v>0</v>
      </c>
      <c r="BZ2157">
        <v>0</v>
      </c>
      <c r="CA2157">
        <v>0</v>
      </c>
      <c r="CB2157">
        <v>0</v>
      </c>
      <c r="CC2157">
        <v>0</v>
      </c>
      <c r="CD2157">
        <v>0</v>
      </c>
      <c r="CE2157">
        <v>0</v>
      </c>
      <c r="CF2157">
        <v>0</v>
      </c>
      <c r="CG2157">
        <v>0</v>
      </c>
      <c r="CH2157">
        <v>0</v>
      </c>
      <c r="CI2157">
        <v>0</v>
      </c>
      <c r="CJ2157">
        <v>0</v>
      </c>
      <c r="CK2157">
        <v>0</v>
      </c>
      <c r="CL2157">
        <v>0</v>
      </c>
      <c r="CM2157">
        <v>0</v>
      </c>
      <c r="CN2157">
        <v>0</v>
      </c>
      <c r="CO2157">
        <v>0</v>
      </c>
      <c r="CP2157">
        <v>0</v>
      </c>
      <c r="CQ2157">
        <v>0</v>
      </c>
      <c r="CR2157">
        <v>0</v>
      </c>
      <c r="CS2157">
        <v>0</v>
      </c>
      <c r="CT2157">
        <v>0</v>
      </c>
    </row>
    <row r="2158" spans="1:98" x14ac:dyDescent="0.2">
      <c r="A2158" t="s">
        <v>5424</v>
      </c>
      <c r="B2158" t="s">
        <v>2252</v>
      </c>
      <c r="C2158">
        <v>0</v>
      </c>
      <c r="D2158">
        <v>20</v>
      </c>
      <c r="E2158">
        <v>5</v>
      </c>
      <c r="F2158">
        <v>9</v>
      </c>
      <c r="G2158">
        <v>0</v>
      </c>
      <c r="H2158">
        <v>0</v>
      </c>
      <c r="I2158">
        <v>4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5</v>
      </c>
      <c r="R2158">
        <v>0</v>
      </c>
      <c r="S2158">
        <v>0</v>
      </c>
      <c r="T2158">
        <v>6</v>
      </c>
      <c r="U2158">
        <v>61</v>
      </c>
      <c r="V2158">
        <v>95</v>
      </c>
      <c r="W2158">
        <v>121</v>
      </c>
      <c r="X2158">
        <v>180</v>
      </c>
      <c r="Y2158">
        <v>0</v>
      </c>
      <c r="Z2158">
        <v>149</v>
      </c>
      <c r="AA2158">
        <v>114</v>
      </c>
      <c r="AB2158">
        <v>190</v>
      </c>
      <c r="AC2158">
        <v>106</v>
      </c>
      <c r="AD2158">
        <v>167</v>
      </c>
      <c r="AE2158">
        <v>241</v>
      </c>
      <c r="AF2158">
        <v>285</v>
      </c>
      <c r="AG2158">
        <v>499</v>
      </c>
      <c r="AH2158">
        <v>337</v>
      </c>
      <c r="AI2158">
        <v>549</v>
      </c>
      <c r="AJ2158">
        <v>0</v>
      </c>
      <c r="AK2158">
        <v>2909</v>
      </c>
      <c r="AL2158">
        <v>619</v>
      </c>
      <c r="AM2158">
        <v>976</v>
      </c>
      <c r="AN2158">
        <v>3161</v>
      </c>
      <c r="AO2158">
        <v>599</v>
      </c>
      <c r="AP2158">
        <v>1190</v>
      </c>
      <c r="AQ2158">
        <v>1106</v>
      </c>
      <c r="AR2158">
        <v>2714</v>
      </c>
      <c r="AS2158">
        <v>2301</v>
      </c>
      <c r="AT2158">
        <v>2</v>
      </c>
      <c r="AU2158">
        <v>0</v>
      </c>
      <c r="AV2158">
        <v>2</v>
      </c>
      <c r="AW2158">
        <v>0</v>
      </c>
      <c r="AX2158">
        <v>0</v>
      </c>
      <c r="AY2158">
        <v>51</v>
      </c>
      <c r="AZ2158">
        <v>80</v>
      </c>
      <c r="BA2158">
        <v>104</v>
      </c>
      <c r="BB2158">
        <v>55</v>
      </c>
      <c r="BC2158">
        <v>612</v>
      </c>
      <c r="BD2158">
        <v>633</v>
      </c>
      <c r="BE2158">
        <v>987</v>
      </c>
      <c r="BF2158">
        <v>738</v>
      </c>
      <c r="BG2158">
        <v>388</v>
      </c>
      <c r="BH2158">
        <v>179</v>
      </c>
      <c r="BI2158">
        <v>1140</v>
      </c>
      <c r="BJ2158">
        <v>103</v>
      </c>
      <c r="BK2158">
        <v>346</v>
      </c>
      <c r="BL2158">
        <v>0</v>
      </c>
      <c r="BM2158">
        <v>1118</v>
      </c>
      <c r="BN2158">
        <v>2262</v>
      </c>
      <c r="BO2158">
        <v>1017</v>
      </c>
      <c r="BP2158">
        <v>40</v>
      </c>
      <c r="BQ2158">
        <v>72</v>
      </c>
      <c r="BR2158">
        <v>163</v>
      </c>
      <c r="BS2158">
        <v>103</v>
      </c>
      <c r="BT2158">
        <v>71</v>
      </c>
      <c r="BU2158">
        <v>83</v>
      </c>
      <c r="BV2158">
        <v>97</v>
      </c>
      <c r="BW2158">
        <v>107</v>
      </c>
      <c r="BX2158">
        <v>81</v>
      </c>
      <c r="BY2158">
        <v>89</v>
      </c>
      <c r="BZ2158">
        <v>103</v>
      </c>
      <c r="CA2158">
        <v>152</v>
      </c>
      <c r="CB2158">
        <v>32</v>
      </c>
      <c r="CC2158">
        <v>795</v>
      </c>
      <c r="CD2158">
        <v>828</v>
      </c>
      <c r="CE2158">
        <v>975</v>
      </c>
      <c r="CF2158">
        <v>18</v>
      </c>
      <c r="CG2158">
        <v>1690</v>
      </c>
      <c r="CH2158">
        <v>1557</v>
      </c>
      <c r="CI2158">
        <v>1468</v>
      </c>
      <c r="CJ2158">
        <v>3189</v>
      </c>
      <c r="CK2158">
        <v>1271</v>
      </c>
      <c r="CL2158">
        <v>1836</v>
      </c>
      <c r="CM2158">
        <v>2172</v>
      </c>
      <c r="CN2158">
        <v>4429</v>
      </c>
      <c r="CO2158">
        <v>998</v>
      </c>
      <c r="CP2158">
        <v>85</v>
      </c>
      <c r="CQ2158">
        <v>41</v>
      </c>
      <c r="CR2158">
        <v>69</v>
      </c>
      <c r="CS2158">
        <v>66</v>
      </c>
      <c r="CT2158">
        <v>51</v>
      </c>
    </row>
    <row r="2159" spans="1:98" x14ac:dyDescent="0.2">
      <c r="A2159" t="s">
        <v>5425</v>
      </c>
      <c r="B2159" t="s">
        <v>2253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7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0</v>
      </c>
      <c r="BP2159">
        <v>0</v>
      </c>
      <c r="BQ2159">
        <v>0</v>
      </c>
      <c r="BR2159">
        <v>0</v>
      </c>
      <c r="BS2159">
        <v>0</v>
      </c>
      <c r="BT2159">
        <v>0</v>
      </c>
      <c r="BU2159">
        <v>0</v>
      </c>
      <c r="BV2159">
        <v>0</v>
      </c>
      <c r="BW2159">
        <v>0</v>
      </c>
      <c r="BX2159">
        <v>0</v>
      </c>
      <c r="BY2159">
        <v>0</v>
      </c>
      <c r="BZ2159">
        <v>0</v>
      </c>
      <c r="CA2159">
        <v>0</v>
      </c>
      <c r="CB2159">
        <v>0</v>
      </c>
      <c r="CC2159">
        <v>0</v>
      </c>
      <c r="CD2159">
        <v>0</v>
      </c>
      <c r="CE2159">
        <v>0</v>
      </c>
      <c r="CF2159">
        <v>0</v>
      </c>
      <c r="CG2159">
        <v>0</v>
      </c>
      <c r="CH2159">
        <v>0</v>
      </c>
      <c r="CI2159">
        <v>0</v>
      </c>
      <c r="CJ2159">
        <v>0</v>
      </c>
      <c r="CK2159">
        <v>0</v>
      </c>
      <c r="CL2159">
        <v>0</v>
      </c>
      <c r="CM2159">
        <v>0</v>
      </c>
      <c r="CN2159">
        <v>0</v>
      </c>
      <c r="CO2159">
        <v>0</v>
      </c>
      <c r="CP2159">
        <v>0</v>
      </c>
      <c r="CQ2159">
        <v>0</v>
      </c>
      <c r="CR2159">
        <v>0</v>
      </c>
      <c r="CS2159">
        <v>0</v>
      </c>
      <c r="CT2159">
        <v>0</v>
      </c>
    </row>
    <row r="2160" spans="1:98" x14ac:dyDescent="0.2">
      <c r="A2160" t="s">
        <v>5426</v>
      </c>
      <c r="B2160" t="s">
        <v>2254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6</v>
      </c>
      <c r="AM2160">
        <v>0</v>
      </c>
      <c r="AN2160">
        <v>2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0</v>
      </c>
      <c r="BU2160">
        <v>0</v>
      </c>
      <c r="BV2160">
        <v>0</v>
      </c>
      <c r="BW2160">
        <v>0</v>
      </c>
      <c r="BX2160">
        <v>0</v>
      </c>
      <c r="BY2160">
        <v>0</v>
      </c>
      <c r="BZ2160">
        <v>0</v>
      </c>
      <c r="CA2160">
        <v>0</v>
      </c>
      <c r="CB2160">
        <v>0</v>
      </c>
      <c r="CC2160">
        <v>0</v>
      </c>
      <c r="CD2160">
        <v>0</v>
      </c>
      <c r="CE2160">
        <v>0</v>
      </c>
      <c r="CF2160">
        <v>0</v>
      </c>
      <c r="CG2160">
        <v>0</v>
      </c>
      <c r="CH2160">
        <v>0</v>
      </c>
      <c r="CI2160">
        <v>0</v>
      </c>
      <c r="CJ2160">
        <v>0</v>
      </c>
      <c r="CK2160">
        <v>0</v>
      </c>
      <c r="CL2160">
        <v>0</v>
      </c>
      <c r="CM2160">
        <v>0</v>
      </c>
      <c r="CN2160">
        <v>0</v>
      </c>
      <c r="CO2160">
        <v>0</v>
      </c>
      <c r="CP2160">
        <v>0</v>
      </c>
      <c r="CQ2160">
        <v>0</v>
      </c>
      <c r="CR2160">
        <v>0</v>
      </c>
      <c r="CS2160">
        <v>0</v>
      </c>
      <c r="CT2160">
        <v>0</v>
      </c>
    </row>
    <row r="2161" spans="1:98" x14ac:dyDescent="0.2">
      <c r="A2161" t="s">
        <v>5427</v>
      </c>
      <c r="B2161" t="s">
        <v>2255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59</v>
      </c>
      <c r="U2161">
        <v>59</v>
      </c>
      <c r="V2161">
        <v>70</v>
      </c>
      <c r="W2161">
        <v>138</v>
      </c>
      <c r="X2161">
        <v>390</v>
      </c>
      <c r="Y2161">
        <v>0</v>
      </c>
      <c r="Z2161">
        <v>195</v>
      </c>
      <c r="AA2161">
        <v>68</v>
      </c>
      <c r="AB2161">
        <v>102</v>
      </c>
      <c r="AC2161">
        <v>46</v>
      </c>
      <c r="AD2161">
        <v>84</v>
      </c>
      <c r="AE2161">
        <v>188</v>
      </c>
      <c r="AF2161">
        <v>73</v>
      </c>
      <c r="AG2161">
        <v>122</v>
      </c>
      <c r="AH2161">
        <v>56</v>
      </c>
      <c r="AI2161">
        <v>188</v>
      </c>
      <c r="AJ2161">
        <v>0</v>
      </c>
      <c r="AK2161">
        <v>558</v>
      </c>
      <c r="AL2161">
        <v>280</v>
      </c>
      <c r="AM2161">
        <v>303</v>
      </c>
      <c r="AN2161">
        <v>1261</v>
      </c>
      <c r="AO2161">
        <v>309</v>
      </c>
      <c r="AP2161">
        <v>352</v>
      </c>
      <c r="AQ2161">
        <v>268</v>
      </c>
      <c r="AR2161">
        <v>580</v>
      </c>
      <c r="AS2161">
        <v>384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13</v>
      </c>
      <c r="BD2161">
        <v>0</v>
      </c>
      <c r="BE2161">
        <v>17</v>
      </c>
      <c r="BF2161">
        <v>33</v>
      </c>
      <c r="BG2161">
        <v>13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14</v>
      </c>
      <c r="BO2161">
        <v>0</v>
      </c>
      <c r="BP2161">
        <v>25</v>
      </c>
      <c r="BQ2161">
        <v>15</v>
      </c>
      <c r="BR2161">
        <v>29</v>
      </c>
      <c r="BS2161">
        <v>28</v>
      </c>
      <c r="BT2161">
        <v>47</v>
      </c>
      <c r="BU2161">
        <v>0</v>
      </c>
      <c r="BV2161">
        <v>0</v>
      </c>
      <c r="BW2161">
        <v>24</v>
      </c>
      <c r="BX2161">
        <v>21</v>
      </c>
      <c r="BY2161">
        <v>23</v>
      </c>
      <c r="BZ2161">
        <v>28</v>
      </c>
      <c r="CA2161">
        <v>44</v>
      </c>
      <c r="CB2161">
        <v>0</v>
      </c>
      <c r="CC2161">
        <v>88</v>
      </c>
      <c r="CD2161">
        <v>56</v>
      </c>
      <c r="CE2161">
        <v>119</v>
      </c>
      <c r="CF2161">
        <v>0</v>
      </c>
      <c r="CG2161">
        <v>75</v>
      </c>
      <c r="CH2161">
        <v>207</v>
      </c>
      <c r="CI2161">
        <v>82</v>
      </c>
      <c r="CJ2161">
        <v>445</v>
      </c>
      <c r="CK2161">
        <v>222</v>
      </c>
      <c r="CL2161">
        <v>272</v>
      </c>
      <c r="CM2161">
        <v>125</v>
      </c>
      <c r="CN2161">
        <v>272</v>
      </c>
      <c r="CO2161">
        <v>0</v>
      </c>
      <c r="CP2161">
        <v>0</v>
      </c>
      <c r="CQ2161">
        <v>0</v>
      </c>
      <c r="CR2161">
        <v>0</v>
      </c>
      <c r="CS2161">
        <v>0</v>
      </c>
      <c r="CT2161">
        <v>0</v>
      </c>
    </row>
    <row r="2162" spans="1:98" x14ac:dyDescent="0.2">
      <c r="A2162" t="s">
        <v>5428</v>
      </c>
      <c r="B2162" t="s">
        <v>2256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6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45</v>
      </c>
      <c r="AZ2162">
        <v>34</v>
      </c>
      <c r="BA2162">
        <v>44</v>
      </c>
      <c r="BB2162">
        <v>0</v>
      </c>
      <c r="BC2162">
        <v>0</v>
      </c>
      <c r="BD2162">
        <v>65</v>
      </c>
      <c r="BE2162">
        <v>28</v>
      </c>
      <c r="BF2162">
        <v>0</v>
      </c>
      <c r="BG2162">
        <v>20</v>
      </c>
      <c r="BH2162">
        <v>0</v>
      </c>
      <c r="BI2162">
        <v>0</v>
      </c>
      <c r="BJ2162">
        <v>32</v>
      </c>
      <c r="BK2162">
        <v>0</v>
      </c>
      <c r="BL2162">
        <v>0</v>
      </c>
      <c r="BM2162">
        <v>43</v>
      </c>
      <c r="BN2162">
        <v>0</v>
      </c>
      <c r="BO2162">
        <v>0</v>
      </c>
      <c r="BP2162">
        <v>0</v>
      </c>
      <c r="BQ2162">
        <v>0</v>
      </c>
      <c r="BR2162">
        <v>0</v>
      </c>
      <c r="BS2162">
        <v>44</v>
      </c>
      <c r="BT2162">
        <v>57</v>
      </c>
      <c r="BU2162">
        <v>51</v>
      </c>
      <c r="BV2162">
        <v>63</v>
      </c>
      <c r="BW2162">
        <v>0</v>
      </c>
      <c r="BX2162">
        <v>0</v>
      </c>
      <c r="BY2162">
        <v>56</v>
      </c>
      <c r="BZ2162">
        <v>0</v>
      </c>
      <c r="CA2162">
        <v>0</v>
      </c>
      <c r="CB2162">
        <v>0</v>
      </c>
      <c r="CC2162">
        <v>0</v>
      </c>
      <c r="CD2162">
        <v>0</v>
      </c>
      <c r="CE2162">
        <v>14</v>
      </c>
      <c r="CF2162">
        <v>0</v>
      </c>
      <c r="CG2162">
        <v>21</v>
      </c>
      <c r="CH2162">
        <v>25</v>
      </c>
      <c r="CI2162">
        <v>34</v>
      </c>
      <c r="CJ2162">
        <v>0</v>
      </c>
      <c r="CK2162">
        <v>55</v>
      </c>
      <c r="CL2162">
        <v>12</v>
      </c>
      <c r="CM2162">
        <v>0</v>
      </c>
      <c r="CN2162">
        <v>0</v>
      </c>
      <c r="CO2162">
        <v>0</v>
      </c>
      <c r="CP2162">
        <v>0</v>
      </c>
      <c r="CQ2162">
        <v>22</v>
      </c>
      <c r="CR2162">
        <v>36</v>
      </c>
      <c r="CS2162">
        <v>105</v>
      </c>
      <c r="CT2162">
        <v>0</v>
      </c>
    </row>
    <row r="2163" spans="1:98" x14ac:dyDescent="0.2">
      <c r="A2163" t="s">
        <v>5429</v>
      </c>
      <c r="B2163" t="s">
        <v>2257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6</v>
      </c>
      <c r="BP2163">
        <v>0</v>
      </c>
      <c r="BQ2163">
        <v>0</v>
      </c>
      <c r="BR2163">
        <v>0</v>
      </c>
      <c r="BS2163">
        <v>0</v>
      </c>
      <c r="BT2163">
        <v>0</v>
      </c>
      <c r="BU2163">
        <v>0</v>
      </c>
      <c r="BV2163">
        <v>0</v>
      </c>
      <c r="BW2163">
        <v>0</v>
      </c>
      <c r="BX2163">
        <v>0</v>
      </c>
      <c r="BY2163">
        <v>0</v>
      </c>
      <c r="BZ2163">
        <v>0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G2163">
        <v>0</v>
      </c>
      <c r="CH2163">
        <v>0</v>
      </c>
      <c r="CI2163">
        <v>0</v>
      </c>
      <c r="CJ2163">
        <v>0</v>
      </c>
      <c r="CK2163">
        <v>0</v>
      </c>
      <c r="CL2163">
        <v>0</v>
      </c>
      <c r="CM2163">
        <v>0</v>
      </c>
      <c r="CN2163">
        <v>0</v>
      </c>
      <c r="CO2163">
        <v>0</v>
      </c>
      <c r="CP2163">
        <v>0</v>
      </c>
      <c r="CQ2163">
        <v>0</v>
      </c>
      <c r="CR2163">
        <v>0</v>
      </c>
      <c r="CS2163">
        <v>0</v>
      </c>
      <c r="CT2163">
        <v>0</v>
      </c>
    </row>
    <row r="2164" spans="1:98" x14ac:dyDescent="0.2">
      <c r="A2164" t="s">
        <v>5430</v>
      </c>
      <c r="B2164" t="s">
        <v>2258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45</v>
      </c>
      <c r="Y2164">
        <v>0</v>
      </c>
      <c r="Z2164">
        <v>7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6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7</v>
      </c>
      <c r="AO2164">
        <v>0</v>
      </c>
      <c r="AP2164">
        <v>0</v>
      </c>
      <c r="AQ2164">
        <v>0</v>
      </c>
      <c r="AR2164">
        <v>0</v>
      </c>
      <c r="AS2164">
        <v>4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36</v>
      </c>
      <c r="AZ2164">
        <v>32</v>
      </c>
      <c r="BA2164">
        <v>42</v>
      </c>
      <c r="BB2164">
        <v>27</v>
      </c>
      <c r="BC2164">
        <v>54</v>
      </c>
      <c r="BD2164">
        <v>37</v>
      </c>
      <c r="BE2164">
        <v>49</v>
      </c>
      <c r="BF2164">
        <v>37</v>
      </c>
      <c r="BG2164">
        <v>7</v>
      </c>
      <c r="BH2164">
        <v>11</v>
      </c>
      <c r="BI2164">
        <v>21</v>
      </c>
      <c r="BJ2164">
        <v>56</v>
      </c>
      <c r="BK2164">
        <v>16</v>
      </c>
      <c r="BL2164">
        <v>0</v>
      </c>
      <c r="BM2164">
        <v>24</v>
      </c>
      <c r="BN2164">
        <v>39</v>
      </c>
      <c r="BO2164">
        <v>33</v>
      </c>
      <c r="BP2164">
        <v>0</v>
      </c>
      <c r="BQ2164">
        <v>0</v>
      </c>
      <c r="BR2164">
        <v>27</v>
      </c>
      <c r="BS2164">
        <v>17</v>
      </c>
      <c r="BT2164">
        <v>30</v>
      </c>
      <c r="BU2164">
        <v>45</v>
      </c>
      <c r="BV2164">
        <v>12</v>
      </c>
      <c r="BW2164">
        <v>27</v>
      </c>
      <c r="BX2164">
        <v>20</v>
      </c>
      <c r="BY2164">
        <v>33</v>
      </c>
      <c r="BZ2164">
        <v>36</v>
      </c>
      <c r="CA2164">
        <v>17</v>
      </c>
      <c r="CB2164">
        <v>40</v>
      </c>
      <c r="CC2164">
        <v>27</v>
      </c>
      <c r="CD2164">
        <v>41</v>
      </c>
      <c r="CE2164">
        <v>65</v>
      </c>
      <c r="CF2164">
        <v>12</v>
      </c>
      <c r="CG2164">
        <v>25</v>
      </c>
      <c r="CH2164">
        <v>47</v>
      </c>
      <c r="CI2164">
        <v>41</v>
      </c>
      <c r="CJ2164">
        <v>18</v>
      </c>
      <c r="CK2164">
        <v>22</v>
      </c>
      <c r="CL2164">
        <v>16</v>
      </c>
      <c r="CM2164">
        <v>20</v>
      </c>
      <c r="CN2164">
        <v>21</v>
      </c>
      <c r="CO2164">
        <v>16</v>
      </c>
      <c r="CP2164">
        <v>31</v>
      </c>
      <c r="CQ2164">
        <v>51</v>
      </c>
      <c r="CR2164">
        <v>53</v>
      </c>
      <c r="CS2164">
        <v>27</v>
      </c>
      <c r="CT2164">
        <v>15</v>
      </c>
    </row>
    <row r="2165" spans="1:98" x14ac:dyDescent="0.2">
      <c r="A2165" t="s">
        <v>5431</v>
      </c>
      <c r="B2165" t="s">
        <v>2259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11</v>
      </c>
      <c r="U2165">
        <v>15</v>
      </c>
      <c r="V2165">
        <v>39</v>
      </c>
      <c r="W2165">
        <v>0</v>
      </c>
      <c r="X2165">
        <v>0</v>
      </c>
      <c r="Y2165">
        <v>0</v>
      </c>
      <c r="Z2165">
        <v>24</v>
      </c>
      <c r="AA2165">
        <v>48</v>
      </c>
      <c r="AB2165">
        <v>63</v>
      </c>
      <c r="AC2165">
        <v>0</v>
      </c>
      <c r="AD2165">
        <v>89</v>
      </c>
      <c r="AE2165">
        <v>67</v>
      </c>
      <c r="AF2165">
        <v>51</v>
      </c>
      <c r="AG2165">
        <v>0</v>
      </c>
      <c r="AH2165">
        <v>29</v>
      </c>
      <c r="AI2165">
        <v>30</v>
      </c>
      <c r="AJ2165">
        <v>0</v>
      </c>
      <c r="AK2165">
        <v>70</v>
      </c>
      <c r="AL2165">
        <v>0</v>
      </c>
      <c r="AM2165">
        <v>28</v>
      </c>
      <c r="AN2165">
        <v>105</v>
      </c>
      <c r="AO2165">
        <v>28</v>
      </c>
      <c r="AP2165">
        <v>33</v>
      </c>
      <c r="AQ2165">
        <v>0</v>
      </c>
      <c r="AR2165">
        <v>23</v>
      </c>
      <c r="AS2165">
        <v>61</v>
      </c>
      <c r="AT2165">
        <v>0</v>
      </c>
      <c r="AU2165">
        <v>0</v>
      </c>
      <c r="AV2165">
        <v>4</v>
      </c>
      <c r="AW2165">
        <v>0</v>
      </c>
      <c r="AX2165">
        <v>0</v>
      </c>
      <c r="AY2165">
        <v>306</v>
      </c>
      <c r="AZ2165">
        <v>344</v>
      </c>
      <c r="BA2165">
        <v>612</v>
      </c>
      <c r="BB2165">
        <v>336</v>
      </c>
      <c r="BC2165">
        <v>321</v>
      </c>
      <c r="BD2165">
        <v>444</v>
      </c>
      <c r="BE2165">
        <v>522</v>
      </c>
      <c r="BF2165">
        <v>336</v>
      </c>
      <c r="BG2165">
        <v>179</v>
      </c>
      <c r="BH2165">
        <v>94</v>
      </c>
      <c r="BI2165">
        <v>284</v>
      </c>
      <c r="BJ2165">
        <v>326</v>
      </c>
      <c r="BK2165">
        <v>187</v>
      </c>
      <c r="BL2165">
        <v>0</v>
      </c>
      <c r="BM2165">
        <v>232</v>
      </c>
      <c r="BN2165">
        <v>280</v>
      </c>
      <c r="BO2165">
        <v>322</v>
      </c>
      <c r="BP2165">
        <v>108</v>
      </c>
      <c r="BQ2165">
        <v>147</v>
      </c>
      <c r="BR2165">
        <v>240</v>
      </c>
      <c r="BS2165">
        <v>205</v>
      </c>
      <c r="BT2165">
        <v>214</v>
      </c>
      <c r="BU2165">
        <v>530</v>
      </c>
      <c r="BV2165">
        <v>268</v>
      </c>
      <c r="BW2165">
        <v>281</v>
      </c>
      <c r="BX2165">
        <v>240</v>
      </c>
      <c r="BY2165">
        <v>271</v>
      </c>
      <c r="BZ2165">
        <v>225</v>
      </c>
      <c r="CA2165">
        <v>264</v>
      </c>
      <c r="CB2165">
        <v>0</v>
      </c>
      <c r="CC2165">
        <v>370</v>
      </c>
      <c r="CD2165">
        <v>292</v>
      </c>
      <c r="CE2165">
        <v>334</v>
      </c>
      <c r="CF2165">
        <v>232</v>
      </c>
      <c r="CG2165">
        <v>250</v>
      </c>
      <c r="CH2165">
        <v>212</v>
      </c>
      <c r="CI2165">
        <v>333</v>
      </c>
      <c r="CJ2165">
        <v>296</v>
      </c>
      <c r="CK2165">
        <v>160</v>
      </c>
      <c r="CL2165">
        <v>209</v>
      </c>
      <c r="CM2165">
        <v>185</v>
      </c>
      <c r="CN2165">
        <v>203</v>
      </c>
      <c r="CO2165">
        <v>121</v>
      </c>
      <c r="CP2165">
        <v>411</v>
      </c>
      <c r="CQ2165">
        <v>356</v>
      </c>
      <c r="CR2165">
        <v>430</v>
      </c>
      <c r="CS2165">
        <v>445</v>
      </c>
      <c r="CT2165">
        <v>227</v>
      </c>
    </row>
    <row r="2166" spans="1:98" x14ac:dyDescent="0.2">
      <c r="A2166" t="s">
        <v>5432</v>
      </c>
      <c r="B2166" t="s">
        <v>2260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9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Q2166">
        <v>0</v>
      </c>
      <c r="BR2166">
        <v>0</v>
      </c>
      <c r="BS2166">
        <v>0</v>
      </c>
      <c r="BT2166">
        <v>0</v>
      </c>
      <c r="BU2166">
        <v>0</v>
      </c>
      <c r="BV2166">
        <v>0</v>
      </c>
      <c r="BW2166">
        <v>0</v>
      </c>
      <c r="BX2166">
        <v>0</v>
      </c>
      <c r="BY2166">
        <v>0</v>
      </c>
      <c r="BZ2166">
        <v>0</v>
      </c>
      <c r="CA2166">
        <v>0</v>
      </c>
      <c r="CB2166">
        <v>0</v>
      </c>
      <c r="CC2166">
        <v>0</v>
      </c>
      <c r="CD2166">
        <v>0</v>
      </c>
      <c r="CE2166">
        <v>0</v>
      </c>
      <c r="CF2166">
        <v>0</v>
      </c>
      <c r="CG2166">
        <v>0</v>
      </c>
      <c r="CH2166">
        <v>0</v>
      </c>
      <c r="CI2166">
        <v>0</v>
      </c>
      <c r="CJ2166">
        <v>0</v>
      </c>
      <c r="CK2166">
        <v>0</v>
      </c>
      <c r="CL2166">
        <v>0</v>
      </c>
      <c r="CM2166">
        <v>0</v>
      </c>
      <c r="CN2166">
        <v>0</v>
      </c>
      <c r="CO2166">
        <v>0</v>
      </c>
      <c r="CP2166">
        <v>0</v>
      </c>
      <c r="CQ2166">
        <v>0</v>
      </c>
      <c r="CR2166">
        <v>0</v>
      </c>
      <c r="CS2166">
        <v>0</v>
      </c>
      <c r="CT2166">
        <v>0</v>
      </c>
    </row>
    <row r="2167" spans="1:98" x14ac:dyDescent="0.2">
      <c r="A2167" t="s">
        <v>5433</v>
      </c>
      <c r="B2167" t="s">
        <v>2261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5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25</v>
      </c>
      <c r="AZ2167">
        <v>13</v>
      </c>
      <c r="BA2167">
        <v>52</v>
      </c>
      <c r="BB2167">
        <v>28</v>
      </c>
      <c r="BC2167">
        <v>29</v>
      </c>
      <c r="BD2167">
        <v>38</v>
      </c>
      <c r="BE2167">
        <v>43</v>
      </c>
      <c r="BF2167">
        <v>17</v>
      </c>
      <c r="BG2167">
        <v>0</v>
      </c>
      <c r="BH2167">
        <v>6</v>
      </c>
      <c r="BI2167">
        <v>26</v>
      </c>
      <c r="BJ2167">
        <v>25</v>
      </c>
      <c r="BK2167">
        <v>13</v>
      </c>
      <c r="BL2167">
        <v>0</v>
      </c>
      <c r="BM2167">
        <v>22</v>
      </c>
      <c r="BN2167">
        <v>27</v>
      </c>
      <c r="BO2167">
        <v>24</v>
      </c>
      <c r="BP2167">
        <v>19</v>
      </c>
      <c r="BQ2167">
        <v>21</v>
      </c>
      <c r="BR2167">
        <v>0</v>
      </c>
      <c r="BS2167">
        <v>24</v>
      </c>
      <c r="BT2167">
        <v>31</v>
      </c>
      <c r="BU2167">
        <v>42</v>
      </c>
      <c r="BV2167">
        <v>35</v>
      </c>
      <c r="BW2167">
        <v>42</v>
      </c>
      <c r="BX2167">
        <v>25</v>
      </c>
      <c r="BY2167">
        <v>33</v>
      </c>
      <c r="BZ2167">
        <v>13</v>
      </c>
      <c r="CA2167">
        <v>11</v>
      </c>
      <c r="CB2167">
        <v>16</v>
      </c>
      <c r="CC2167">
        <v>42</v>
      </c>
      <c r="CD2167">
        <v>37</v>
      </c>
      <c r="CE2167">
        <v>48</v>
      </c>
      <c r="CF2167">
        <v>0</v>
      </c>
      <c r="CG2167">
        <v>51</v>
      </c>
      <c r="CH2167">
        <v>12</v>
      </c>
      <c r="CI2167">
        <v>39</v>
      </c>
      <c r="CJ2167">
        <v>37</v>
      </c>
      <c r="CK2167">
        <v>33</v>
      </c>
      <c r="CL2167">
        <v>17</v>
      </c>
      <c r="CM2167">
        <v>8</v>
      </c>
      <c r="CN2167">
        <v>15</v>
      </c>
      <c r="CO2167">
        <v>0</v>
      </c>
      <c r="CP2167">
        <v>44</v>
      </c>
      <c r="CQ2167">
        <v>23</v>
      </c>
      <c r="CR2167">
        <v>29</v>
      </c>
      <c r="CS2167">
        <v>12</v>
      </c>
      <c r="CT2167">
        <v>17</v>
      </c>
    </row>
    <row r="2168" spans="1:98" x14ac:dyDescent="0.2">
      <c r="A2168" t="s">
        <v>5434</v>
      </c>
      <c r="B2168" t="s">
        <v>2262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6</v>
      </c>
      <c r="Y2168">
        <v>0</v>
      </c>
      <c r="Z2168">
        <v>0</v>
      </c>
      <c r="AA2168">
        <v>0</v>
      </c>
      <c r="AB2168">
        <v>8</v>
      </c>
      <c r="AC2168">
        <v>3</v>
      </c>
      <c r="AD2168">
        <v>0</v>
      </c>
      <c r="AE2168">
        <v>0</v>
      </c>
      <c r="AF2168">
        <v>0</v>
      </c>
      <c r="AG2168">
        <v>0</v>
      </c>
      <c r="AH2168">
        <v>5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10</v>
      </c>
      <c r="AO2168">
        <v>0</v>
      </c>
      <c r="AP2168">
        <v>0</v>
      </c>
      <c r="AQ2168">
        <v>0</v>
      </c>
      <c r="AR2168">
        <v>0</v>
      </c>
      <c r="AS2168">
        <v>5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35</v>
      </c>
      <c r="AZ2168">
        <v>18</v>
      </c>
      <c r="BA2168">
        <v>61</v>
      </c>
      <c r="BB2168">
        <v>20</v>
      </c>
      <c r="BC2168">
        <v>0</v>
      </c>
      <c r="BD2168">
        <v>43</v>
      </c>
      <c r="BE2168">
        <v>49</v>
      </c>
      <c r="BF2168">
        <v>19</v>
      </c>
      <c r="BG2168">
        <v>0</v>
      </c>
      <c r="BH2168">
        <v>15</v>
      </c>
      <c r="BI2168">
        <v>0</v>
      </c>
      <c r="BJ2168">
        <v>38</v>
      </c>
      <c r="BK2168">
        <v>9</v>
      </c>
      <c r="BL2168">
        <v>0</v>
      </c>
      <c r="BM2168">
        <v>34</v>
      </c>
      <c r="BN2168">
        <v>28</v>
      </c>
      <c r="BO2168">
        <v>31</v>
      </c>
      <c r="BP2168">
        <v>19</v>
      </c>
      <c r="BQ2168">
        <v>25</v>
      </c>
      <c r="BR2168">
        <v>13</v>
      </c>
      <c r="BS2168">
        <v>38</v>
      </c>
      <c r="BT2168">
        <v>25</v>
      </c>
      <c r="BU2168">
        <v>79</v>
      </c>
      <c r="BV2168">
        <v>21</v>
      </c>
      <c r="BW2168">
        <v>23</v>
      </c>
      <c r="BX2168">
        <v>32</v>
      </c>
      <c r="BY2168">
        <v>26</v>
      </c>
      <c r="BZ2168">
        <v>26</v>
      </c>
      <c r="CA2168">
        <v>23</v>
      </c>
      <c r="CB2168">
        <v>0</v>
      </c>
      <c r="CC2168">
        <v>58</v>
      </c>
      <c r="CD2168">
        <v>52</v>
      </c>
      <c r="CE2168">
        <v>22</v>
      </c>
      <c r="CF2168">
        <v>0</v>
      </c>
      <c r="CG2168">
        <v>17</v>
      </c>
      <c r="CH2168">
        <v>15</v>
      </c>
      <c r="CI2168">
        <v>69</v>
      </c>
      <c r="CJ2168">
        <v>47</v>
      </c>
      <c r="CK2168">
        <v>43</v>
      </c>
      <c r="CL2168">
        <v>34</v>
      </c>
      <c r="CM2168">
        <v>33</v>
      </c>
      <c r="CN2168">
        <v>33</v>
      </c>
      <c r="CO2168">
        <v>8</v>
      </c>
      <c r="CP2168">
        <v>31</v>
      </c>
      <c r="CQ2168">
        <v>11</v>
      </c>
      <c r="CR2168">
        <v>30</v>
      </c>
      <c r="CS2168">
        <v>41</v>
      </c>
      <c r="CT2168">
        <v>29</v>
      </c>
    </row>
    <row r="2169" spans="1:98" x14ac:dyDescent="0.2">
      <c r="A2169" t="s">
        <v>5435</v>
      </c>
      <c r="B2169" t="s">
        <v>2263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6</v>
      </c>
      <c r="W2169">
        <v>0</v>
      </c>
      <c r="X2169">
        <v>64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10</v>
      </c>
      <c r="AE2169">
        <v>0</v>
      </c>
      <c r="AF2169">
        <v>22</v>
      </c>
      <c r="AG2169">
        <v>0</v>
      </c>
      <c r="AH2169">
        <v>0</v>
      </c>
      <c r="AI2169">
        <v>0</v>
      </c>
      <c r="AJ2169">
        <v>0</v>
      </c>
      <c r="AK2169">
        <v>50</v>
      </c>
      <c r="AL2169">
        <v>18</v>
      </c>
      <c r="AM2169">
        <v>17</v>
      </c>
      <c r="AN2169">
        <v>177</v>
      </c>
      <c r="AO2169">
        <v>27</v>
      </c>
      <c r="AP2169">
        <v>0</v>
      </c>
      <c r="AQ2169">
        <v>19</v>
      </c>
      <c r="AR2169">
        <v>60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89</v>
      </c>
      <c r="AZ2169">
        <v>83</v>
      </c>
      <c r="BA2169">
        <v>133</v>
      </c>
      <c r="BB2169">
        <v>80</v>
      </c>
      <c r="BC2169">
        <v>104</v>
      </c>
      <c r="BD2169">
        <v>116</v>
      </c>
      <c r="BE2169">
        <v>0</v>
      </c>
      <c r="BF2169">
        <v>0</v>
      </c>
      <c r="BG2169">
        <v>0</v>
      </c>
      <c r="BH2169">
        <v>0</v>
      </c>
      <c r="BI2169">
        <v>84</v>
      </c>
      <c r="BJ2169">
        <v>53</v>
      </c>
      <c r="BK2169">
        <v>0</v>
      </c>
      <c r="BL2169">
        <v>0</v>
      </c>
      <c r="BM2169">
        <v>61</v>
      </c>
      <c r="BN2169">
        <v>89</v>
      </c>
      <c r="BO2169">
        <v>95</v>
      </c>
      <c r="BP2169">
        <v>0</v>
      </c>
      <c r="BQ2169">
        <v>0</v>
      </c>
      <c r="BR2169">
        <v>50</v>
      </c>
      <c r="BS2169">
        <v>62</v>
      </c>
      <c r="BT2169">
        <v>63</v>
      </c>
      <c r="BU2169">
        <v>109</v>
      </c>
      <c r="BV2169">
        <v>0</v>
      </c>
      <c r="BW2169">
        <v>0</v>
      </c>
      <c r="BX2169">
        <v>0</v>
      </c>
      <c r="BY2169">
        <v>0</v>
      </c>
      <c r="BZ2169">
        <v>60</v>
      </c>
      <c r="CA2169">
        <v>0</v>
      </c>
      <c r="CB2169">
        <v>0</v>
      </c>
      <c r="CC2169">
        <v>0</v>
      </c>
      <c r="CD2169">
        <v>65</v>
      </c>
      <c r="CE2169">
        <v>0</v>
      </c>
      <c r="CF2169">
        <v>60</v>
      </c>
      <c r="CG2169">
        <v>0</v>
      </c>
      <c r="CH2169">
        <v>0</v>
      </c>
      <c r="CI2169">
        <v>0</v>
      </c>
      <c r="CJ2169">
        <v>0</v>
      </c>
      <c r="CK2169">
        <v>41</v>
      </c>
      <c r="CL2169">
        <v>0</v>
      </c>
      <c r="CM2169">
        <v>0</v>
      </c>
      <c r="CN2169">
        <v>59</v>
      </c>
      <c r="CO2169">
        <v>0</v>
      </c>
      <c r="CP2169">
        <v>0</v>
      </c>
      <c r="CQ2169">
        <v>70</v>
      </c>
      <c r="CR2169">
        <v>114</v>
      </c>
      <c r="CS2169">
        <v>149</v>
      </c>
      <c r="CT2169">
        <v>59</v>
      </c>
    </row>
    <row r="2170" spans="1:98" x14ac:dyDescent="0.2">
      <c r="A2170" t="s">
        <v>5436</v>
      </c>
      <c r="B2170" t="s">
        <v>2264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13</v>
      </c>
      <c r="BO2170">
        <v>0</v>
      </c>
      <c r="BP2170">
        <v>42</v>
      </c>
      <c r="BQ2170">
        <v>0</v>
      </c>
      <c r="BR2170">
        <v>0</v>
      </c>
      <c r="BS2170">
        <v>0</v>
      </c>
      <c r="BT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G2170">
        <v>0</v>
      </c>
      <c r="CH2170">
        <v>0</v>
      </c>
      <c r="CI2170">
        <v>0</v>
      </c>
      <c r="CJ2170">
        <v>0</v>
      </c>
      <c r="CK2170">
        <v>0</v>
      </c>
      <c r="CL2170">
        <v>0</v>
      </c>
      <c r="CM2170">
        <v>0</v>
      </c>
      <c r="CN2170">
        <v>0</v>
      </c>
      <c r="CO2170">
        <v>0</v>
      </c>
      <c r="CP2170">
        <v>0</v>
      </c>
      <c r="CQ2170">
        <v>0</v>
      </c>
      <c r="CR2170">
        <v>0</v>
      </c>
      <c r="CS2170">
        <v>0</v>
      </c>
      <c r="CT2170">
        <v>0</v>
      </c>
    </row>
    <row r="2171" spans="1:98" x14ac:dyDescent="0.2">
      <c r="A2171" t="s">
        <v>5437</v>
      </c>
      <c r="B2171" t="s">
        <v>2265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12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Q2171">
        <v>0</v>
      </c>
      <c r="BR2171">
        <v>0</v>
      </c>
      <c r="BS2171">
        <v>0</v>
      </c>
      <c r="BT2171">
        <v>0</v>
      </c>
      <c r="BU2171">
        <v>0</v>
      </c>
      <c r="BV2171">
        <v>0</v>
      </c>
      <c r="BW2171">
        <v>0</v>
      </c>
      <c r="BX2171">
        <v>0</v>
      </c>
      <c r="BY2171">
        <v>0</v>
      </c>
      <c r="BZ2171">
        <v>0</v>
      </c>
      <c r="CA2171">
        <v>0</v>
      </c>
      <c r="CB2171">
        <v>0</v>
      </c>
      <c r="CC2171">
        <v>0</v>
      </c>
      <c r="CD2171">
        <v>0</v>
      </c>
      <c r="CE2171">
        <v>0</v>
      </c>
      <c r="CF2171">
        <v>0</v>
      </c>
      <c r="CG2171">
        <v>0</v>
      </c>
      <c r="CH2171">
        <v>0</v>
      </c>
      <c r="CI2171">
        <v>0</v>
      </c>
      <c r="CJ2171">
        <v>0</v>
      </c>
      <c r="CK2171">
        <v>0</v>
      </c>
      <c r="CL2171">
        <v>0</v>
      </c>
      <c r="CM2171">
        <v>0</v>
      </c>
      <c r="CN2171">
        <v>0</v>
      </c>
      <c r="CO2171">
        <v>0</v>
      </c>
      <c r="CP2171">
        <v>0</v>
      </c>
      <c r="CQ2171">
        <v>0</v>
      </c>
      <c r="CR2171">
        <v>0</v>
      </c>
      <c r="CS2171">
        <v>0</v>
      </c>
      <c r="CT2171">
        <v>0</v>
      </c>
    </row>
    <row r="2172" spans="1:98" x14ac:dyDescent="0.2">
      <c r="A2172" t="s">
        <v>5438</v>
      </c>
      <c r="B2172" t="s">
        <v>2266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29</v>
      </c>
      <c r="W2172">
        <v>33</v>
      </c>
      <c r="X2172">
        <v>50</v>
      </c>
      <c r="Y2172">
        <v>0</v>
      </c>
      <c r="Z2172">
        <v>31</v>
      </c>
      <c r="AA2172">
        <v>56</v>
      </c>
      <c r="AB2172">
        <v>25</v>
      </c>
      <c r="AC2172">
        <v>26</v>
      </c>
      <c r="AD2172">
        <v>41</v>
      </c>
      <c r="AE2172">
        <v>45</v>
      </c>
      <c r="AF2172">
        <v>35</v>
      </c>
      <c r="AG2172">
        <v>17</v>
      </c>
      <c r="AH2172">
        <v>0</v>
      </c>
      <c r="AI2172">
        <v>28</v>
      </c>
      <c r="AJ2172">
        <v>0</v>
      </c>
      <c r="AK2172">
        <v>55</v>
      </c>
      <c r="AL2172">
        <v>8</v>
      </c>
      <c r="AM2172">
        <v>18</v>
      </c>
      <c r="AN2172">
        <v>45</v>
      </c>
      <c r="AO2172">
        <v>20</v>
      </c>
      <c r="AP2172">
        <v>31</v>
      </c>
      <c r="AQ2172">
        <v>20</v>
      </c>
      <c r="AR2172">
        <v>24</v>
      </c>
      <c r="AS2172">
        <v>45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60</v>
      </c>
      <c r="AZ2172">
        <v>56</v>
      </c>
      <c r="BA2172">
        <v>65</v>
      </c>
      <c r="BB2172">
        <v>39</v>
      </c>
      <c r="BC2172">
        <v>48</v>
      </c>
      <c r="BD2172">
        <v>65</v>
      </c>
      <c r="BE2172">
        <v>73</v>
      </c>
      <c r="BF2172">
        <v>30</v>
      </c>
      <c r="BG2172">
        <v>28</v>
      </c>
      <c r="BH2172">
        <v>9</v>
      </c>
      <c r="BI2172">
        <v>48</v>
      </c>
      <c r="BJ2172">
        <v>37</v>
      </c>
      <c r="BK2172">
        <v>19</v>
      </c>
      <c r="BL2172">
        <v>0</v>
      </c>
      <c r="BM2172">
        <v>23</v>
      </c>
      <c r="BN2172">
        <v>61</v>
      </c>
      <c r="BO2172">
        <v>65</v>
      </c>
      <c r="BP2172">
        <v>24</v>
      </c>
      <c r="BQ2172">
        <v>14</v>
      </c>
      <c r="BR2172">
        <v>48</v>
      </c>
      <c r="BS2172">
        <v>60</v>
      </c>
      <c r="BT2172">
        <v>43</v>
      </c>
      <c r="BU2172">
        <v>85</v>
      </c>
      <c r="BV2172">
        <v>58</v>
      </c>
      <c r="BW2172">
        <v>79</v>
      </c>
      <c r="BX2172">
        <v>65</v>
      </c>
      <c r="BY2172">
        <v>46</v>
      </c>
      <c r="BZ2172">
        <v>39</v>
      </c>
      <c r="CA2172">
        <v>50</v>
      </c>
      <c r="CB2172">
        <v>11</v>
      </c>
      <c r="CC2172">
        <v>39</v>
      </c>
      <c r="CD2172">
        <v>70</v>
      </c>
      <c r="CE2172">
        <v>64</v>
      </c>
      <c r="CF2172">
        <v>42</v>
      </c>
      <c r="CG2172">
        <v>51</v>
      </c>
      <c r="CH2172">
        <v>58</v>
      </c>
      <c r="CI2172">
        <v>80</v>
      </c>
      <c r="CJ2172">
        <v>62</v>
      </c>
      <c r="CK2172">
        <v>42</v>
      </c>
      <c r="CL2172">
        <v>46</v>
      </c>
      <c r="CM2172">
        <v>48</v>
      </c>
      <c r="CN2172">
        <v>75</v>
      </c>
      <c r="CO2172">
        <v>23</v>
      </c>
      <c r="CP2172">
        <v>93</v>
      </c>
      <c r="CQ2172">
        <v>45</v>
      </c>
      <c r="CR2172">
        <v>77</v>
      </c>
      <c r="CS2172">
        <v>81</v>
      </c>
      <c r="CT2172">
        <v>43</v>
      </c>
    </row>
    <row r="2173" spans="1:98" x14ac:dyDescent="0.2">
      <c r="A2173" t="s">
        <v>5439</v>
      </c>
      <c r="B2173" t="s">
        <v>2267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10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0</v>
      </c>
      <c r="BW2173">
        <v>0</v>
      </c>
      <c r="BX2173">
        <v>0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G2173">
        <v>0</v>
      </c>
      <c r="CH2173">
        <v>0</v>
      </c>
      <c r="CI2173">
        <v>0</v>
      </c>
      <c r="CJ2173">
        <v>0</v>
      </c>
      <c r="CK2173">
        <v>0</v>
      </c>
      <c r="CL2173">
        <v>0</v>
      </c>
      <c r="CM2173">
        <v>0</v>
      </c>
      <c r="CN2173">
        <v>0</v>
      </c>
      <c r="CO2173">
        <v>0</v>
      </c>
      <c r="CP2173">
        <v>0</v>
      </c>
      <c r="CQ2173">
        <v>0</v>
      </c>
      <c r="CR2173">
        <v>0</v>
      </c>
      <c r="CS2173">
        <v>0</v>
      </c>
      <c r="CT2173">
        <v>0</v>
      </c>
    </row>
    <row r="2174" spans="1:98" x14ac:dyDescent="0.2">
      <c r="A2174" t="s">
        <v>5440</v>
      </c>
      <c r="B2174" t="s">
        <v>2268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12</v>
      </c>
      <c r="BA2174">
        <v>9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4</v>
      </c>
      <c r="BN2174">
        <v>0</v>
      </c>
      <c r="BO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0</v>
      </c>
      <c r="BX2174">
        <v>0</v>
      </c>
      <c r="BY2174">
        <v>3</v>
      </c>
      <c r="BZ2174">
        <v>0</v>
      </c>
      <c r="CA2174">
        <v>0</v>
      </c>
      <c r="CB2174">
        <v>0</v>
      </c>
      <c r="CC2174">
        <v>0</v>
      </c>
      <c r="CD2174">
        <v>8</v>
      </c>
      <c r="CE2174">
        <v>0</v>
      </c>
      <c r="CF2174">
        <v>0</v>
      </c>
      <c r="CG2174">
        <v>0</v>
      </c>
      <c r="CH2174">
        <v>8</v>
      </c>
      <c r="CI2174">
        <v>0</v>
      </c>
      <c r="CJ2174">
        <v>0</v>
      </c>
      <c r="CK2174">
        <v>0</v>
      </c>
      <c r="CL2174">
        <v>0</v>
      </c>
      <c r="CM2174">
        <v>0</v>
      </c>
      <c r="CN2174">
        <v>0</v>
      </c>
      <c r="CO2174">
        <v>0</v>
      </c>
      <c r="CP2174">
        <v>0</v>
      </c>
      <c r="CQ2174">
        <v>0</v>
      </c>
      <c r="CR2174">
        <v>0</v>
      </c>
      <c r="CS2174">
        <v>0</v>
      </c>
      <c r="CT2174">
        <v>0</v>
      </c>
    </row>
    <row r="2175" spans="1:98" x14ac:dyDescent="0.2">
      <c r="A2175" t="s">
        <v>5441</v>
      </c>
      <c r="B2175" t="s">
        <v>2269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4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20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0</v>
      </c>
      <c r="BX2175">
        <v>0</v>
      </c>
      <c r="BY2175">
        <v>0</v>
      </c>
      <c r="BZ2175">
        <v>0</v>
      </c>
      <c r="CA2175">
        <v>0</v>
      </c>
      <c r="CB2175">
        <v>0</v>
      </c>
      <c r="CC2175">
        <v>0</v>
      </c>
      <c r="CD2175">
        <v>0</v>
      </c>
      <c r="CE2175">
        <v>0</v>
      </c>
      <c r="CF2175">
        <v>0</v>
      </c>
      <c r="CG2175">
        <v>0</v>
      </c>
      <c r="CH2175">
        <v>0</v>
      </c>
      <c r="CI2175">
        <v>0</v>
      </c>
      <c r="CJ2175">
        <v>0</v>
      </c>
      <c r="CK2175">
        <v>0</v>
      </c>
      <c r="CL2175">
        <v>0</v>
      </c>
      <c r="CM2175">
        <v>0</v>
      </c>
      <c r="CN2175">
        <v>0</v>
      </c>
      <c r="CO2175">
        <v>0</v>
      </c>
      <c r="CP2175">
        <v>0</v>
      </c>
      <c r="CQ2175">
        <v>0</v>
      </c>
      <c r="CR2175">
        <v>0</v>
      </c>
      <c r="CS2175">
        <v>0</v>
      </c>
      <c r="CT2175">
        <v>0</v>
      </c>
    </row>
    <row r="2176" spans="1:98" x14ac:dyDescent="0.2">
      <c r="A2176" t="s">
        <v>5442</v>
      </c>
      <c r="B2176" t="s">
        <v>2270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5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6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0</v>
      </c>
      <c r="BV2176">
        <v>0</v>
      </c>
      <c r="BW2176">
        <v>0</v>
      </c>
      <c r="BX2176">
        <v>0</v>
      </c>
      <c r="BY2176">
        <v>0</v>
      </c>
      <c r="BZ2176">
        <v>0</v>
      </c>
      <c r="CA2176">
        <v>0</v>
      </c>
      <c r="CB2176">
        <v>0</v>
      </c>
      <c r="CC2176">
        <v>0</v>
      </c>
      <c r="CD2176">
        <v>0</v>
      </c>
      <c r="CE2176">
        <v>0</v>
      </c>
      <c r="CF2176">
        <v>0</v>
      </c>
      <c r="CG2176">
        <v>0</v>
      </c>
      <c r="CH2176">
        <v>0</v>
      </c>
      <c r="CI2176">
        <v>0</v>
      </c>
      <c r="CJ2176">
        <v>0</v>
      </c>
      <c r="CK2176">
        <v>0</v>
      </c>
      <c r="CL2176">
        <v>0</v>
      </c>
      <c r="CM2176">
        <v>0</v>
      </c>
      <c r="CN2176">
        <v>0</v>
      </c>
      <c r="CO2176">
        <v>0</v>
      </c>
      <c r="CP2176">
        <v>0</v>
      </c>
      <c r="CQ2176">
        <v>7</v>
      </c>
      <c r="CR2176">
        <v>0</v>
      </c>
      <c r="CS2176">
        <v>0</v>
      </c>
      <c r="CT2176">
        <v>0</v>
      </c>
    </row>
    <row r="2177" spans="1:98" x14ac:dyDescent="0.2">
      <c r="A2177" t="s">
        <v>5443</v>
      </c>
      <c r="B2177" t="s">
        <v>2271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3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5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0</v>
      </c>
      <c r="CA2177">
        <v>0</v>
      </c>
      <c r="CB2177">
        <v>0</v>
      </c>
      <c r="CC2177">
        <v>0</v>
      </c>
      <c r="CD2177">
        <v>0</v>
      </c>
      <c r="CE2177">
        <v>0</v>
      </c>
      <c r="CF2177">
        <v>0</v>
      </c>
      <c r="CG2177">
        <v>0</v>
      </c>
      <c r="CH2177">
        <v>0</v>
      </c>
      <c r="CI2177">
        <v>0</v>
      </c>
      <c r="CJ2177">
        <v>0</v>
      </c>
      <c r="CK2177">
        <v>0</v>
      </c>
      <c r="CL2177">
        <v>0</v>
      </c>
      <c r="CM2177">
        <v>0</v>
      </c>
      <c r="CN2177">
        <v>0</v>
      </c>
      <c r="CO2177">
        <v>0</v>
      </c>
      <c r="CP2177">
        <v>0</v>
      </c>
      <c r="CQ2177">
        <v>0</v>
      </c>
      <c r="CR2177">
        <v>0</v>
      </c>
      <c r="CS2177">
        <v>0</v>
      </c>
      <c r="CT2177">
        <v>0</v>
      </c>
    </row>
    <row r="2178" spans="1:98" x14ac:dyDescent="0.2">
      <c r="A2178" t="s">
        <v>5444</v>
      </c>
      <c r="B2178" t="s">
        <v>2272</v>
      </c>
      <c r="C2178">
        <v>0</v>
      </c>
      <c r="D2178">
        <v>0</v>
      </c>
      <c r="E2178">
        <v>2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3</v>
      </c>
      <c r="V2178">
        <v>0</v>
      </c>
      <c r="W2178">
        <v>0</v>
      </c>
      <c r="X2178">
        <v>40</v>
      </c>
      <c r="Y2178">
        <v>0</v>
      </c>
      <c r="Z2178">
        <v>25</v>
      </c>
      <c r="AA2178">
        <v>0</v>
      </c>
      <c r="AB2178">
        <v>26</v>
      </c>
      <c r="AC2178">
        <v>0</v>
      </c>
      <c r="AD2178">
        <v>0</v>
      </c>
      <c r="AE2178">
        <v>0</v>
      </c>
      <c r="AF2178">
        <v>10</v>
      </c>
      <c r="AG2178">
        <v>0</v>
      </c>
      <c r="AH2178">
        <v>0</v>
      </c>
      <c r="AI2178">
        <v>32</v>
      </c>
      <c r="AJ2178">
        <v>0</v>
      </c>
      <c r="AK2178">
        <v>30</v>
      </c>
      <c r="AL2178">
        <v>14</v>
      </c>
      <c r="AM2178">
        <v>24</v>
      </c>
      <c r="AN2178">
        <v>74</v>
      </c>
      <c r="AO2178">
        <v>0</v>
      </c>
      <c r="AP2178">
        <v>50</v>
      </c>
      <c r="AQ2178">
        <v>0</v>
      </c>
      <c r="AR2178">
        <v>43</v>
      </c>
      <c r="AS2178">
        <v>64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123</v>
      </c>
      <c r="AZ2178">
        <v>147</v>
      </c>
      <c r="BA2178">
        <v>227</v>
      </c>
      <c r="BB2178">
        <v>155</v>
      </c>
      <c r="BC2178">
        <v>162</v>
      </c>
      <c r="BD2178">
        <v>192</v>
      </c>
      <c r="BE2178">
        <v>277</v>
      </c>
      <c r="BF2178">
        <v>130</v>
      </c>
      <c r="BG2178">
        <v>85</v>
      </c>
      <c r="BH2178">
        <v>61</v>
      </c>
      <c r="BI2178">
        <v>115</v>
      </c>
      <c r="BJ2178">
        <v>137</v>
      </c>
      <c r="BK2178">
        <v>124</v>
      </c>
      <c r="BL2178">
        <v>0</v>
      </c>
      <c r="BM2178">
        <v>123</v>
      </c>
      <c r="BN2178">
        <v>203</v>
      </c>
      <c r="BO2178">
        <v>158</v>
      </c>
      <c r="BP2178">
        <v>44</v>
      </c>
      <c r="BQ2178">
        <v>41</v>
      </c>
      <c r="BR2178">
        <v>98</v>
      </c>
      <c r="BS2178">
        <v>62</v>
      </c>
      <c r="BT2178">
        <v>56</v>
      </c>
      <c r="BU2178">
        <v>177</v>
      </c>
      <c r="BV2178">
        <v>140</v>
      </c>
      <c r="BW2178">
        <v>196</v>
      </c>
      <c r="BX2178">
        <v>118</v>
      </c>
      <c r="BY2178">
        <v>103</v>
      </c>
      <c r="BZ2178">
        <v>74</v>
      </c>
      <c r="CA2178">
        <v>104</v>
      </c>
      <c r="CB2178">
        <v>26</v>
      </c>
      <c r="CC2178">
        <v>116</v>
      </c>
      <c r="CD2178">
        <v>137</v>
      </c>
      <c r="CE2178">
        <v>196</v>
      </c>
      <c r="CF2178">
        <v>89</v>
      </c>
      <c r="CG2178">
        <v>129</v>
      </c>
      <c r="CH2178">
        <v>164</v>
      </c>
      <c r="CI2178">
        <v>197</v>
      </c>
      <c r="CJ2178">
        <v>96</v>
      </c>
      <c r="CK2178">
        <v>44</v>
      </c>
      <c r="CL2178">
        <v>104</v>
      </c>
      <c r="CM2178">
        <v>131</v>
      </c>
      <c r="CN2178">
        <v>50</v>
      </c>
      <c r="CO2178">
        <v>48</v>
      </c>
      <c r="CP2178">
        <v>230</v>
      </c>
      <c r="CQ2178">
        <v>80</v>
      </c>
      <c r="CR2178">
        <v>169</v>
      </c>
      <c r="CS2178">
        <v>108</v>
      </c>
      <c r="CT2178">
        <v>107</v>
      </c>
    </row>
    <row r="2179" spans="1:98" x14ac:dyDescent="0.2">
      <c r="A2179" t="s">
        <v>5445</v>
      </c>
      <c r="B2179" t="s">
        <v>2273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3</v>
      </c>
      <c r="X2179">
        <v>10</v>
      </c>
      <c r="Y2179">
        <v>0</v>
      </c>
      <c r="Z2179">
        <v>0</v>
      </c>
      <c r="AA2179">
        <v>7</v>
      </c>
      <c r="AB2179">
        <v>4</v>
      </c>
      <c r="AC2179">
        <v>9</v>
      </c>
      <c r="AD2179">
        <v>0</v>
      </c>
      <c r="AE2179">
        <v>0</v>
      </c>
      <c r="AF2179">
        <v>0</v>
      </c>
      <c r="AG2179">
        <v>0</v>
      </c>
      <c r="AH2179">
        <v>3</v>
      </c>
      <c r="AI2179">
        <v>2</v>
      </c>
      <c r="AJ2179">
        <v>0</v>
      </c>
      <c r="AK2179">
        <v>0</v>
      </c>
      <c r="AL2179">
        <v>0</v>
      </c>
      <c r="AM2179">
        <v>5</v>
      </c>
      <c r="AN2179">
        <v>6</v>
      </c>
      <c r="AO2179">
        <v>0</v>
      </c>
      <c r="AP2179">
        <v>0</v>
      </c>
      <c r="AQ2179">
        <v>0</v>
      </c>
      <c r="AR2179">
        <v>0</v>
      </c>
      <c r="AS2179">
        <v>3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13</v>
      </c>
      <c r="BE2179">
        <v>0</v>
      </c>
      <c r="BF2179">
        <v>0</v>
      </c>
      <c r="BG2179">
        <v>4</v>
      </c>
      <c r="BH2179">
        <v>3</v>
      </c>
      <c r="BI2179">
        <v>6</v>
      </c>
      <c r="BJ2179">
        <v>0</v>
      </c>
      <c r="BK2179">
        <v>2</v>
      </c>
      <c r="BL2179">
        <v>0</v>
      </c>
      <c r="BM2179">
        <v>4</v>
      </c>
      <c r="BN2179">
        <v>0</v>
      </c>
      <c r="BO2179">
        <v>0</v>
      </c>
      <c r="BP2179">
        <v>4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5</v>
      </c>
      <c r="BW2179">
        <v>0</v>
      </c>
      <c r="BX2179">
        <v>0</v>
      </c>
      <c r="BY2179">
        <v>0</v>
      </c>
      <c r="BZ2179">
        <v>6</v>
      </c>
      <c r="CA2179">
        <v>0</v>
      </c>
      <c r="CB2179">
        <v>0</v>
      </c>
      <c r="CC2179">
        <v>11</v>
      </c>
      <c r="CD2179">
        <v>0</v>
      </c>
      <c r="CE2179">
        <v>12</v>
      </c>
      <c r="CF2179">
        <v>9</v>
      </c>
      <c r="CG2179">
        <v>0</v>
      </c>
      <c r="CH2179">
        <v>0</v>
      </c>
      <c r="CI2179">
        <v>0</v>
      </c>
      <c r="CJ2179">
        <v>0</v>
      </c>
      <c r="CK2179">
        <v>0</v>
      </c>
      <c r="CL2179">
        <v>2</v>
      </c>
      <c r="CM2179">
        <v>0</v>
      </c>
      <c r="CN2179">
        <v>0</v>
      </c>
      <c r="CO2179">
        <v>0</v>
      </c>
      <c r="CP2179">
        <v>18</v>
      </c>
      <c r="CQ2179">
        <v>2</v>
      </c>
      <c r="CR2179">
        <v>11</v>
      </c>
      <c r="CS2179">
        <v>9</v>
      </c>
      <c r="CT2179">
        <v>0</v>
      </c>
    </row>
    <row r="2180" spans="1:98" x14ac:dyDescent="0.2">
      <c r="A2180" t="s">
        <v>5446</v>
      </c>
      <c r="B2180" t="s">
        <v>2274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9</v>
      </c>
      <c r="AC2180">
        <v>0</v>
      </c>
      <c r="AD2180">
        <v>2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4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0</v>
      </c>
      <c r="CB2180">
        <v>0</v>
      </c>
      <c r="CC2180">
        <v>0</v>
      </c>
      <c r="CD2180">
        <v>0</v>
      </c>
      <c r="CE2180">
        <v>0</v>
      </c>
      <c r="CF2180">
        <v>0</v>
      </c>
      <c r="CG2180">
        <v>0</v>
      </c>
      <c r="CH2180">
        <v>0</v>
      </c>
      <c r="CI2180">
        <v>0</v>
      </c>
      <c r="CJ2180">
        <v>0</v>
      </c>
      <c r="CK2180">
        <v>0</v>
      </c>
      <c r="CL2180">
        <v>0</v>
      </c>
      <c r="CM2180">
        <v>0</v>
      </c>
      <c r="CN2180">
        <v>0</v>
      </c>
      <c r="CO2180">
        <v>0</v>
      </c>
      <c r="CP2180">
        <v>0</v>
      </c>
      <c r="CQ2180">
        <v>0</v>
      </c>
      <c r="CR2180">
        <v>0</v>
      </c>
      <c r="CS2180">
        <v>0</v>
      </c>
      <c r="CT2180">
        <v>0</v>
      </c>
    </row>
    <row r="2181" spans="1:98" x14ac:dyDescent="0.2">
      <c r="A2181" t="s">
        <v>5447</v>
      </c>
      <c r="B2181" t="s">
        <v>2275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8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13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15</v>
      </c>
      <c r="AZ2181">
        <v>28</v>
      </c>
      <c r="BA2181">
        <v>0</v>
      </c>
      <c r="BB2181">
        <v>0</v>
      </c>
      <c r="BC2181">
        <v>33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29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0</v>
      </c>
      <c r="BX2181">
        <v>0</v>
      </c>
      <c r="BY2181">
        <v>0</v>
      </c>
      <c r="BZ2181">
        <v>0</v>
      </c>
      <c r="CA2181">
        <v>0</v>
      </c>
      <c r="CB2181">
        <v>0</v>
      </c>
      <c r="CC2181">
        <v>0</v>
      </c>
      <c r="CD2181">
        <v>0</v>
      </c>
      <c r="CE2181">
        <v>0</v>
      </c>
      <c r="CF2181">
        <v>0</v>
      </c>
      <c r="CG2181">
        <v>0</v>
      </c>
      <c r="CH2181">
        <v>0</v>
      </c>
      <c r="CI2181">
        <v>0</v>
      </c>
      <c r="CJ2181">
        <v>0</v>
      </c>
      <c r="CK2181">
        <v>0</v>
      </c>
      <c r="CL2181">
        <v>0</v>
      </c>
      <c r="CM2181">
        <v>0</v>
      </c>
      <c r="CN2181">
        <v>0</v>
      </c>
      <c r="CO2181">
        <v>0</v>
      </c>
      <c r="CP2181">
        <v>35</v>
      </c>
      <c r="CQ2181">
        <v>0</v>
      </c>
      <c r="CR2181">
        <v>0</v>
      </c>
      <c r="CS2181">
        <v>23</v>
      </c>
      <c r="CT2181">
        <v>0</v>
      </c>
    </row>
    <row r="2182" spans="1:98" x14ac:dyDescent="0.2">
      <c r="A2182" t="s">
        <v>5448</v>
      </c>
      <c r="B2182" t="s">
        <v>2276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36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3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8</v>
      </c>
      <c r="BT2182">
        <v>0</v>
      </c>
      <c r="BU2182">
        <v>0</v>
      </c>
      <c r="BV2182">
        <v>0</v>
      </c>
      <c r="BW2182">
        <v>0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G2182">
        <v>0</v>
      </c>
      <c r="CH2182">
        <v>0</v>
      </c>
      <c r="CI2182">
        <v>0</v>
      </c>
      <c r="CJ2182">
        <v>0</v>
      </c>
      <c r="CK2182">
        <v>0</v>
      </c>
      <c r="CL2182">
        <v>0</v>
      </c>
      <c r="CM2182">
        <v>0</v>
      </c>
      <c r="CN2182">
        <v>0</v>
      </c>
      <c r="CO2182">
        <v>0</v>
      </c>
      <c r="CP2182">
        <v>0</v>
      </c>
      <c r="CQ2182">
        <v>6</v>
      </c>
      <c r="CR2182">
        <v>0</v>
      </c>
      <c r="CS2182">
        <v>0</v>
      </c>
      <c r="CT2182">
        <v>0</v>
      </c>
    </row>
    <row r="2183" spans="1:98" x14ac:dyDescent="0.2">
      <c r="A2183" t="s">
        <v>5449</v>
      </c>
      <c r="B2183" t="s">
        <v>2277</v>
      </c>
      <c r="C2183">
        <v>0</v>
      </c>
      <c r="D2183">
        <v>8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167</v>
      </c>
      <c r="U2183">
        <v>403</v>
      </c>
      <c r="V2183">
        <v>709</v>
      </c>
      <c r="W2183">
        <v>355</v>
      </c>
      <c r="X2183">
        <v>852</v>
      </c>
      <c r="Y2183">
        <v>0</v>
      </c>
      <c r="Z2183">
        <v>562</v>
      </c>
      <c r="AA2183">
        <v>652</v>
      </c>
      <c r="AB2183">
        <v>1097</v>
      </c>
      <c r="AC2183">
        <v>382</v>
      </c>
      <c r="AD2183">
        <v>1333</v>
      </c>
      <c r="AE2183">
        <v>709</v>
      </c>
      <c r="AF2183">
        <v>513</v>
      </c>
      <c r="AG2183">
        <v>291</v>
      </c>
      <c r="AH2183">
        <v>414</v>
      </c>
      <c r="AI2183">
        <v>402</v>
      </c>
      <c r="AJ2183">
        <v>0</v>
      </c>
      <c r="AK2183">
        <v>1024</v>
      </c>
      <c r="AL2183">
        <v>163</v>
      </c>
      <c r="AM2183">
        <v>324</v>
      </c>
      <c r="AN2183">
        <v>736</v>
      </c>
      <c r="AO2183">
        <v>410</v>
      </c>
      <c r="AP2183">
        <v>306</v>
      </c>
      <c r="AQ2183">
        <v>215</v>
      </c>
      <c r="AR2183">
        <v>312</v>
      </c>
      <c r="AS2183">
        <v>659</v>
      </c>
      <c r="AT2183">
        <v>0</v>
      </c>
      <c r="AU2183">
        <v>0</v>
      </c>
      <c r="AV2183">
        <v>9</v>
      </c>
      <c r="AW2183">
        <v>0</v>
      </c>
      <c r="AX2183">
        <v>0</v>
      </c>
      <c r="AY2183">
        <v>372</v>
      </c>
      <c r="AZ2183">
        <v>380</v>
      </c>
      <c r="BA2183">
        <v>815</v>
      </c>
      <c r="BB2183">
        <v>277</v>
      </c>
      <c r="BC2183">
        <v>531</v>
      </c>
      <c r="BD2183">
        <v>311</v>
      </c>
      <c r="BE2183">
        <v>461</v>
      </c>
      <c r="BF2183">
        <v>681</v>
      </c>
      <c r="BG2183">
        <v>149</v>
      </c>
      <c r="BH2183">
        <v>185</v>
      </c>
      <c r="BI2183">
        <v>599</v>
      </c>
      <c r="BJ2183">
        <v>621</v>
      </c>
      <c r="BK2183">
        <v>357</v>
      </c>
      <c r="BL2183">
        <v>0</v>
      </c>
      <c r="BM2183">
        <v>256</v>
      </c>
      <c r="BN2183">
        <v>447</v>
      </c>
      <c r="BO2183">
        <v>405</v>
      </c>
      <c r="BP2183">
        <v>286</v>
      </c>
      <c r="BQ2183">
        <v>321</v>
      </c>
      <c r="BR2183">
        <v>600</v>
      </c>
      <c r="BS2183">
        <v>377</v>
      </c>
      <c r="BT2183">
        <v>290</v>
      </c>
      <c r="BU2183">
        <v>697</v>
      </c>
      <c r="BV2183">
        <v>432</v>
      </c>
      <c r="BW2183">
        <v>746</v>
      </c>
      <c r="BX2183">
        <v>534</v>
      </c>
      <c r="BY2183">
        <v>630</v>
      </c>
      <c r="BZ2183">
        <v>973</v>
      </c>
      <c r="CA2183">
        <v>643</v>
      </c>
      <c r="CB2183">
        <v>153</v>
      </c>
      <c r="CC2183">
        <v>364</v>
      </c>
      <c r="CD2183">
        <v>525</v>
      </c>
      <c r="CE2183">
        <v>607</v>
      </c>
      <c r="CF2183">
        <v>491</v>
      </c>
      <c r="CG2183">
        <v>358</v>
      </c>
      <c r="CH2183">
        <v>284</v>
      </c>
      <c r="CI2183">
        <v>335</v>
      </c>
      <c r="CJ2183">
        <v>607</v>
      </c>
      <c r="CK2183">
        <v>357</v>
      </c>
      <c r="CL2183">
        <v>484</v>
      </c>
      <c r="CM2183">
        <v>436</v>
      </c>
      <c r="CN2183">
        <v>445</v>
      </c>
      <c r="CO2183">
        <v>315</v>
      </c>
      <c r="CP2183">
        <v>802</v>
      </c>
      <c r="CQ2183">
        <v>601</v>
      </c>
      <c r="CR2183">
        <v>619</v>
      </c>
      <c r="CS2183">
        <v>588</v>
      </c>
      <c r="CT2183">
        <v>401</v>
      </c>
    </row>
    <row r="2184" spans="1:98" x14ac:dyDescent="0.2">
      <c r="A2184" t="s">
        <v>5450</v>
      </c>
      <c r="B2184" t="s">
        <v>2278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28</v>
      </c>
      <c r="W2184">
        <v>29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43</v>
      </c>
      <c r="AE2184">
        <v>17</v>
      </c>
      <c r="AF2184">
        <v>18</v>
      </c>
      <c r="AG2184">
        <v>15</v>
      </c>
      <c r="AH2184">
        <v>10</v>
      </c>
      <c r="AI2184">
        <v>0</v>
      </c>
      <c r="AJ2184">
        <v>0</v>
      </c>
      <c r="AK2184">
        <v>32</v>
      </c>
      <c r="AL2184">
        <v>0</v>
      </c>
      <c r="AM2184">
        <v>21</v>
      </c>
      <c r="AN2184">
        <v>0</v>
      </c>
      <c r="AO2184">
        <v>0</v>
      </c>
      <c r="AP2184">
        <v>8</v>
      </c>
      <c r="AQ2184">
        <v>0</v>
      </c>
      <c r="AR2184">
        <v>0</v>
      </c>
      <c r="AS2184">
        <v>14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12</v>
      </c>
      <c r="BA2184">
        <v>33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14</v>
      </c>
      <c r="BJ2184">
        <v>17</v>
      </c>
      <c r="BK2184">
        <v>6</v>
      </c>
      <c r="BL2184">
        <v>0</v>
      </c>
      <c r="BM2184">
        <v>13</v>
      </c>
      <c r="BN2184">
        <v>0</v>
      </c>
      <c r="BO2184">
        <v>15</v>
      </c>
      <c r="BP2184">
        <v>0</v>
      </c>
      <c r="BQ2184">
        <v>12</v>
      </c>
      <c r="BR2184">
        <v>0</v>
      </c>
      <c r="BS2184">
        <v>0</v>
      </c>
      <c r="BT2184">
        <v>0</v>
      </c>
      <c r="BU2184">
        <v>14</v>
      </c>
      <c r="BV2184">
        <v>0</v>
      </c>
      <c r="BW2184">
        <v>0</v>
      </c>
      <c r="BX2184">
        <v>18</v>
      </c>
      <c r="BY2184">
        <v>0</v>
      </c>
      <c r="BZ2184">
        <v>0</v>
      </c>
      <c r="CA2184">
        <v>0</v>
      </c>
      <c r="CB2184">
        <v>0</v>
      </c>
      <c r="CC2184">
        <v>7</v>
      </c>
      <c r="CD2184">
        <v>19</v>
      </c>
      <c r="CE2184">
        <v>0</v>
      </c>
      <c r="CF2184">
        <v>19</v>
      </c>
      <c r="CG2184">
        <v>20</v>
      </c>
      <c r="CH2184">
        <v>0</v>
      </c>
      <c r="CI2184">
        <v>14</v>
      </c>
      <c r="CJ2184">
        <v>16</v>
      </c>
      <c r="CK2184">
        <v>23</v>
      </c>
      <c r="CL2184">
        <v>0</v>
      </c>
      <c r="CM2184">
        <v>0</v>
      </c>
      <c r="CN2184">
        <v>0</v>
      </c>
      <c r="CO2184">
        <v>0</v>
      </c>
      <c r="CP2184">
        <v>17</v>
      </c>
      <c r="CQ2184">
        <v>22</v>
      </c>
      <c r="CR2184">
        <v>0</v>
      </c>
      <c r="CS2184">
        <v>0</v>
      </c>
      <c r="CT2184">
        <v>0</v>
      </c>
    </row>
    <row r="2185" spans="1:98" x14ac:dyDescent="0.2">
      <c r="A2185" t="s">
        <v>5451</v>
      </c>
      <c r="B2185" t="s">
        <v>2279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18</v>
      </c>
      <c r="Y2185">
        <v>0</v>
      </c>
      <c r="Z2185">
        <v>33</v>
      </c>
      <c r="AA2185">
        <v>0</v>
      </c>
      <c r="AB2185">
        <v>29</v>
      </c>
      <c r="AC2185">
        <v>27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43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48</v>
      </c>
      <c r="AZ2185">
        <v>0</v>
      </c>
      <c r="BA2185">
        <v>0</v>
      </c>
      <c r="BB2185">
        <v>21</v>
      </c>
      <c r="BC2185">
        <v>36</v>
      </c>
      <c r="BD2185">
        <v>9</v>
      </c>
      <c r="BE2185">
        <v>30</v>
      </c>
      <c r="BF2185">
        <v>33</v>
      </c>
      <c r="BG2185">
        <v>8</v>
      </c>
      <c r="BH2185">
        <v>0</v>
      </c>
      <c r="BI2185">
        <v>23</v>
      </c>
      <c r="BJ2185">
        <v>41</v>
      </c>
      <c r="BK2185">
        <v>0</v>
      </c>
      <c r="BL2185">
        <v>0</v>
      </c>
      <c r="BM2185">
        <v>0</v>
      </c>
      <c r="BN2185">
        <v>21</v>
      </c>
      <c r="BO2185">
        <v>3</v>
      </c>
      <c r="BP2185">
        <v>0</v>
      </c>
      <c r="BQ2185">
        <v>15</v>
      </c>
      <c r="BR2185">
        <v>69</v>
      </c>
      <c r="BS2185">
        <v>0</v>
      </c>
      <c r="BT2185">
        <v>14</v>
      </c>
      <c r="BU2185">
        <v>39</v>
      </c>
      <c r="BV2185">
        <v>27</v>
      </c>
      <c r="BW2185">
        <v>0</v>
      </c>
      <c r="BX2185">
        <v>0</v>
      </c>
      <c r="BY2185">
        <v>20</v>
      </c>
      <c r="BZ2185">
        <v>24</v>
      </c>
      <c r="CA2185">
        <v>28</v>
      </c>
      <c r="CB2185">
        <v>0</v>
      </c>
      <c r="CC2185">
        <v>13</v>
      </c>
      <c r="CD2185">
        <v>0</v>
      </c>
      <c r="CE2185">
        <v>13</v>
      </c>
      <c r="CF2185">
        <v>0</v>
      </c>
      <c r="CG2185">
        <v>0</v>
      </c>
      <c r="CH2185">
        <v>0</v>
      </c>
      <c r="CI2185">
        <v>0</v>
      </c>
      <c r="CJ2185">
        <v>13</v>
      </c>
      <c r="CK2185">
        <v>0</v>
      </c>
      <c r="CL2185">
        <v>29</v>
      </c>
      <c r="CM2185">
        <v>10</v>
      </c>
      <c r="CN2185">
        <v>14</v>
      </c>
      <c r="CO2185">
        <v>36</v>
      </c>
      <c r="CP2185">
        <v>10</v>
      </c>
      <c r="CQ2185">
        <v>30</v>
      </c>
      <c r="CR2185">
        <v>20</v>
      </c>
      <c r="CS2185">
        <v>27</v>
      </c>
      <c r="CT2185">
        <v>0</v>
      </c>
    </row>
    <row r="2186" spans="1:98" x14ac:dyDescent="0.2">
      <c r="A2186" t="s">
        <v>5452</v>
      </c>
      <c r="B2186" t="s">
        <v>2280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3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0</v>
      </c>
      <c r="BV2186">
        <v>0</v>
      </c>
      <c r="BW2186">
        <v>0</v>
      </c>
      <c r="BX2186">
        <v>0</v>
      </c>
      <c r="BY2186">
        <v>0</v>
      </c>
      <c r="BZ2186">
        <v>0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G2186">
        <v>0</v>
      </c>
      <c r="CH2186">
        <v>0</v>
      </c>
      <c r="CI2186">
        <v>0</v>
      </c>
      <c r="CJ2186">
        <v>2</v>
      </c>
      <c r="CK2186">
        <v>0</v>
      </c>
      <c r="CL2186">
        <v>0</v>
      </c>
      <c r="CM2186">
        <v>0</v>
      </c>
      <c r="CN2186">
        <v>0</v>
      </c>
      <c r="CO2186">
        <v>0</v>
      </c>
      <c r="CP2186">
        <v>0</v>
      </c>
      <c r="CQ2186">
        <v>0</v>
      </c>
      <c r="CR2186">
        <v>0</v>
      </c>
      <c r="CS2186">
        <v>0</v>
      </c>
      <c r="CT2186">
        <v>0</v>
      </c>
    </row>
    <row r="2187" spans="1:98" x14ac:dyDescent="0.2">
      <c r="A2187" t="s">
        <v>5453</v>
      </c>
      <c r="B2187" t="s">
        <v>2281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Y2187">
        <v>0</v>
      </c>
      <c r="BZ2187">
        <v>0</v>
      </c>
      <c r="CA2187">
        <v>0</v>
      </c>
      <c r="CB2187">
        <v>0</v>
      </c>
      <c r="CC2187">
        <v>0</v>
      </c>
      <c r="CD2187">
        <v>0</v>
      </c>
      <c r="CE2187">
        <v>0</v>
      </c>
      <c r="CF2187">
        <v>0</v>
      </c>
      <c r="CG2187">
        <v>0</v>
      </c>
      <c r="CH2187">
        <v>0</v>
      </c>
      <c r="CI2187">
        <v>0</v>
      </c>
      <c r="CJ2187">
        <v>0</v>
      </c>
      <c r="CK2187">
        <v>17</v>
      </c>
      <c r="CL2187">
        <v>0</v>
      </c>
      <c r="CM2187">
        <v>0</v>
      </c>
      <c r="CN2187">
        <v>0</v>
      </c>
      <c r="CO2187">
        <v>0</v>
      </c>
      <c r="CP2187">
        <v>0</v>
      </c>
      <c r="CQ2187">
        <v>0</v>
      </c>
      <c r="CR2187">
        <v>0</v>
      </c>
      <c r="CS2187">
        <v>0</v>
      </c>
      <c r="CT2187">
        <v>0</v>
      </c>
    </row>
    <row r="2188" spans="1:98" x14ac:dyDescent="0.2">
      <c r="A2188" t="s">
        <v>5454</v>
      </c>
      <c r="B2188" t="s">
        <v>2282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3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0</v>
      </c>
      <c r="CA2188">
        <v>0</v>
      </c>
      <c r="CB2188">
        <v>0</v>
      </c>
      <c r="CC2188">
        <v>4</v>
      </c>
      <c r="CD2188">
        <v>0</v>
      </c>
      <c r="CE2188">
        <v>0</v>
      </c>
      <c r="CF2188">
        <v>0</v>
      </c>
      <c r="CG2188">
        <v>0</v>
      </c>
      <c r="CH2188">
        <v>0</v>
      </c>
      <c r="CI2188">
        <v>0</v>
      </c>
      <c r="CJ2188">
        <v>0</v>
      </c>
      <c r="CK2188">
        <v>0</v>
      </c>
      <c r="CL2188">
        <v>0</v>
      </c>
      <c r="CM2188">
        <v>0</v>
      </c>
      <c r="CN2188">
        <v>0</v>
      </c>
      <c r="CO2188">
        <v>0</v>
      </c>
      <c r="CP2188">
        <v>0</v>
      </c>
      <c r="CQ2188">
        <v>0</v>
      </c>
      <c r="CR2188">
        <v>0</v>
      </c>
      <c r="CS2188">
        <v>0</v>
      </c>
      <c r="CT2188">
        <v>0</v>
      </c>
    </row>
    <row r="2189" spans="1:98" x14ac:dyDescent="0.2">
      <c r="A2189" t="s">
        <v>5455</v>
      </c>
      <c r="B2189" t="s">
        <v>2283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  <c r="BR2189">
        <v>0</v>
      </c>
      <c r="BS2189">
        <v>0</v>
      </c>
      <c r="BT2189">
        <v>0</v>
      </c>
      <c r="BU2189">
        <v>0</v>
      </c>
      <c r="BV2189">
        <v>0</v>
      </c>
      <c r="BW2189">
        <v>0</v>
      </c>
      <c r="BX2189">
        <v>0</v>
      </c>
      <c r="BY2189">
        <v>0</v>
      </c>
      <c r="BZ2189">
        <v>0</v>
      </c>
      <c r="CA2189">
        <v>0</v>
      </c>
      <c r="CB2189">
        <v>0</v>
      </c>
      <c r="CC2189">
        <v>2</v>
      </c>
      <c r="CD2189">
        <v>0</v>
      </c>
      <c r="CE2189">
        <v>3</v>
      </c>
      <c r="CF2189">
        <v>0</v>
      </c>
      <c r="CG2189">
        <v>0</v>
      </c>
      <c r="CH2189">
        <v>0</v>
      </c>
      <c r="CI2189">
        <v>0</v>
      </c>
      <c r="CJ2189">
        <v>0</v>
      </c>
      <c r="CK2189">
        <v>0</v>
      </c>
      <c r="CL2189">
        <v>0</v>
      </c>
      <c r="CM2189">
        <v>0</v>
      </c>
      <c r="CN2189">
        <v>0</v>
      </c>
      <c r="CO2189">
        <v>0</v>
      </c>
      <c r="CP2189">
        <v>0</v>
      </c>
      <c r="CQ2189">
        <v>0</v>
      </c>
      <c r="CR2189">
        <v>0</v>
      </c>
      <c r="CS2189">
        <v>0</v>
      </c>
      <c r="CT2189">
        <v>0</v>
      </c>
    </row>
    <row r="2190" spans="1:98" x14ac:dyDescent="0.2">
      <c r="A2190" t="s">
        <v>5456</v>
      </c>
      <c r="B2190" t="s">
        <v>2284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5</v>
      </c>
      <c r="T2190">
        <v>11</v>
      </c>
      <c r="U2190">
        <v>0</v>
      </c>
      <c r="V2190">
        <v>79</v>
      </c>
      <c r="W2190">
        <v>28</v>
      </c>
      <c r="X2190">
        <v>22</v>
      </c>
      <c r="Y2190">
        <v>0</v>
      </c>
      <c r="Z2190">
        <v>0</v>
      </c>
      <c r="AA2190">
        <v>0</v>
      </c>
      <c r="AB2190">
        <v>121</v>
      </c>
      <c r="AC2190">
        <v>14</v>
      </c>
      <c r="AD2190">
        <v>24</v>
      </c>
      <c r="AE2190">
        <v>39</v>
      </c>
      <c r="AF2190">
        <v>86</v>
      </c>
      <c r="AG2190">
        <v>25</v>
      </c>
      <c r="AH2190">
        <v>13</v>
      </c>
      <c r="AI2190">
        <v>129</v>
      </c>
      <c r="AJ2190">
        <v>0</v>
      </c>
      <c r="AK2190">
        <v>54</v>
      </c>
      <c r="AL2190">
        <v>0</v>
      </c>
      <c r="AM2190">
        <v>0</v>
      </c>
      <c r="AN2190">
        <v>40</v>
      </c>
      <c r="AO2190">
        <v>193</v>
      </c>
      <c r="AP2190">
        <v>27</v>
      </c>
      <c r="AQ2190">
        <v>97</v>
      </c>
      <c r="AR2190">
        <v>231</v>
      </c>
      <c r="AS2190">
        <v>267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73</v>
      </c>
      <c r="AZ2190">
        <v>116</v>
      </c>
      <c r="BA2190">
        <v>95</v>
      </c>
      <c r="BB2190">
        <v>76</v>
      </c>
      <c r="BC2190">
        <v>109</v>
      </c>
      <c r="BD2190">
        <v>220</v>
      </c>
      <c r="BE2190">
        <v>336</v>
      </c>
      <c r="BF2190">
        <v>361</v>
      </c>
      <c r="BG2190">
        <v>215</v>
      </c>
      <c r="BH2190">
        <v>162</v>
      </c>
      <c r="BI2190">
        <v>460</v>
      </c>
      <c r="BJ2190">
        <v>88</v>
      </c>
      <c r="BK2190">
        <v>278</v>
      </c>
      <c r="BL2190">
        <v>0</v>
      </c>
      <c r="BM2190">
        <v>243</v>
      </c>
      <c r="BN2190">
        <v>287</v>
      </c>
      <c r="BO2190">
        <v>351</v>
      </c>
      <c r="BP2190">
        <v>64</v>
      </c>
      <c r="BQ2190">
        <v>17</v>
      </c>
      <c r="BR2190">
        <v>104</v>
      </c>
      <c r="BS2190">
        <v>55</v>
      </c>
      <c r="BT2190">
        <v>18</v>
      </c>
      <c r="BU2190">
        <v>161</v>
      </c>
      <c r="BV2190">
        <v>34</v>
      </c>
      <c r="BW2190">
        <v>50</v>
      </c>
      <c r="BX2190">
        <v>60</v>
      </c>
      <c r="BY2190">
        <v>72</v>
      </c>
      <c r="BZ2190">
        <v>30</v>
      </c>
      <c r="CA2190">
        <v>35</v>
      </c>
      <c r="CB2190">
        <v>0</v>
      </c>
      <c r="CC2190">
        <v>196</v>
      </c>
      <c r="CD2190">
        <v>219</v>
      </c>
      <c r="CE2190">
        <v>104</v>
      </c>
      <c r="CF2190">
        <v>55</v>
      </c>
      <c r="CG2190">
        <v>232</v>
      </c>
      <c r="CH2190">
        <v>230</v>
      </c>
      <c r="CI2190">
        <v>155</v>
      </c>
      <c r="CJ2190">
        <v>242</v>
      </c>
      <c r="CK2190">
        <v>165</v>
      </c>
      <c r="CL2190">
        <v>191</v>
      </c>
      <c r="CM2190">
        <v>197</v>
      </c>
      <c r="CN2190">
        <v>337</v>
      </c>
      <c r="CO2190">
        <v>160</v>
      </c>
      <c r="CP2190">
        <v>134</v>
      </c>
      <c r="CQ2190">
        <v>81</v>
      </c>
      <c r="CR2190">
        <v>108</v>
      </c>
      <c r="CS2190">
        <v>66</v>
      </c>
      <c r="CT2190">
        <v>82</v>
      </c>
    </row>
    <row r="2191" spans="1:98" x14ac:dyDescent="0.2">
      <c r="A2191" t="s">
        <v>5457</v>
      </c>
      <c r="B2191" t="s">
        <v>2285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17</v>
      </c>
      <c r="U2191">
        <v>0</v>
      </c>
      <c r="V2191">
        <v>0</v>
      </c>
      <c r="W2191">
        <v>0</v>
      </c>
      <c r="X2191">
        <v>44</v>
      </c>
      <c r="Y2191">
        <v>0</v>
      </c>
      <c r="Z2191">
        <v>0</v>
      </c>
      <c r="AA2191">
        <v>0</v>
      </c>
      <c r="AB2191">
        <v>43</v>
      </c>
      <c r="AC2191">
        <v>0</v>
      </c>
      <c r="AD2191">
        <v>46</v>
      </c>
      <c r="AE2191">
        <v>34</v>
      </c>
      <c r="AF2191">
        <v>26</v>
      </c>
      <c r="AG2191">
        <v>50</v>
      </c>
      <c r="AH2191">
        <v>23</v>
      </c>
      <c r="AI2191">
        <v>0</v>
      </c>
      <c r="AJ2191">
        <v>0</v>
      </c>
      <c r="AK2191">
        <v>46</v>
      </c>
      <c r="AL2191">
        <v>15</v>
      </c>
      <c r="AM2191">
        <v>51</v>
      </c>
      <c r="AN2191">
        <v>154</v>
      </c>
      <c r="AO2191">
        <v>45</v>
      </c>
      <c r="AP2191">
        <v>81</v>
      </c>
      <c r="AQ2191">
        <v>0</v>
      </c>
      <c r="AR2191">
        <v>67</v>
      </c>
      <c r="AS2191">
        <v>89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85</v>
      </c>
      <c r="BD2191">
        <v>57</v>
      </c>
      <c r="BE2191">
        <v>67</v>
      </c>
      <c r="BF2191">
        <v>139</v>
      </c>
      <c r="BG2191">
        <v>11</v>
      </c>
      <c r="BH2191">
        <v>86</v>
      </c>
      <c r="BI2191">
        <v>110</v>
      </c>
      <c r="BJ2191">
        <v>0</v>
      </c>
      <c r="BK2191">
        <v>90</v>
      </c>
      <c r="BL2191">
        <v>0</v>
      </c>
      <c r="BM2191">
        <v>52</v>
      </c>
      <c r="BN2191">
        <v>45</v>
      </c>
      <c r="BO2191">
        <v>128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25</v>
      </c>
      <c r="BX2191">
        <v>19</v>
      </c>
      <c r="BY2191">
        <v>0</v>
      </c>
      <c r="BZ2191">
        <v>0</v>
      </c>
      <c r="CA2191">
        <v>0</v>
      </c>
      <c r="CB2191">
        <v>0</v>
      </c>
      <c r="CC2191">
        <v>120</v>
      </c>
      <c r="CD2191">
        <v>43</v>
      </c>
      <c r="CE2191">
        <v>53</v>
      </c>
      <c r="CF2191">
        <v>0</v>
      </c>
      <c r="CG2191">
        <v>79</v>
      </c>
      <c r="CH2191">
        <v>71</v>
      </c>
      <c r="CI2191">
        <v>141</v>
      </c>
      <c r="CJ2191">
        <v>126</v>
      </c>
      <c r="CK2191">
        <v>96</v>
      </c>
      <c r="CL2191">
        <v>189</v>
      </c>
      <c r="CM2191">
        <v>60</v>
      </c>
      <c r="CN2191">
        <v>83</v>
      </c>
      <c r="CO2191">
        <v>86</v>
      </c>
      <c r="CP2191">
        <v>16</v>
      </c>
      <c r="CQ2191">
        <v>0</v>
      </c>
      <c r="CR2191">
        <v>0</v>
      </c>
      <c r="CS2191">
        <v>0</v>
      </c>
      <c r="CT2191">
        <v>0</v>
      </c>
    </row>
    <row r="2192" spans="1:98" x14ac:dyDescent="0.2">
      <c r="A2192" t="s">
        <v>5458</v>
      </c>
      <c r="B2192" t="s">
        <v>2286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  <c r="BR2192">
        <v>0</v>
      </c>
      <c r="BS2192">
        <v>0</v>
      </c>
      <c r="BT2192">
        <v>0</v>
      </c>
      <c r="BU2192">
        <v>0</v>
      </c>
      <c r="BV2192">
        <v>0</v>
      </c>
      <c r="BW2192">
        <v>0</v>
      </c>
      <c r="BX2192">
        <v>0</v>
      </c>
      <c r="BY2192">
        <v>0</v>
      </c>
      <c r="BZ2192">
        <v>0</v>
      </c>
      <c r="CA2192">
        <v>0</v>
      </c>
      <c r="CB2192">
        <v>0</v>
      </c>
      <c r="CC2192">
        <v>0</v>
      </c>
      <c r="CD2192">
        <v>0</v>
      </c>
      <c r="CE2192">
        <v>0</v>
      </c>
      <c r="CF2192">
        <v>0</v>
      </c>
      <c r="CG2192">
        <v>0</v>
      </c>
      <c r="CH2192">
        <v>0</v>
      </c>
      <c r="CI2192">
        <v>3</v>
      </c>
      <c r="CJ2192">
        <v>0</v>
      </c>
      <c r="CK2192">
        <v>0</v>
      </c>
      <c r="CL2192">
        <v>0</v>
      </c>
      <c r="CM2192">
        <v>0</v>
      </c>
      <c r="CN2192">
        <v>0</v>
      </c>
      <c r="CO2192">
        <v>0</v>
      </c>
      <c r="CP2192">
        <v>0</v>
      </c>
      <c r="CQ2192">
        <v>0</v>
      </c>
      <c r="CR2192">
        <v>0</v>
      </c>
      <c r="CS2192">
        <v>0</v>
      </c>
      <c r="CT2192">
        <v>0</v>
      </c>
    </row>
    <row r="2193" spans="1:98" x14ac:dyDescent="0.2">
      <c r="A2193" t="s">
        <v>5459</v>
      </c>
      <c r="B2193" t="s">
        <v>2287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18</v>
      </c>
      <c r="BJ2193">
        <v>0</v>
      </c>
      <c r="BK2193">
        <v>18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0</v>
      </c>
      <c r="BZ2193">
        <v>0</v>
      </c>
      <c r="CA2193">
        <v>0</v>
      </c>
      <c r="CB2193">
        <v>0</v>
      </c>
      <c r="CC2193">
        <v>0</v>
      </c>
      <c r="CD2193">
        <v>0</v>
      </c>
      <c r="CE2193">
        <v>0</v>
      </c>
      <c r="CF2193">
        <v>0</v>
      </c>
      <c r="CG2193">
        <v>0</v>
      </c>
      <c r="CH2193">
        <v>0</v>
      </c>
      <c r="CI2193">
        <v>0</v>
      </c>
      <c r="CJ2193">
        <v>0</v>
      </c>
      <c r="CK2193">
        <v>0</v>
      </c>
      <c r="CL2193">
        <v>0</v>
      </c>
      <c r="CM2193">
        <v>0</v>
      </c>
      <c r="CN2193">
        <v>0</v>
      </c>
      <c r="CO2193">
        <v>0</v>
      </c>
      <c r="CP2193">
        <v>0</v>
      </c>
      <c r="CQ2193">
        <v>0</v>
      </c>
      <c r="CR2193">
        <v>0</v>
      </c>
      <c r="CS2193">
        <v>0</v>
      </c>
      <c r="CT2193">
        <v>0</v>
      </c>
    </row>
    <row r="2194" spans="1:98" x14ac:dyDescent="0.2">
      <c r="A2194" t="s">
        <v>5460</v>
      </c>
      <c r="B2194" t="s">
        <v>2288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49</v>
      </c>
      <c r="U2194">
        <v>97</v>
      </c>
      <c r="V2194">
        <v>44</v>
      </c>
      <c r="W2194">
        <v>92</v>
      </c>
      <c r="X2194">
        <v>153</v>
      </c>
      <c r="Y2194">
        <v>0</v>
      </c>
      <c r="Z2194">
        <v>119</v>
      </c>
      <c r="AA2194">
        <v>175</v>
      </c>
      <c r="AB2194">
        <v>81</v>
      </c>
      <c r="AC2194">
        <v>99</v>
      </c>
      <c r="AD2194">
        <v>119</v>
      </c>
      <c r="AE2194">
        <v>156</v>
      </c>
      <c r="AF2194">
        <v>35</v>
      </c>
      <c r="AG2194">
        <v>92</v>
      </c>
      <c r="AH2194">
        <v>101</v>
      </c>
      <c r="AI2194">
        <v>22</v>
      </c>
      <c r="AJ2194">
        <v>0</v>
      </c>
      <c r="AK2194">
        <v>289</v>
      </c>
      <c r="AL2194">
        <v>74</v>
      </c>
      <c r="AM2194">
        <v>191</v>
      </c>
      <c r="AN2194">
        <v>390</v>
      </c>
      <c r="AO2194">
        <v>22</v>
      </c>
      <c r="AP2194">
        <v>211</v>
      </c>
      <c r="AQ2194">
        <v>3</v>
      </c>
      <c r="AR2194">
        <v>138</v>
      </c>
      <c r="AS2194">
        <v>190</v>
      </c>
      <c r="AT2194">
        <v>0</v>
      </c>
      <c r="AU2194">
        <v>0</v>
      </c>
      <c r="AV2194">
        <v>6</v>
      </c>
      <c r="AW2194">
        <v>0</v>
      </c>
      <c r="AX2194">
        <v>0</v>
      </c>
      <c r="AY2194">
        <v>145</v>
      </c>
      <c r="AZ2194">
        <v>158</v>
      </c>
      <c r="BA2194">
        <v>202</v>
      </c>
      <c r="BB2194">
        <v>85</v>
      </c>
      <c r="BC2194">
        <v>415</v>
      </c>
      <c r="BD2194">
        <v>237</v>
      </c>
      <c r="BE2194">
        <v>298</v>
      </c>
      <c r="BF2194">
        <v>503</v>
      </c>
      <c r="BG2194">
        <v>231</v>
      </c>
      <c r="BH2194">
        <v>54</v>
      </c>
      <c r="BI2194">
        <v>480</v>
      </c>
      <c r="BJ2194">
        <v>180</v>
      </c>
      <c r="BK2194">
        <v>125</v>
      </c>
      <c r="BL2194">
        <v>0</v>
      </c>
      <c r="BM2194">
        <v>272</v>
      </c>
      <c r="BN2194">
        <v>475</v>
      </c>
      <c r="BO2194">
        <v>480</v>
      </c>
      <c r="BP2194">
        <v>36</v>
      </c>
      <c r="BQ2194">
        <v>19</v>
      </c>
      <c r="BR2194">
        <v>103</v>
      </c>
      <c r="BS2194">
        <v>42</v>
      </c>
      <c r="BT2194">
        <v>87</v>
      </c>
      <c r="BU2194">
        <v>287</v>
      </c>
      <c r="BV2194">
        <v>35</v>
      </c>
      <c r="BW2194">
        <v>242</v>
      </c>
      <c r="BX2194">
        <v>76</v>
      </c>
      <c r="BY2194">
        <v>83</v>
      </c>
      <c r="BZ2194">
        <v>135</v>
      </c>
      <c r="CA2194">
        <v>95</v>
      </c>
      <c r="CB2194">
        <v>21</v>
      </c>
      <c r="CC2194">
        <v>241</v>
      </c>
      <c r="CD2194">
        <v>396</v>
      </c>
      <c r="CE2194">
        <v>544</v>
      </c>
      <c r="CF2194">
        <v>72</v>
      </c>
      <c r="CG2194">
        <v>101</v>
      </c>
      <c r="CH2194">
        <v>128</v>
      </c>
      <c r="CI2194">
        <v>247</v>
      </c>
      <c r="CJ2194">
        <v>456</v>
      </c>
      <c r="CK2194">
        <v>275</v>
      </c>
      <c r="CL2194">
        <v>319</v>
      </c>
      <c r="CM2194">
        <v>264</v>
      </c>
      <c r="CN2194">
        <v>230</v>
      </c>
      <c r="CO2194">
        <v>130</v>
      </c>
      <c r="CP2194">
        <v>177</v>
      </c>
      <c r="CQ2194">
        <v>117</v>
      </c>
      <c r="CR2194">
        <v>218</v>
      </c>
      <c r="CS2194">
        <v>184</v>
      </c>
      <c r="CT2194">
        <v>185</v>
      </c>
    </row>
    <row r="2195" spans="1:98" x14ac:dyDescent="0.2">
      <c r="A2195" t="s">
        <v>5461</v>
      </c>
      <c r="B2195" t="s">
        <v>2289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8</v>
      </c>
      <c r="Y2195">
        <v>0</v>
      </c>
      <c r="Z2195">
        <v>0</v>
      </c>
      <c r="AA2195">
        <v>10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18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45</v>
      </c>
      <c r="AZ2195">
        <v>40</v>
      </c>
      <c r="BA2195">
        <v>62</v>
      </c>
      <c r="BB2195">
        <v>0</v>
      </c>
      <c r="BC2195">
        <v>0</v>
      </c>
      <c r="BD2195">
        <v>46</v>
      </c>
      <c r="BE2195">
        <v>55</v>
      </c>
      <c r="BF2195">
        <v>73</v>
      </c>
      <c r="BG2195">
        <v>44</v>
      </c>
      <c r="BH2195">
        <v>0</v>
      </c>
      <c r="BI2195">
        <v>75</v>
      </c>
      <c r="BJ2195">
        <v>64</v>
      </c>
      <c r="BK2195">
        <v>0</v>
      </c>
      <c r="BL2195">
        <v>0</v>
      </c>
      <c r="BM2195">
        <v>40</v>
      </c>
      <c r="BN2195">
        <v>74</v>
      </c>
      <c r="BO2195">
        <v>34</v>
      </c>
      <c r="BP2195">
        <v>19</v>
      </c>
      <c r="BQ2195">
        <v>0</v>
      </c>
      <c r="BR2195">
        <v>52</v>
      </c>
      <c r="BS2195">
        <v>29</v>
      </c>
      <c r="BT2195">
        <v>16</v>
      </c>
      <c r="BU2195">
        <v>66</v>
      </c>
      <c r="BV2195">
        <v>0</v>
      </c>
      <c r="BW2195">
        <v>53</v>
      </c>
      <c r="BX2195">
        <v>23</v>
      </c>
      <c r="BY2195">
        <v>0</v>
      </c>
      <c r="BZ2195">
        <v>41</v>
      </c>
      <c r="CA2195">
        <v>36</v>
      </c>
      <c r="CB2195">
        <v>15</v>
      </c>
      <c r="CC2195">
        <v>36</v>
      </c>
      <c r="CD2195">
        <v>51</v>
      </c>
      <c r="CE2195">
        <v>39</v>
      </c>
      <c r="CF2195">
        <v>45</v>
      </c>
      <c r="CG2195">
        <v>0</v>
      </c>
      <c r="CH2195">
        <v>21</v>
      </c>
      <c r="CI2195">
        <v>28</v>
      </c>
      <c r="CJ2195">
        <v>0</v>
      </c>
      <c r="CK2195">
        <v>26</v>
      </c>
      <c r="CL2195">
        <v>24</v>
      </c>
      <c r="CM2195">
        <v>23</v>
      </c>
      <c r="CN2195">
        <v>30</v>
      </c>
      <c r="CO2195">
        <v>0</v>
      </c>
      <c r="CP2195">
        <v>29</v>
      </c>
      <c r="CQ2195">
        <v>64</v>
      </c>
      <c r="CR2195">
        <v>59</v>
      </c>
      <c r="CS2195">
        <v>52</v>
      </c>
      <c r="CT2195">
        <v>36</v>
      </c>
    </row>
    <row r="2196" spans="1:98" x14ac:dyDescent="0.2">
      <c r="A2196" t="s">
        <v>5462</v>
      </c>
      <c r="B2196" t="s">
        <v>2290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27</v>
      </c>
      <c r="BB2196">
        <v>0</v>
      </c>
      <c r="BC2196">
        <v>10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8</v>
      </c>
      <c r="BK2196">
        <v>0</v>
      </c>
      <c r="BL2196">
        <v>0</v>
      </c>
      <c r="BM2196">
        <v>0</v>
      </c>
      <c r="BN2196">
        <v>2</v>
      </c>
      <c r="BO2196">
        <v>0</v>
      </c>
      <c r="BP2196">
        <v>0</v>
      </c>
      <c r="BQ2196">
        <v>0</v>
      </c>
      <c r="BR2196">
        <v>0</v>
      </c>
      <c r="BS2196">
        <v>0</v>
      </c>
      <c r="BT2196">
        <v>0</v>
      </c>
      <c r="BU2196">
        <v>13</v>
      </c>
      <c r="BV2196">
        <v>0</v>
      </c>
      <c r="BW2196">
        <v>0</v>
      </c>
      <c r="BX2196">
        <v>0</v>
      </c>
      <c r="BY2196">
        <v>0</v>
      </c>
      <c r="BZ2196">
        <v>0</v>
      </c>
      <c r="CA2196">
        <v>0</v>
      </c>
      <c r="CB2196">
        <v>0</v>
      </c>
      <c r="CC2196">
        <v>0</v>
      </c>
      <c r="CD2196">
        <v>6</v>
      </c>
      <c r="CE2196">
        <v>0</v>
      </c>
      <c r="CF2196">
        <v>10</v>
      </c>
      <c r="CG2196">
        <v>0</v>
      </c>
      <c r="CH2196">
        <v>0</v>
      </c>
      <c r="CI2196">
        <v>0</v>
      </c>
      <c r="CJ2196">
        <v>0</v>
      </c>
      <c r="CK2196">
        <v>0</v>
      </c>
      <c r="CL2196">
        <v>0</v>
      </c>
      <c r="CM2196">
        <v>0</v>
      </c>
      <c r="CN2196">
        <v>0</v>
      </c>
      <c r="CO2196">
        <v>0</v>
      </c>
      <c r="CP2196">
        <v>0</v>
      </c>
      <c r="CQ2196">
        <v>0</v>
      </c>
      <c r="CR2196">
        <v>0</v>
      </c>
      <c r="CS2196">
        <v>0</v>
      </c>
      <c r="CT2196">
        <v>0</v>
      </c>
    </row>
    <row r="2197" spans="1:98" x14ac:dyDescent="0.2">
      <c r="A2197" t="s">
        <v>5463</v>
      </c>
      <c r="B2197" t="s">
        <v>2291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5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3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7</v>
      </c>
      <c r="BE2197">
        <v>5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50</v>
      </c>
      <c r="BV2197">
        <v>0</v>
      </c>
      <c r="BW2197">
        <v>0</v>
      </c>
      <c r="BX2197">
        <v>0</v>
      </c>
      <c r="BY2197">
        <v>0</v>
      </c>
      <c r="BZ2197">
        <v>23</v>
      </c>
      <c r="CA2197">
        <v>0</v>
      </c>
      <c r="CB2197">
        <v>0</v>
      </c>
      <c r="CC2197">
        <v>0</v>
      </c>
      <c r="CD2197">
        <v>0</v>
      </c>
      <c r="CE2197">
        <v>0</v>
      </c>
      <c r="CF2197">
        <v>0</v>
      </c>
      <c r="CG2197">
        <v>0</v>
      </c>
      <c r="CH2197">
        <v>0</v>
      </c>
      <c r="CI2197">
        <v>0</v>
      </c>
      <c r="CJ2197">
        <v>0</v>
      </c>
      <c r="CK2197">
        <v>0</v>
      </c>
      <c r="CL2197">
        <v>0</v>
      </c>
      <c r="CM2197">
        <v>0</v>
      </c>
      <c r="CN2197">
        <v>0</v>
      </c>
      <c r="CO2197">
        <v>0</v>
      </c>
      <c r="CP2197">
        <v>0</v>
      </c>
      <c r="CQ2197">
        <v>0</v>
      </c>
      <c r="CR2197">
        <v>0</v>
      </c>
      <c r="CS2197">
        <v>43</v>
      </c>
      <c r="CT2197">
        <v>0</v>
      </c>
    </row>
    <row r="2198" spans="1:98" x14ac:dyDescent="0.2">
      <c r="A2198" t="s">
        <v>5464</v>
      </c>
      <c r="B2198" t="s">
        <v>2292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16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19</v>
      </c>
      <c r="AC2198">
        <v>0</v>
      </c>
      <c r="AD2198">
        <v>0</v>
      </c>
      <c r="AE2198">
        <v>17</v>
      </c>
      <c r="AF2198">
        <v>9</v>
      </c>
      <c r="AG2198">
        <v>0</v>
      </c>
      <c r="AH2198">
        <v>5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22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167</v>
      </c>
      <c r="AZ2198">
        <v>139</v>
      </c>
      <c r="BA2198">
        <v>259</v>
      </c>
      <c r="BB2198">
        <v>199</v>
      </c>
      <c r="BC2198">
        <v>196</v>
      </c>
      <c r="BD2198">
        <v>149</v>
      </c>
      <c r="BE2198">
        <v>251</v>
      </c>
      <c r="BF2198">
        <v>266</v>
      </c>
      <c r="BG2198">
        <v>75</v>
      </c>
      <c r="BH2198">
        <v>54</v>
      </c>
      <c r="BI2198">
        <v>156</v>
      </c>
      <c r="BJ2198">
        <v>178</v>
      </c>
      <c r="BK2198">
        <v>153</v>
      </c>
      <c r="BL2198">
        <v>0</v>
      </c>
      <c r="BM2198">
        <v>169</v>
      </c>
      <c r="BN2198">
        <v>160</v>
      </c>
      <c r="BO2198">
        <v>215</v>
      </c>
      <c r="BP2198">
        <v>29</v>
      </c>
      <c r="BQ2198">
        <v>76</v>
      </c>
      <c r="BR2198">
        <v>109</v>
      </c>
      <c r="BS2198">
        <v>17</v>
      </c>
      <c r="BT2198">
        <v>69</v>
      </c>
      <c r="BU2198">
        <v>171</v>
      </c>
      <c r="BV2198">
        <v>65</v>
      </c>
      <c r="BW2198">
        <v>68</v>
      </c>
      <c r="BX2198">
        <v>82</v>
      </c>
      <c r="BY2198">
        <v>86</v>
      </c>
      <c r="BZ2198">
        <v>79</v>
      </c>
      <c r="CA2198">
        <v>58</v>
      </c>
      <c r="CB2198">
        <v>17</v>
      </c>
      <c r="CC2198">
        <v>106</v>
      </c>
      <c r="CD2198">
        <v>98</v>
      </c>
      <c r="CE2198">
        <v>197</v>
      </c>
      <c r="CF2198">
        <v>149</v>
      </c>
      <c r="CG2198">
        <v>85</v>
      </c>
      <c r="CH2198">
        <v>66</v>
      </c>
      <c r="CI2198">
        <v>73</v>
      </c>
      <c r="CJ2198">
        <v>99</v>
      </c>
      <c r="CK2198">
        <v>42</v>
      </c>
      <c r="CL2198">
        <v>42</v>
      </c>
      <c r="CM2198">
        <v>67</v>
      </c>
      <c r="CN2198">
        <v>57</v>
      </c>
      <c r="CO2198">
        <v>39</v>
      </c>
      <c r="CP2198">
        <v>179</v>
      </c>
      <c r="CQ2198">
        <v>245</v>
      </c>
      <c r="CR2198">
        <v>283</v>
      </c>
      <c r="CS2198">
        <v>103</v>
      </c>
      <c r="CT2198">
        <v>106</v>
      </c>
    </row>
    <row r="2199" spans="1:98" x14ac:dyDescent="0.2">
      <c r="A2199" t="s">
        <v>5465</v>
      </c>
      <c r="B2199" t="s">
        <v>2293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6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0</v>
      </c>
      <c r="BT2199">
        <v>0</v>
      </c>
      <c r="BU2199">
        <v>0</v>
      </c>
      <c r="BV2199">
        <v>0</v>
      </c>
      <c r="BW2199">
        <v>0</v>
      </c>
      <c r="BX2199">
        <v>0</v>
      </c>
      <c r="BY2199">
        <v>0</v>
      </c>
      <c r="BZ2199">
        <v>0</v>
      </c>
      <c r="CA2199">
        <v>0</v>
      </c>
      <c r="CB2199">
        <v>0</v>
      </c>
      <c r="CC2199">
        <v>0</v>
      </c>
      <c r="CD2199">
        <v>0</v>
      </c>
      <c r="CE2199">
        <v>0</v>
      </c>
      <c r="CF2199">
        <v>0</v>
      </c>
      <c r="CG2199">
        <v>0</v>
      </c>
      <c r="CH2199">
        <v>0</v>
      </c>
      <c r="CI2199">
        <v>0</v>
      </c>
      <c r="CJ2199">
        <v>0</v>
      </c>
      <c r="CK2199">
        <v>0</v>
      </c>
      <c r="CL2199">
        <v>0</v>
      </c>
      <c r="CM2199">
        <v>0</v>
      </c>
      <c r="CN2199">
        <v>0</v>
      </c>
      <c r="CO2199">
        <v>0</v>
      </c>
      <c r="CP2199">
        <v>0</v>
      </c>
      <c r="CQ2199">
        <v>0</v>
      </c>
      <c r="CR2199">
        <v>0</v>
      </c>
      <c r="CS2199">
        <v>0</v>
      </c>
      <c r="CT2199">
        <v>0</v>
      </c>
    </row>
    <row r="2200" spans="1:98" x14ac:dyDescent="0.2">
      <c r="A2200" t="s">
        <v>5466</v>
      </c>
      <c r="B2200" t="s">
        <v>2294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23</v>
      </c>
      <c r="BD2200">
        <v>0</v>
      </c>
      <c r="BE2200">
        <v>16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  <c r="CC2200">
        <v>0</v>
      </c>
      <c r="CD2200">
        <v>0</v>
      </c>
      <c r="CE2200">
        <v>0</v>
      </c>
      <c r="CF2200">
        <v>0</v>
      </c>
      <c r="CG2200">
        <v>13</v>
      </c>
      <c r="CH2200">
        <v>0</v>
      </c>
      <c r="CI2200">
        <v>0</v>
      </c>
      <c r="CJ2200">
        <v>0</v>
      </c>
      <c r="CK2200">
        <v>0</v>
      </c>
      <c r="CL2200">
        <v>0</v>
      </c>
      <c r="CM2200">
        <v>0</v>
      </c>
      <c r="CN2200">
        <v>0</v>
      </c>
      <c r="CO2200">
        <v>0</v>
      </c>
      <c r="CP2200">
        <v>0</v>
      </c>
      <c r="CQ2200">
        <v>0</v>
      </c>
      <c r="CR2200">
        <v>0</v>
      </c>
      <c r="CS2200">
        <v>10</v>
      </c>
      <c r="CT2200">
        <v>0</v>
      </c>
    </row>
    <row r="2201" spans="1:98" x14ac:dyDescent="0.2">
      <c r="A2201" t="s">
        <v>5467</v>
      </c>
      <c r="B2201" t="s">
        <v>2295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24</v>
      </c>
      <c r="BA2201">
        <v>28</v>
      </c>
      <c r="BB2201">
        <v>22</v>
      </c>
      <c r="BC2201">
        <v>20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20</v>
      </c>
      <c r="BK2201">
        <v>0</v>
      </c>
      <c r="BL2201">
        <v>0</v>
      </c>
      <c r="BM2201">
        <v>0</v>
      </c>
      <c r="BN2201">
        <v>0</v>
      </c>
      <c r="BO2201">
        <v>4</v>
      </c>
      <c r="BP2201">
        <v>0</v>
      </c>
      <c r="BQ2201">
        <v>32</v>
      </c>
      <c r="BR2201">
        <v>0</v>
      </c>
      <c r="BS2201">
        <v>0</v>
      </c>
      <c r="BT2201">
        <v>0</v>
      </c>
      <c r="BU2201">
        <v>3</v>
      </c>
      <c r="BV2201">
        <v>8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0</v>
      </c>
      <c r="CC2201">
        <v>0</v>
      </c>
      <c r="CD2201">
        <v>0</v>
      </c>
      <c r="CE2201">
        <v>0</v>
      </c>
      <c r="CF2201">
        <v>57</v>
      </c>
      <c r="CG2201">
        <v>0</v>
      </c>
      <c r="CH2201">
        <v>14</v>
      </c>
      <c r="CI2201">
        <v>2</v>
      </c>
      <c r="CJ2201">
        <v>0</v>
      </c>
      <c r="CK2201">
        <v>0</v>
      </c>
      <c r="CL2201">
        <v>0</v>
      </c>
      <c r="CM2201">
        <v>0</v>
      </c>
      <c r="CN2201">
        <v>0</v>
      </c>
      <c r="CO2201">
        <v>0</v>
      </c>
      <c r="CP2201">
        <v>0</v>
      </c>
      <c r="CQ2201">
        <v>0</v>
      </c>
      <c r="CR2201">
        <v>0</v>
      </c>
      <c r="CS2201">
        <v>0</v>
      </c>
      <c r="CT2201">
        <v>0</v>
      </c>
    </row>
    <row r="2202" spans="1:98" x14ac:dyDescent="0.2">
      <c r="A2202" t="s">
        <v>5468</v>
      </c>
      <c r="B2202" t="s">
        <v>2296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8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44</v>
      </c>
      <c r="AZ2202">
        <v>65</v>
      </c>
      <c r="BA2202">
        <v>120</v>
      </c>
      <c r="BB2202">
        <v>41</v>
      </c>
      <c r="BC2202">
        <v>56</v>
      </c>
      <c r="BD2202">
        <v>31</v>
      </c>
      <c r="BE2202">
        <v>0</v>
      </c>
      <c r="BF2202">
        <v>116</v>
      </c>
      <c r="BG2202">
        <v>64</v>
      </c>
      <c r="BH2202">
        <v>60</v>
      </c>
      <c r="BI2202">
        <v>98</v>
      </c>
      <c r="BJ2202">
        <v>84</v>
      </c>
      <c r="BK2202">
        <v>68</v>
      </c>
      <c r="BL2202">
        <v>0</v>
      </c>
      <c r="BM2202">
        <v>39</v>
      </c>
      <c r="BN2202">
        <v>85</v>
      </c>
      <c r="BO2202">
        <v>70</v>
      </c>
      <c r="BP2202">
        <v>0</v>
      </c>
      <c r="BQ2202">
        <v>0</v>
      </c>
      <c r="BR2202">
        <v>62</v>
      </c>
      <c r="BS2202">
        <v>15</v>
      </c>
      <c r="BT2202">
        <v>0</v>
      </c>
      <c r="BU2202">
        <v>60</v>
      </c>
      <c r="BV2202">
        <v>0</v>
      </c>
      <c r="BW2202">
        <v>40</v>
      </c>
      <c r="BX2202">
        <v>43</v>
      </c>
      <c r="BY2202">
        <v>0</v>
      </c>
      <c r="BZ2202">
        <v>27</v>
      </c>
      <c r="CA2202">
        <v>51</v>
      </c>
      <c r="CB2202">
        <v>0</v>
      </c>
      <c r="CC2202">
        <v>0</v>
      </c>
      <c r="CD2202">
        <v>45</v>
      </c>
      <c r="CE2202">
        <v>0</v>
      </c>
      <c r="CF2202">
        <v>71</v>
      </c>
      <c r="CG2202">
        <v>0</v>
      </c>
      <c r="CH2202">
        <v>0</v>
      </c>
      <c r="CI2202">
        <v>15</v>
      </c>
      <c r="CJ2202">
        <v>24</v>
      </c>
      <c r="CK2202">
        <v>0</v>
      </c>
      <c r="CL2202">
        <v>12</v>
      </c>
      <c r="CM2202">
        <v>25</v>
      </c>
      <c r="CN2202">
        <v>39</v>
      </c>
      <c r="CO2202">
        <v>0</v>
      </c>
      <c r="CP2202">
        <v>82</v>
      </c>
      <c r="CQ2202">
        <v>131</v>
      </c>
      <c r="CR2202">
        <v>90</v>
      </c>
      <c r="CS2202">
        <v>108</v>
      </c>
      <c r="CT2202">
        <v>51</v>
      </c>
    </row>
    <row r="2203" spans="1:98" x14ac:dyDescent="0.2">
      <c r="A2203" t="s">
        <v>5469</v>
      </c>
      <c r="B2203" t="s">
        <v>2297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  <c r="BR2203">
        <v>0</v>
      </c>
      <c r="BS2203">
        <v>0</v>
      </c>
      <c r="BT2203">
        <v>0</v>
      </c>
      <c r="BU2203">
        <v>0</v>
      </c>
      <c r="BV2203">
        <v>0</v>
      </c>
      <c r="BW2203">
        <v>0</v>
      </c>
      <c r="BX2203">
        <v>0</v>
      </c>
      <c r="BY2203">
        <v>0</v>
      </c>
      <c r="BZ2203">
        <v>0</v>
      </c>
      <c r="CA2203">
        <v>0</v>
      </c>
      <c r="CB2203">
        <v>0</v>
      </c>
      <c r="CC2203">
        <v>0</v>
      </c>
      <c r="CD2203">
        <v>3</v>
      </c>
      <c r="CE2203">
        <v>0</v>
      </c>
      <c r="CF2203">
        <v>0</v>
      </c>
      <c r="CG2203">
        <v>0</v>
      </c>
      <c r="CH2203">
        <v>0</v>
      </c>
      <c r="CI2203">
        <v>0</v>
      </c>
      <c r="CJ2203">
        <v>0</v>
      </c>
      <c r="CK2203">
        <v>0</v>
      </c>
      <c r="CL2203">
        <v>0</v>
      </c>
      <c r="CM2203">
        <v>0</v>
      </c>
      <c r="CN2203">
        <v>0</v>
      </c>
      <c r="CO2203">
        <v>0</v>
      </c>
      <c r="CP2203">
        <v>0</v>
      </c>
      <c r="CQ2203">
        <v>0</v>
      </c>
      <c r="CR2203">
        <v>0</v>
      </c>
      <c r="CS2203">
        <v>0</v>
      </c>
      <c r="CT2203">
        <v>0</v>
      </c>
    </row>
    <row r="2204" spans="1:98" x14ac:dyDescent="0.2">
      <c r="A2204" t="s">
        <v>5470</v>
      </c>
      <c r="B2204" t="s">
        <v>2298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3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5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13</v>
      </c>
      <c r="AZ2204">
        <v>64</v>
      </c>
      <c r="BA2204">
        <v>93</v>
      </c>
      <c r="BB2204">
        <v>47</v>
      </c>
      <c r="BC2204">
        <v>18</v>
      </c>
      <c r="BD2204">
        <v>20</v>
      </c>
      <c r="BE2204">
        <v>42</v>
      </c>
      <c r="BF2204">
        <v>103</v>
      </c>
      <c r="BG2204">
        <v>57</v>
      </c>
      <c r="BH2204">
        <v>0</v>
      </c>
      <c r="BI2204">
        <v>102</v>
      </c>
      <c r="BJ2204">
        <v>70</v>
      </c>
      <c r="BK2204">
        <v>36</v>
      </c>
      <c r="BL2204">
        <v>0</v>
      </c>
      <c r="BM2204">
        <v>73</v>
      </c>
      <c r="BN2204">
        <v>46</v>
      </c>
      <c r="BO2204">
        <v>83</v>
      </c>
      <c r="BP2204">
        <v>24</v>
      </c>
      <c r="BQ2204">
        <v>0</v>
      </c>
      <c r="BR2204">
        <v>0</v>
      </c>
      <c r="BS2204">
        <v>0</v>
      </c>
      <c r="BT2204">
        <v>0</v>
      </c>
      <c r="BU2204">
        <v>47</v>
      </c>
      <c r="BV2204">
        <v>5</v>
      </c>
      <c r="BW2204">
        <v>0</v>
      </c>
      <c r="BX2204">
        <v>0</v>
      </c>
      <c r="BY2204">
        <v>27</v>
      </c>
      <c r="BZ2204">
        <v>0</v>
      </c>
      <c r="CA2204">
        <v>0</v>
      </c>
      <c r="CB2204">
        <v>0</v>
      </c>
      <c r="CC2204">
        <v>40</v>
      </c>
      <c r="CD2204">
        <v>21</v>
      </c>
      <c r="CE2204">
        <v>40</v>
      </c>
      <c r="CF2204">
        <v>69</v>
      </c>
      <c r="CG2204">
        <v>0</v>
      </c>
      <c r="CH2204">
        <v>0</v>
      </c>
      <c r="CI2204">
        <v>6</v>
      </c>
      <c r="CJ2204">
        <v>0</v>
      </c>
      <c r="CK2204">
        <v>0</v>
      </c>
      <c r="CL2204">
        <v>0</v>
      </c>
      <c r="CM2204">
        <v>7</v>
      </c>
      <c r="CN2204">
        <v>0</v>
      </c>
      <c r="CO2204">
        <v>0</v>
      </c>
      <c r="CP2204">
        <v>81</v>
      </c>
      <c r="CQ2204">
        <v>69</v>
      </c>
      <c r="CR2204">
        <v>71</v>
      </c>
      <c r="CS2204">
        <v>117</v>
      </c>
      <c r="CT2204">
        <v>47</v>
      </c>
    </row>
    <row r="2205" spans="1:98" x14ac:dyDescent="0.2">
      <c r="A2205" t="s">
        <v>5471</v>
      </c>
      <c r="B2205" t="s">
        <v>2299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3</v>
      </c>
      <c r="V2205">
        <v>8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7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3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24</v>
      </c>
      <c r="AZ2205">
        <v>25</v>
      </c>
      <c r="BA2205">
        <v>62</v>
      </c>
      <c r="BB2205">
        <v>35</v>
      </c>
      <c r="BC2205">
        <v>63</v>
      </c>
      <c r="BD2205">
        <v>22</v>
      </c>
      <c r="BE2205">
        <v>63</v>
      </c>
      <c r="BF2205">
        <v>0</v>
      </c>
      <c r="BG2205">
        <v>0</v>
      </c>
      <c r="BH2205">
        <v>0</v>
      </c>
      <c r="BI2205">
        <v>55</v>
      </c>
      <c r="BJ2205">
        <v>0</v>
      </c>
      <c r="BK2205">
        <v>21</v>
      </c>
      <c r="BL2205">
        <v>0</v>
      </c>
      <c r="BM2205">
        <v>0</v>
      </c>
      <c r="BN2205">
        <v>14</v>
      </c>
      <c r="BO2205">
        <v>0</v>
      </c>
      <c r="BP2205">
        <v>2</v>
      </c>
      <c r="BQ2205">
        <v>32</v>
      </c>
      <c r="BR2205">
        <v>0</v>
      </c>
      <c r="BS2205">
        <v>0</v>
      </c>
      <c r="BT2205">
        <v>15</v>
      </c>
      <c r="BU2205">
        <v>27</v>
      </c>
      <c r="BV2205">
        <v>17</v>
      </c>
      <c r="BW2205">
        <v>0</v>
      </c>
      <c r="BX2205">
        <v>0</v>
      </c>
      <c r="BY2205">
        <v>0</v>
      </c>
      <c r="BZ2205">
        <v>0</v>
      </c>
      <c r="CA2205">
        <v>0</v>
      </c>
      <c r="CB2205">
        <v>11</v>
      </c>
      <c r="CC2205">
        <v>0</v>
      </c>
      <c r="CD2205">
        <v>0</v>
      </c>
      <c r="CE2205">
        <v>0</v>
      </c>
      <c r="CF2205">
        <v>39</v>
      </c>
      <c r="CG2205">
        <v>32</v>
      </c>
      <c r="CH2205">
        <v>28</v>
      </c>
      <c r="CI2205">
        <v>0</v>
      </c>
      <c r="CJ2205">
        <v>22</v>
      </c>
      <c r="CK2205">
        <v>18</v>
      </c>
      <c r="CL2205">
        <v>24</v>
      </c>
      <c r="CM2205">
        <v>0</v>
      </c>
      <c r="CN2205">
        <v>0</v>
      </c>
      <c r="CO2205">
        <v>18</v>
      </c>
      <c r="CP2205">
        <v>26</v>
      </c>
      <c r="CQ2205">
        <v>31</v>
      </c>
      <c r="CR2205">
        <v>0</v>
      </c>
      <c r="CS2205">
        <v>19</v>
      </c>
      <c r="CT2205">
        <v>0</v>
      </c>
    </row>
    <row r="2206" spans="1:98" x14ac:dyDescent="0.2">
      <c r="A2206" t="s">
        <v>5472</v>
      </c>
      <c r="B2206" t="s">
        <v>2300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7</v>
      </c>
      <c r="Y2206">
        <v>0</v>
      </c>
      <c r="Z2206">
        <v>0</v>
      </c>
      <c r="AA2206">
        <v>0</v>
      </c>
      <c r="AB2206">
        <v>79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6</v>
      </c>
      <c r="AM2206">
        <v>0</v>
      </c>
      <c r="AN2206">
        <v>13</v>
      </c>
      <c r="AO2206">
        <v>0</v>
      </c>
      <c r="AP2206">
        <v>0</v>
      </c>
      <c r="AQ2206">
        <v>0</v>
      </c>
      <c r="AR2206">
        <v>15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11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11</v>
      </c>
      <c r="BV2206">
        <v>13</v>
      </c>
      <c r="BW2206">
        <v>0</v>
      </c>
      <c r="BX2206">
        <v>12</v>
      </c>
      <c r="BY2206">
        <v>0</v>
      </c>
      <c r="BZ2206">
        <v>0</v>
      </c>
      <c r="CA2206">
        <v>0</v>
      </c>
      <c r="CB2206">
        <v>0</v>
      </c>
      <c r="CC2206">
        <v>0</v>
      </c>
      <c r="CD2206">
        <v>0</v>
      </c>
      <c r="CE2206">
        <v>0</v>
      </c>
      <c r="CF2206">
        <v>0</v>
      </c>
      <c r="CG2206">
        <v>0</v>
      </c>
      <c r="CH2206">
        <v>0</v>
      </c>
      <c r="CI2206">
        <v>0</v>
      </c>
      <c r="CJ2206">
        <v>14</v>
      </c>
      <c r="CK2206">
        <v>0</v>
      </c>
      <c r="CL2206">
        <v>0</v>
      </c>
      <c r="CM2206">
        <v>0</v>
      </c>
      <c r="CN2206">
        <v>0</v>
      </c>
      <c r="CO2206">
        <v>0</v>
      </c>
      <c r="CP2206">
        <v>5</v>
      </c>
      <c r="CQ2206">
        <v>0</v>
      </c>
      <c r="CR2206">
        <v>7</v>
      </c>
      <c r="CS2206">
        <v>0</v>
      </c>
      <c r="CT2206">
        <v>0</v>
      </c>
    </row>
    <row r="2207" spans="1:98" x14ac:dyDescent="0.2">
      <c r="A2207" t="s">
        <v>5473</v>
      </c>
      <c r="B2207" t="s">
        <v>2301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20</v>
      </c>
      <c r="AC2207">
        <v>0</v>
      </c>
      <c r="AD2207">
        <v>12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10</v>
      </c>
      <c r="AL2207">
        <v>0</v>
      </c>
      <c r="AM2207">
        <v>0</v>
      </c>
      <c r="AN2207">
        <v>3</v>
      </c>
      <c r="AO2207">
        <v>0</v>
      </c>
      <c r="AP2207">
        <v>0</v>
      </c>
      <c r="AQ2207">
        <v>0</v>
      </c>
      <c r="AR2207">
        <v>0</v>
      </c>
      <c r="AS2207">
        <v>9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  <c r="BR2207">
        <v>0</v>
      </c>
      <c r="BS2207">
        <v>0</v>
      </c>
      <c r="BT2207">
        <v>0</v>
      </c>
      <c r="BU2207">
        <v>0</v>
      </c>
      <c r="BV2207">
        <v>0</v>
      </c>
      <c r="BW2207">
        <v>0</v>
      </c>
      <c r="BX2207">
        <v>0</v>
      </c>
      <c r="BY2207">
        <v>0</v>
      </c>
      <c r="BZ2207">
        <v>4</v>
      </c>
      <c r="CA2207">
        <v>0</v>
      </c>
      <c r="CB2207">
        <v>0</v>
      </c>
      <c r="CC2207">
        <v>3</v>
      </c>
      <c r="CD2207">
        <v>0</v>
      </c>
      <c r="CE2207">
        <v>0</v>
      </c>
      <c r="CF2207">
        <v>0</v>
      </c>
      <c r="CG2207">
        <v>0</v>
      </c>
      <c r="CH2207">
        <v>0</v>
      </c>
      <c r="CI2207">
        <v>0</v>
      </c>
      <c r="CJ2207">
        <v>4</v>
      </c>
      <c r="CK2207">
        <v>0</v>
      </c>
      <c r="CL2207">
        <v>0</v>
      </c>
      <c r="CM2207">
        <v>6</v>
      </c>
      <c r="CN2207">
        <v>0</v>
      </c>
      <c r="CO2207">
        <v>0</v>
      </c>
      <c r="CP2207">
        <v>0</v>
      </c>
      <c r="CQ2207">
        <v>0</v>
      </c>
      <c r="CR2207">
        <v>0</v>
      </c>
      <c r="CS2207">
        <v>0</v>
      </c>
      <c r="CT2207">
        <v>0</v>
      </c>
    </row>
    <row r="2208" spans="1:98" x14ac:dyDescent="0.2">
      <c r="A2208" t="s">
        <v>5474</v>
      </c>
      <c r="B2208" t="s">
        <v>2302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7</v>
      </c>
      <c r="V2208">
        <v>0</v>
      </c>
      <c r="W2208">
        <v>8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126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5</v>
      </c>
      <c r="AO2208">
        <v>39</v>
      </c>
      <c r="AP2208">
        <v>0</v>
      </c>
      <c r="AQ2208">
        <v>0</v>
      </c>
      <c r="AR2208">
        <v>13</v>
      </c>
      <c r="AS2208">
        <v>16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6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3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7</v>
      </c>
      <c r="BX2208">
        <v>0</v>
      </c>
      <c r="BY2208">
        <v>3</v>
      </c>
      <c r="BZ2208">
        <v>41</v>
      </c>
      <c r="CA2208">
        <v>0</v>
      </c>
      <c r="CB2208">
        <v>0</v>
      </c>
      <c r="CC2208">
        <v>0</v>
      </c>
      <c r="CD2208">
        <v>0</v>
      </c>
      <c r="CE2208">
        <v>0</v>
      </c>
      <c r="CF2208">
        <v>0</v>
      </c>
      <c r="CG2208">
        <v>0</v>
      </c>
      <c r="CH2208">
        <v>0</v>
      </c>
      <c r="CI2208">
        <v>0</v>
      </c>
      <c r="CJ2208">
        <v>10</v>
      </c>
      <c r="CK2208">
        <v>12</v>
      </c>
      <c r="CL2208">
        <v>4</v>
      </c>
      <c r="CM2208">
        <v>3</v>
      </c>
      <c r="CN2208">
        <v>16</v>
      </c>
      <c r="CO2208">
        <v>0</v>
      </c>
      <c r="CP2208">
        <v>0</v>
      </c>
      <c r="CQ2208">
        <v>0</v>
      </c>
      <c r="CR2208">
        <v>0</v>
      </c>
      <c r="CS2208">
        <v>5</v>
      </c>
      <c r="CT2208">
        <v>0</v>
      </c>
    </row>
    <row r="2209" spans="1:98" x14ac:dyDescent="0.2">
      <c r="A2209" t="s">
        <v>5475</v>
      </c>
      <c r="B2209" t="s">
        <v>2303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  <c r="BR2209">
        <v>0</v>
      </c>
      <c r="BS2209">
        <v>0</v>
      </c>
      <c r="BT2209">
        <v>0</v>
      </c>
      <c r="BU2209">
        <v>0</v>
      </c>
      <c r="BV2209">
        <v>0</v>
      </c>
      <c r="BW2209">
        <v>0</v>
      </c>
      <c r="BX2209">
        <v>0</v>
      </c>
      <c r="BY2209">
        <v>0</v>
      </c>
      <c r="BZ2209">
        <v>0</v>
      </c>
      <c r="CA2209">
        <v>0</v>
      </c>
      <c r="CB2209">
        <v>0</v>
      </c>
      <c r="CC2209">
        <v>0</v>
      </c>
      <c r="CD2209">
        <v>0</v>
      </c>
      <c r="CE2209">
        <v>0</v>
      </c>
      <c r="CF2209">
        <v>0</v>
      </c>
      <c r="CG2209">
        <v>0</v>
      </c>
      <c r="CH2209">
        <v>2</v>
      </c>
      <c r="CI2209">
        <v>0</v>
      </c>
      <c r="CJ2209">
        <v>0</v>
      </c>
      <c r="CK2209">
        <v>6</v>
      </c>
      <c r="CL2209">
        <v>0</v>
      </c>
      <c r="CM2209">
        <v>0</v>
      </c>
      <c r="CN2209">
        <v>0</v>
      </c>
      <c r="CO2209">
        <v>0</v>
      </c>
      <c r="CP2209">
        <v>0</v>
      </c>
      <c r="CQ2209">
        <v>0</v>
      </c>
      <c r="CR2209">
        <v>0</v>
      </c>
      <c r="CS2209">
        <v>0</v>
      </c>
      <c r="CT2209">
        <v>0</v>
      </c>
    </row>
    <row r="2210" spans="1:98" x14ac:dyDescent="0.2">
      <c r="A2210" t="s">
        <v>5476</v>
      </c>
      <c r="B2210" t="s">
        <v>2304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3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0</v>
      </c>
      <c r="BU2210">
        <v>0</v>
      </c>
      <c r="BV2210">
        <v>0</v>
      </c>
      <c r="BW2210">
        <v>0</v>
      </c>
      <c r="BX2210">
        <v>0</v>
      </c>
      <c r="BY2210">
        <v>0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0</v>
      </c>
      <c r="CF2210">
        <v>0</v>
      </c>
      <c r="CG2210">
        <v>0</v>
      </c>
      <c r="CH2210">
        <v>0</v>
      </c>
      <c r="CI2210">
        <v>0</v>
      </c>
      <c r="CJ2210">
        <v>0</v>
      </c>
      <c r="CK2210">
        <v>0</v>
      </c>
      <c r="CL2210">
        <v>0</v>
      </c>
      <c r="CM2210">
        <v>0</v>
      </c>
      <c r="CN2210">
        <v>0</v>
      </c>
      <c r="CO2210">
        <v>0</v>
      </c>
      <c r="CP2210">
        <v>0</v>
      </c>
      <c r="CQ2210">
        <v>0</v>
      </c>
      <c r="CR2210">
        <v>0</v>
      </c>
      <c r="CS2210">
        <v>0</v>
      </c>
      <c r="CT2210">
        <v>0</v>
      </c>
    </row>
    <row r="2211" spans="1:98" x14ac:dyDescent="0.2">
      <c r="A2211" t="s">
        <v>5477</v>
      </c>
      <c r="B2211" t="s">
        <v>2305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26</v>
      </c>
      <c r="U2211">
        <v>44</v>
      </c>
      <c r="V2211">
        <v>29</v>
      </c>
      <c r="W2211">
        <v>44</v>
      </c>
      <c r="X2211">
        <v>97</v>
      </c>
      <c r="Y2211">
        <v>0</v>
      </c>
      <c r="Z2211">
        <v>31</v>
      </c>
      <c r="AA2211">
        <v>47</v>
      </c>
      <c r="AB2211">
        <v>84</v>
      </c>
      <c r="AC2211">
        <v>17</v>
      </c>
      <c r="AD2211">
        <v>51</v>
      </c>
      <c r="AE2211">
        <v>53</v>
      </c>
      <c r="AF2211">
        <v>59</v>
      </c>
      <c r="AG2211">
        <v>54</v>
      </c>
      <c r="AH2211">
        <v>47</v>
      </c>
      <c r="AI2211">
        <v>52</v>
      </c>
      <c r="AJ2211">
        <v>0</v>
      </c>
      <c r="AK2211">
        <v>72</v>
      </c>
      <c r="AL2211">
        <v>35</v>
      </c>
      <c r="AM2211">
        <v>49</v>
      </c>
      <c r="AN2211">
        <v>128</v>
      </c>
      <c r="AO2211">
        <v>52</v>
      </c>
      <c r="AP2211">
        <v>45</v>
      </c>
      <c r="AQ2211">
        <v>29</v>
      </c>
      <c r="AR2211">
        <v>74</v>
      </c>
      <c r="AS2211">
        <v>94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55</v>
      </c>
      <c r="AZ2211">
        <v>71</v>
      </c>
      <c r="BA2211">
        <v>102</v>
      </c>
      <c r="BB2211">
        <v>51</v>
      </c>
      <c r="BC2211">
        <v>87</v>
      </c>
      <c r="BD2211">
        <v>48</v>
      </c>
      <c r="BE2211">
        <v>63</v>
      </c>
      <c r="BF2211">
        <v>78</v>
      </c>
      <c r="BG2211">
        <v>43</v>
      </c>
      <c r="BH2211">
        <v>20</v>
      </c>
      <c r="BI2211">
        <v>54</v>
      </c>
      <c r="BJ2211">
        <v>84</v>
      </c>
      <c r="BK2211">
        <v>36</v>
      </c>
      <c r="BL2211">
        <v>0</v>
      </c>
      <c r="BM2211">
        <v>49</v>
      </c>
      <c r="BN2211">
        <v>78</v>
      </c>
      <c r="BO2211">
        <v>87</v>
      </c>
      <c r="BP2211">
        <v>42</v>
      </c>
      <c r="BQ2211">
        <v>34</v>
      </c>
      <c r="BR2211">
        <v>52</v>
      </c>
      <c r="BS2211">
        <v>44</v>
      </c>
      <c r="BT2211">
        <v>46</v>
      </c>
      <c r="BU2211">
        <v>83</v>
      </c>
      <c r="BV2211">
        <v>37</v>
      </c>
      <c r="BW2211">
        <v>78</v>
      </c>
      <c r="BX2211">
        <v>54</v>
      </c>
      <c r="BY2211">
        <v>51</v>
      </c>
      <c r="BZ2211">
        <v>72</v>
      </c>
      <c r="CA2211">
        <v>75</v>
      </c>
      <c r="CB2211">
        <v>10</v>
      </c>
      <c r="CC2211">
        <v>56</v>
      </c>
      <c r="CD2211">
        <v>67</v>
      </c>
      <c r="CE2211">
        <v>56</v>
      </c>
      <c r="CF2211">
        <v>26</v>
      </c>
      <c r="CG2211">
        <v>55</v>
      </c>
      <c r="CH2211">
        <v>35</v>
      </c>
      <c r="CI2211">
        <v>57</v>
      </c>
      <c r="CJ2211">
        <v>62</v>
      </c>
      <c r="CK2211">
        <v>46</v>
      </c>
      <c r="CL2211">
        <v>57</v>
      </c>
      <c r="CM2211">
        <v>55</v>
      </c>
      <c r="CN2211">
        <v>76</v>
      </c>
      <c r="CO2211">
        <v>35</v>
      </c>
      <c r="CP2211">
        <v>72</v>
      </c>
      <c r="CQ2211">
        <v>69</v>
      </c>
      <c r="CR2211">
        <v>102</v>
      </c>
      <c r="CS2211">
        <v>83</v>
      </c>
      <c r="CT2211">
        <v>43</v>
      </c>
    </row>
    <row r="2212" spans="1:98" x14ac:dyDescent="0.2">
      <c r="A2212" t="s">
        <v>5478</v>
      </c>
      <c r="B2212" t="s">
        <v>2306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33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19</v>
      </c>
      <c r="AQ2212">
        <v>0</v>
      </c>
      <c r="AR2212">
        <v>0</v>
      </c>
      <c r="AS2212">
        <v>46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278</v>
      </c>
      <c r="AZ2212">
        <v>245</v>
      </c>
      <c r="BA2212">
        <v>334</v>
      </c>
      <c r="BB2212">
        <v>181</v>
      </c>
      <c r="BC2212">
        <v>217</v>
      </c>
      <c r="BD2212">
        <v>239</v>
      </c>
      <c r="BE2212">
        <v>269</v>
      </c>
      <c r="BF2212">
        <v>299</v>
      </c>
      <c r="BG2212">
        <v>151</v>
      </c>
      <c r="BH2212">
        <v>118</v>
      </c>
      <c r="BI2212">
        <v>226</v>
      </c>
      <c r="BJ2212">
        <v>294</v>
      </c>
      <c r="BK2212">
        <v>129</v>
      </c>
      <c r="BL2212">
        <v>0</v>
      </c>
      <c r="BM2212">
        <v>172</v>
      </c>
      <c r="BN2212">
        <v>253</v>
      </c>
      <c r="BO2212">
        <v>283</v>
      </c>
      <c r="BP2212">
        <v>97</v>
      </c>
      <c r="BQ2212">
        <v>0</v>
      </c>
      <c r="BR2212">
        <v>213</v>
      </c>
      <c r="BS2212">
        <v>97</v>
      </c>
      <c r="BT2212">
        <v>123</v>
      </c>
      <c r="BU2212">
        <v>341</v>
      </c>
      <c r="BV2212">
        <v>98</v>
      </c>
      <c r="BW2212">
        <v>126</v>
      </c>
      <c r="BX2212">
        <v>124</v>
      </c>
      <c r="BY2212">
        <v>101</v>
      </c>
      <c r="BZ2212">
        <v>162</v>
      </c>
      <c r="CA2212">
        <v>84</v>
      </c>
      <c r="CB2212">
        <v>21</v>
      </c>
      <c r="CC2212">
        <v>131</v>
      </c>
      <c r="CD2212">
        <v>193</v>
      </c>
      <c r="CE2212">
        <v>180</v>
      </c>
      <c r="CF2212">
        <v>197</v>
      </c>
      <c r="CG2212">
        <v>78</v>
      </c>
      <c r="CH2212">
        <v>105</v>
      </c>
      <c r="CI2212">
        <v>136</v>
      </c>
      <c r="CJ2212">
        <v>116</v>
      </c>
      <c r="CK2212">
        <v>73</v>
      </c>
      <c r="CL2212">
        <v>145</v>
      </c>
      <c r="CM2212">
        <v>101</v>
      </c>
      <c r="CN2212">
        <v>90</v>
      </c>
      <c r="CO2212">
        <v>79</v>
      </c>
      <c r="CP2212">
        <v>267</v>
      </c>
      <c r="CQ2212">
        <v>278</v>
      </c>
      <c r="CR2212">
        <v>303</v>
      </c>
      <c r="CS2212">
        <v>261</v>
      </c>
      <c r="CT2212">
        <v>226</v>
      </c>
    </row>
    <row r="2213" spans="1:98" x14ac:dyDescent="0.2">
      <c r="A2213" t="s">
        <v>5479</v>
      </c>
      <c r="B2213" t="s">
        <v>2307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52</v>
      </c>
      <c r="BB2213">
        <v>0</v>
      </c>
      <c r="BC2213">
        <v>0</v>
      </c>
      <c r="BD2213">
        <v>0</v>
      </c>
      <c r="BE2213">
        <v>53</v>
      </c>
      <c r="BF2213">
        <v>36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43</v>
      </c>
      <c r="BN2213">
        <v>63</v>
      </c>
      <c r="BO2213">
        <v>4</v>
      </c>
      <c r="BP2213">
        <v>0</v>
      </c>
      <c r="BQ2213">
        <v>0</v>
      </c>
      <c r="BR2213">
        <v>0</v>
      </c>
      <c r="BS2213">
        <v>0</v>
      </c>
      <c r="BT2213">
        <v>0</v>
      </c>
      <c r="BU2213">
        <v>0</v>
      </c>
      <c r="BV2213">
        <v>0</v>
      </c>
      <c r="BW2213">
        <v>0</v>
      </c>
      <c r="BX2213">
        <v>0</v>
      </c>
      <c r="BY2213">
        <v>0</v>
      </c>
      <c r="BZ2213">
        <v>0</v>
      </c>
      <c r="CA2213">
        <v>0</v>
      </c>
      <c r="CB2213">
        <v>0</v>
      </c>
      <c r="CC2213">
        <v>0</v>
      </c>
      <c r="CD2213">
        <v>0</v>
      </c>
      <c r="CE2213">
        <v>0</v>
      </c>
      <c r="CF2213">
        <v>0</v>
      </c>
      <c r="CG2213">
        <v>0</v>
      </c>
      <c r="CH2213">
        <v>0</v>
      </c>
      <c r="CI2213">
        <v>0</v>
      </c>
      <c r="CJ2213">
        <v>0</v>
      </c>
      <c r="CK2213">
        <v>0</v>
      </c>
      <c r="CL2213">
        <v>0</v>
      </c>
      <c r="CM2213">
        <v>0</v>
      </c>
      <c r="CN2213">
        <v>0</v>
      </c>
      <c r="CO2213">
        <v>0</v>
      </c>
      <c r="CP2213">
        <v>0</v>
      </c>
      <c r="CQ2213">
        <v>0</v>
      </c>
      <c r="CR2213">
        <v>0</v>
      </c>
      <c r="CS2213">
        <v>55</v>
      </c>
      <c r="CT2213">
        <v>0</v>
      </c>
    </row>
    <row r="2214" spans="1:98" x14ac:dyDescent="0.2">
      <c r="A2214" t="s">
        <v>5480</v>
      </c>
      <c r="B2214" t="s">
        <v>2308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3</v>
      </c>
      <c r="U2214">
        <v>7</v>
      </c>
      <c r="V2214">
        <v>0</v>
      </c>
      <c r="W2214">
        <v>22</v>
      </c>
      <c r="X2214">
        <v>49</v>
      </c>
      <c r="Y2214">
        <v>0</v>
      </c>
      <c r="Z2214">
        <v>0</v>
      </c>
      <c r="AA2214">
        <v>12</v>
      </c>
      <c r="AB2214">
        <v>0</v>
      </c>
      <c r="AC2214">
        <v>6</v>
      </c>
      <c r="AD2214">
        <v>69</v>
      </c>
      <c r="AE2214">
        <v>11</v>
      </c>
      <c r="AF2214">
        <v>3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29</v>
      </c>
      <c r="AN2214">
        <v>31</v>
      </c>
      <c r="AO2214">
        <v>5</v>
      </c>
      <c r="AP2214">
        <v>7</v>
      </c>
      <c r="AQ2214">
        <v>0</v>
      </c>
      <c r="AR2214">
        <v>32</v>
      </c>
      <c r="AS2214">
        <v>17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227</v>
      </c>
      <c r="AZ2214">
        <v>232</v>
      </c>
      <c r="BA2214">
        <v>304</v>
      </c>
      <c r="BB2214">
        <v>300</v>
      </c>
      <c r="BC2214">
        <v>348</v>
      </c>
      <c r="BD2214">
        <v>378</v>
      </c>
      <c r="BE2214">
        <v>307</v>
      </c>
      <c r="BF2214">
        <v>352</v>
      </c>
      <c r="BG2214">
        <v>152</v>
      </c>
      <c r="BH2214">
        <v>91</v>
      </c>
      <c r="BI2214">
        <v>213</v>
      </c>
      <c r="BJ2214">
        <v>179</v>
      </c>
      <c r="BK2214">
        <v>157</v>
      </c>
      <c r="BL2214">
        <v>0</v>
      </c>
      <c r="BM2214">
        <v>188</v>
      </c>
      <c r="BN2214">
        <v>220</v>
      </c>
      <c r="BO2214">
        <v>350</v>
      </c>
      <c r="BP2214">
        <v>32</v>
      </c>
      <c r="BQ2214">
        <v>106</v>
      </c>
      <c r="BR2214">
        <v>86</v>
      </c>
      <c r="BS2214">
        <v>60</v>
      </c>
      <c r="BT2214">
        <v>92</v>
      </c>
      <c r="BU2214">
        <v>432</v>
      </c>
      <c r="BV2214">
        <v>49</v>
      </c>
      <c r="BW2214">
        <v>54</v>
      </c>
      <c r="BX2214">
        <v>54</v>
      </c>
      <c r="BY2214">
        <v>83</v>
      </c>
      <c r="BZ2214">
        <v>94</v>
      </c>
      <c r="CA2214">
        <v>41</v>
      </c>
      <c r="CB2214">
        <v>7</v>
      </c>
      <c r="CC2214">
        <v>93</v>
      </c>
      <c r="CD2214">
        <v>97</v>
      </c>
      <c r="CE2214">
        <v>97</v>
      </c>
      <c r="CF2214">
        <v>139</v>
      </c>
      <c r="CG2214">
        <v>45</v>
      </c>
      <c r="CH2214">
        <v>50</v>
      </c>
      <c r="CI2214">
        <v>59</v>
      </c>
      <c r="CJ2214">
        <v>60</v>
      </c>
      <c r="CK2214">
        <v>34</v>
      </c>
      <c r="CL2214">
        <v>42</v>
      </c>
      <c r="CM2214">
        <v>24</v>
      </c>
      <c r="CN2214">
        <v>31</v>
      </c>
      <c r="CO2214">
        <v>27</v>
      </c>
      <c r="CP2214">
        <v>351</v>
      </c>
      <c r="CQ2214">
        <v>209</v>
      </c>
      <c r="CR2214">
        <v>491</v>
      </c>
      <c r="CS2214">
        <v>215</v>
      </c>
      <c r="CT2214">
        <v>133</v>
      </c>
    </row>
    <row r="2215" spans="1:98" x14ac:dyDescent="0.2">
      <c r="A2215" t="s">
        <v>5481</v>
      </c>
      <c r="B2215" t="s">
        <v>2309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3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0</v>
      </c>
      <c r="BV2215">
        <v>0</v>
      </c>
      <c r="BW2215">
        <v>0</v>
      </c>
      <c r="BX2215">
        <v>0</v>
      </c>
      <c r="BY2215">
        <v>0</v>
      </c>
      <c r="BZ2215">
        <v>0</v>
      </c>
      <c r="CA2215">
        <v>0</v>
      </c>
      <c r="CB2215">
        <v>0</v>
      </c>
      <c r="CC2215">
        <v>0</v>
      </c>
      <c r="CD2215">
        <v>0</v>
      </c>
      <c r="CE2215">
        <v>0</v>
      </c>
      <c r="CF2215">
        <v>0</v>
      </c>
      <c r="CG2215">
        <v>0</v>
      </c>
      <c r="CH2215">
        <v>0</v>
      </c>
      <c r="CI2215">
        <v>0</v>
      </c>
      <c r="CJ2215">
        <v>0</v>
      </c>
      <c r="CK2215">
        <v>0</v>
      </c>
      <c r="CL2215">
        <v>0</v>
      </c>
      <c r="CM2215">
        <v>0</v>
      </c>
      <c r="CN2215">
        <v>0</v>
      </c>
      <c r="CO2215">
        <v>0</v>
      </c>
      <c r="CP2215">
        <v>0</v>
      </c>
      <c r="CQ2215">
        <v>0</v>
      </c>
      <c r="CR2215">
        <v>0</v>
      </c>
      <c r="CS2215">
        <v>0</v>
      </c>
      <c r="CT2215">
        <v>0</v>
      </c>
    </row>
    <row r="2216" spans="1:98" x14ac:dyDescent="0.2">
      <c r="A2216" t="s">
        <v>5482</v>
      </c>
      <c r="B2216" t="s">
        <v>2310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9</v>
      </c>
      <c r="AC2216">
        <v>0</v>
      </c>
      <c r="AD2216">
        <v>0</v>
      </c>
      <c r="AE2216">
        <v>40</v>
      </c>
      <c r="AF2216">
        <v>12</v>
      </c>
      <c r="AG2216">
        <v>0</v>
      </c>
      <c r="AH2216">
        <v>0</v>
      </c>
      <c r="AI2216">
        <v>0</v>
      </c>
      <c r="AJ2216">
        <v>0</v>
      </c>
      <c r="AK2216">
        <v>40</v>
      </c>
      <c r="AL2216">
        <v>0</v>
      </c>
      <c r="AM2216">
        <v>15</v>
      </c>
      <c r="AN2216">
        <v>23</v>
      </c>
      <c r="AO2216">
        <v>9</v>
      </c>
      <c r="AP2216">
        <v>0</v>
      </c>
      <c r="AQ2216">
        <v>0</v>
      </c>
      <c r="AR2216">
        <v>0</v>
      </c>
      <c r="AS2216">
        <v>40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9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15</v>
      </c>
      <c r="BO2216">
        <v>0</v>
      </c>
      <c r="BP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0</v>
      </c>
      <c r="BX2216">
        <v>0</v>
      </c>
      <c r="BY2216">
        <v>0</v>
      </c>
      <c r="BZ2216">
        <v>0</v>
      </c>
      <c r="CA2216">
        <v>6</v>
      </c>
      <c r="CB2216">
        <v>0</v>
      </c>
      <c r="CC2216">
        <v>0</v>
      </c>
      <c r="CD2216">
        <v>0</v>
      </c>
      <c r="CE2216">
        <v>0</v>
      </c>
      <c r="CF2216">
        <v>0</v>
      </c>
      <c r="CG2216">
        <v>11</v>
      </c>
      <c r="CH2216">
        <v>0</v>
      </c>
      <c r="CI2216">
        <v>0</v>
      </c>
      <c r="CJ2216">
        <v>29</v>
      </c>
      <c r="CK2216">
        <v>0</v>
      </c>
      <c r="CL2216">
        <v>0</v>
      </c>
      <c r="CM2216">
        <v>0</v>
      </c>
      <c r="CN2216">
        <v>0</v>
      </c>
      <c r="CO2216">
        <v>0</v>
      </c>
      <c r="CP2216">
        <v>0</v>
      </c>
      <c r="CQ2216">
        <v>0</v>
      </c>
      <c r="CR2216">
        <v>0</v>
      </c>
      <c r="CS2216">
        <v>0</v>
      </c>
      <c r="CT2216">
        <v>0</v>
      </c>
    </row>
    <row r="2217" spans="1:98" x14ac:dyDescent="0.2">
      <c r="A2217" t="s">
        <v>5483</v>
      </c>
      <c r="B2217" t="s">
        <v>2311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23</v>
      </c>
      <c r="AA2217">
        <v>0</v>
      </c>
      <c r="AB2217">
        <v>0</v>
      </c>
      <c r="AC2217">
        <v>0</v>
      </c>
      <c r="AD2217">
        <v>47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7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  <c r="BR2217">
        <v>19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0</v>
      </c>
      <c r="CA2217">
        <v>0</v>
      </c>
      <c r="CB2217">
        <v>0</v>
      </c>
      <c r="CC2217">
        <v>0</v>
      </c>
      <c r="CD2217">
        <v>0</v>
      </c>
      <c r="CE2217">
        <v>0</v>
      </c>
      <c r="CF2217">
        <v>0</v>
      </c>
      <c r="CG2217">
        <v>0</v>
      </c>
      <c r="CH2217">
        <v>0</v>
      </c>
      <c r="CI2217">
        <v>0</v>
      </c>
      <c r="CJ2217">
        <v>0</v>
      </c>
      <c r="CK2217">
        <v>0</v>
      </c>
      <c r="CL2217">
        <v>0</v>
      </c>
      <c r="CM2217">
        <v>0</v>
      </c>
      <c r="CN2217">
        <v>0</v>
      </c>
      <c r="CO2217">
        <v>0</v>
      </c>
      <c r="CP2217">
        <v>0</v>
      </c>
      <c r="CQ2217">
        <v>0</v>
      </c>
      <c r="CR2217">
        <v>0</v>
      </c>
      <c r="CS2217">
        <v>0</v>
      </c>
      <c r="CT2217">
        <v>0</v>
      </c>
    </row>
    <row r="2218" spans="1:98" x14ac:dyDescent="0.2">
      <c r="A2218" t="s">
        <v>5484</v>
      </c>
      <c r="B2218" t="s">
        <v>2312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9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0</v>
      </c>
      <c r="BZ2218">
        <v>0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G2218">
        <v>0</v>
      </c>
      <c r="CH2218">
        <v>0</v>
      </c>
      <c r="CI2218">
        <v>0</v>
      </c>
      <c r="CJ2218">
        <v>0</v>
      </c>
      <c r="CK2218">
        <v>0</v>
      </c>
      <c r="CL2218">
        <v>0</v>
      </c>
      <c r="CM2218">
        <v>0</v>
      </c>
      <c r="CN2218">
        <v>0</v>
      </c>
      <c r="CO2218">
        <v>0</v>
      </c>
      <c r="CP2218">
        <v>0</v>
      </c>
      <c r="CQ2218">
        <v>0</v>
      </c>
      <c r="CR2218">
        <v>0</v>
      </c>
      <c r="CS2218">
        <v>0</v>
      </c>
      <c r="CT2218">
        <v>0</v>
      </c>
    </row>
    <row r="2219" spans="1:98" x14ac:dyDescent="0.2">
      <c r="A2219" t="s">
        <v>5485</v>
      </c>
      <c r="B2219" t="s">
        <v>2313</v>
      </c>
      <c r="C2219">
        <v>0</v>
      </c>
      <c r="D2219">
        <v>125</v>
      </c>
      <c r="E2219">
        <v>5</v>
      </c>
      <c r="F2219">
        <v>0</v>
      </c>
      <c r="G2219">
        <v>3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5</v>
      </c>
      <c r="T2219">
        <v>444</v>
      </c>
      <c r="U2219">
        <v>1118</v>
      </c>
      <c r="V2219">
        <v>1862</v>
      </c>
      <c r="W2219">
        <v>1208</v>
      </c>
      <c r="X2219">
        <v>2649</v>
      </c>
      <c r="Y2219">
        <v>0</v>
      </c>
      <c r="Z2219">
        <v>2285</v>
      </c>
      <c r="AA2219">
        <v>3159</v>
      </c>
      <c r="AB2219">
        <v>3020</v>
      </c>
      <c r="AC2219">
        <v>2057</v>
      </c>
      <c r="AD2219">
        <v>8608</v>
      </c>
      <c r="AE2219">
        <v>3573</v>
      </c>
      <c r="AF2219">
        <v>2004</v>
      </c>
      <c r="AG2219">
        <v>1455</v>
      </c>
      <c r="AH2219">
        <v>998</v>
      </c>
      <c r="AI2219">
        <v>1342</v>
      </c>
      <c r="AJ2219">
        <v>0</v>
      </c>
      <c r="AK2219">
        <v>3897</v>
      </c>
      <c r="AL2219">
        <v>553</v>
      </c>
      <c r="AM2219">
        <v>1471</v>
      </c>
      <c r="AN2219">
        <v>2850</v>
      </c>
      <c r="AO2219">
        <v>3803</v>
      </c>
      <c r="AP2219">
        <v>1663</v>
      </c>
      <c r="AQ2219">
        <v>648</v>
      </c>
      <c r="AR2219">
        <v>3053</v>
      </c>
      <c r="AS2219">
        <v>4450</v>
      </c>
      <c r="AT2219">
        <v>0</v>
      </c>
      <c r="AU2219">
        <v>0</v>
      </c>
      <c r="AV2219">
        <v>174</v>
      </c>
      <c r="AW2219">
        <v>17</v>
      </c>
      <c r="AX2219">
        <v>0</v>
      </c>
      <c r="AY2219">
        <v>464</v>
      </c>
      <c r="AZ2219">
        <v>307</v>
      </c>
      <c r="BA2219">
        <v>531</v>
      </c>
      <c r="BB2219">
        <v>230</v>
      </c>
      <c r="BC2219">
        <v>743</v>
      </c>
      <c r="BD2219">
        <v>288</v>
      </c>
      <c r="BE2219">
        <v>351</v>
      </c>
      <c r="BF2219">
        <v>593</v>
      </c>
      <c r="BG2219">
        <v>206</v>
      </c>
      <c r="BH2219">
        <v>189</v>
      </c>
      <c r="BI2219">
        <v>759</v>
      </c>
      <c r="BJ2219">
        <v>486</v>
      </c>
      <c r="BK2219">
        <v>376</v>
      </c>
      <c r="BL2219">
        <v>0</v>
      </c>
      <c r="BM2219">
        <v>244</v>
      </c>
      <c r="BN2219">
        <v>565</v>
      </c>
      <c r="BO2219">
        <v>409</v>
      </c>
      <c r="BP2219">
        <v>353</v>
      </c>
      <c r="BQ2219">
        <v>345</v>
      </c>
      <c r="BR2219">
        <v>714</v>
      </c>
      <c r="BS2219">
        <v>399</v>
      </c>
      <c r="BT2219">
        <v>423</v>
      </c>
      <c r="BU2219">
        <v>788</v>
      </c>
      <c r="BV2219">
        <v>1144</v>
      </c>
      <c r="BW2219">
        <v>1565</v>
      </c>
      <c r="BX2219">
        <v>700</v>
      </c>
      <c r="BY2219">
        <v>959</v>
      </c>
      <c r="BZ2219">
        <v>2065</v>
      </c>
      <c r="CA2219">
        <v>1230</v>
      </c>
      <c r="CB2219">
        <v>229</v>
      </c>
      <c r="CC2219">
        <v>489</v>
      </c>
      <c r="CD2219">
        <v>763</v>
      </c>
      <c r="CE2219">
        <v>681</v>
      </c>
      <c r="CF2219">
        <v>1261</v>
      </c>
      <c r="CG2219">
        <v>564</v>
      </c>
      <c r="CH2219">
        <v>477</v>
      </c>
      <c r="CI2219">
        <v>974</v>
      </c>
      <c r="CJ2219">
        <v>1570</v>
      </c>
      <c r="CK2219">
        <v>1560</v>
      </c>
      <c r="CL2219">
        <v>922</v>
      </c>
      <c r="CM2219">
        <v>854</v>
      </c>
      <c r="CN2219">
        <v>1786</v>
      </c>
      <c r="CO2219">
        <v>511</v>
      </c>
      <c r="CP2219">
        <v>999</v>
      </c>
      <c r="CQ2219">
        <v>589</v>
      </c>
      <c r="CR2219">
        <v>878</v>
      </c>
      <c r="CS2219">
        <v>511</v>
      </c>
      <c r="CT2219">
        <v>439</v>
      </c>
    </row>
    <row r="2220" spans="1:98" x14ac:dyDescent="0.2">
      <c r="A2220" t="s">
        <v>5486</v>
      </c>
      <c r="B2220" t="s">
        <v>2314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30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G2220">
        <v>0</v>
      </c>
      <c r="CH2220">
        <v>0</v>
      </c>
      <c r="CI2220">
        <v>0</v>
      </c>
      <c r="CJ2220">
        <v>0</v>
      </c>
      <c r="CK2220">
        <v>0</v>
      </c>
      <c r="CL2220">
        <v>3</v>
      </c>
      <c r="CM2220">
        <v>0</v>
      </c>
      <c r="CN2220">
        <v>0</v>
      </c>
      <c r="CO2220">
        <v>0</v>
      </c>
      <c r="CP2220">
        <v>0</v>
      </c>
      <c r="CQ2220">
        <v>0</v>
      </c>
      <c r="CR2220">
        <v>0</v>
      </c>
      <c r="CS2220">
        <v>0</v>
      </c>
      <c r="CT2220">
        <v>0</v>
      </c>
    </row>
    <row r="2221" spans="1:98" x14ac:dyDescent="0.2">
      <c r="A2221" t="s">
        <v>5487</v>
      </c>
      <c r="B2221" t="s">
        <v>2315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10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18</v>
      </c>
      <c r="BN2221">
        <v>13</v>
      </c>
      <c r="BO2221">
        <v>0</v>
      </c>
      <c r="BP2221">
        <v>0</v>
      </c>
      <c r="BQ2221">
        <v>0</v>
      </c>
      <c r="BR2221">
        <v>0</v>
      </c>
      <c r="BS2221">
        <v>0</v>
      </c>
      <c r="BT2221">
        <v>0</v>
      </c>
      <c r="BU2221">
        <v>0</v>
      </c>
      <c r="BV2221">
        <v>0</v>
      </c>
      <c r="BW2221">
        <v>12</v>
      </c>
      <c r="BX2221">
        <v>12</v>
      </c>
      <c r="BY2221">
        <v>10</v>
      </c>
      <c r="BZ2221">
        <v>0</v>
      </c>
      <c r="CA2221">
        <v>0</v>
      </c>
      <c r="CB2221">
        <v>0</v>
      </c>
      <c r="CC2221">
        <v>17</v>
      </c>
      <c r="CD2221">
        <v>0</v>
      </c>
      <c r="CE2221">
        <v>0</v>
      </c>
      <c r="CF2221">
        <v>0</v>
      </c>
      <c r="CG2221">
        <v>0</v>
      </c>
      <c r="CH2221">
        <v>0</v>
      </c>
      <c r="CI2221">
        <v>0</v>
      </c>
      <c r="CJ2221">
        <v>0</v>
      </c>
      <c r="CK2221">
        <v>0</v>
      </c>
      <c r="CL2221">
        <v>0</v>
      </c>
      <c r="CM2221">
        <v>14</v>
      </c>
      <c r="CN2221">
        <v>13</v>
      </c>
      <c r="CO2221">
        <v>0</v>
      </c>
      <c r="CP2221">
        <v>0</v>
      </c>
      <c r="CQ2221">
        <v>0</v>
      </c>
      <c r="CR2221">
        <v>0</v>
      </c>
      <c r="CS2221">
        <v>25</v>
      </c>
      <c r="CT2221">
        <v>60</v>
      </c>
    </row>
    <row r="2222" spans="1:98" x14ac:dyDescent="0.2">
      <c r="A2222" t="s">
        <v>5488</v>
      </c>
      <c r="B2222" t="s">
        <v>2316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15</v>
      </c>
      <c r="U2222">
        <v>0</v>
      </c>
      <c r="V2222">
        <v>0</v>
      </c>
      <c r="W2222">
        <v>0</v>
      </c>
      <c r="X2222">
        <v>24</v>
      </c>
      <c r="Y2222">
        <v>0</v>
      </c>
      <c r="Z2222">
        <v>32</v>
      </c>
      <c r="AA2222">
        <v>37</v>
      </c>
      <c r="AB2222">
        <v>33</v>
      </c>
      <c r="AC2222">
        <v>6</v>
      </c>
      <c r="AD2222">
        <v>0</v>
      </c>
      <c r="AE2222">
        <v>24</v>
      </c>
      <c r="AF2222">
        <v>14</v>
      </c>
      <c r="AG2222">
        <v>0</v>
      </c>
      <c r="AH2222">
        <v>0</v>
      </c>
      <c r="AI2222">
        <v>0</v>
      </c>
      <c r="AJ2222">
        <v>0</v>
      </c>
      <c r="AK2222">
        <v>31</v>
      </c>
      <c r="AL2222">
        <v>0</v>
      </c>
      <c r="AM2222">
        <v>0</v>
      </c>
      <c r="AN2222">
        <v>42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29</v>
      </c>
      <c r="AZ2222">
        <v>0</v>
      </c>
      <c r="BA2222">
        <v>0</v>
      </c>
      <c r="BB2222">
        <v>19</v>
      </c>
      <c r="BC2222">
        <v>23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20</v>
      </c>
      <c r="BJ2222">
        <v>53</v>
      </c>
      <c r="BK2222">
        <v>0</v>
      </c>
      <c r="BL2222">
        <v>0</v>
      </c>
      <c r="BM2222">
        <v>10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0</v>
      </c>
      <c r="BV2222">
        <v>19</v>
      </c>
      <c r="BW2222">
        <v>72</v>
      </c>
      <c r="BX2222">
        <v>20</v>
      </c>
      <c r="BY2222">
        <v>0</v>
      </c>
      <c r="BZ2222">
        <v>0</v>
      </c>
      <c r="CA2222">
        <v>0</v>
      </c>
      <c r="CB2222">
        <v>0</v>
      </c>
      <c r="CC2222">
        <v>0</v>
      </c>
      <c r="CD2222">
        <v>0</v>
      </c>
      <c r="CE2222">
        <v>0</v>
      </c>
      <c r="CF2222">
        <v>0</v>
      </c>
      <c r="CG2222">
        <v>0</v>
      </c>
      <c r="CH2222">
        <v>0</v>
      </c>
      <c r="CI2222">
        <v>0</v>
      </c>
      <c r="CJ2222">
        <v>0</v>
      </c>
      <c r="CK2222">
        <v>0</v>
      </c>
      <c r="CL2222">
        <v>28</v>
      </c>
      <c r="CM2222">
        <v>0</v>
      </c>
      <c r="CN2222">
        <v>55</v>
      </c>
      <c r="CO2222">
        <v>0</v>
      </c>
      <c r="CP2222">
        <v>50</v>
      </c>
      <c r="CQ2222">
        <v>0</v>
      </c>
      <c r="CR2222">
        <v>44</v>
      </c>
      <c r="CS2222">
        <v>0</v>
      </c>
      <c r="CT2222">
        <v>0</v>
      </c>
    </row>
    <row r="2223" spans="1:98" x14ac:dyDescent="0.2">
      <c r="A2223" t="s">
        <v>5489</v>
      </c>
      <c r="B2223" t="s">
        <v>2317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0</v>
      </c>
      <c r="BX2223">
        <v>0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G2223">
        <v>0</v>
      </c>
      <c r="CH2223">
        <v>0</v>
      </c>
      <c r="CI2223">
        <v>0</v>
      </c>
      <c r="CJ2223">
        <v>0</v>
      </c>
      <c r="CK2223">
        <v>0</v>
      </c>
      <c r="CL2223">
        <v>0</v>
      </c>
      <c r="CM2223">
        <v>0</v>
      </c>
      <c r="CN2223">
        <v>9</v>
      </c>
      <c r="CO2223">
        <v>0</v>
      </c>
      <c r="CP2223">
        <v>0</v>
      </c>
      <c r="CQ2223">
        <v>0</v>
      </c>
      <c r="CR2223">
        <v>0</v>
      </c>
      <c r="CS2223">
        <v>0</v>
      </c>
      <c r="CT2223">
        <v>0</v>
      </c>
    </row>
    <row r="2224" spans="1:98" x14ac:dyDescent="0.2">
      <c r="A2224" t="s">
        <v>5490</v>
      </c>
      <c r="B2224" t="s">
        <v>2318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47</v>
      </c>
      <c r="AL2224">
        <v>0</v>
      </c>
      <c r="AM2224">
        <v>0</v>
      </c>
      <c r="AN2224">
        <v>64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  <c r="BR2224">
        <v>0</v>
      </c>
      <c r="BS2224">
        <v>0</v>
      </c>
      <c r="BT2224">
        <v>0</v>
      </c>
      <c r="BU2224">
        <v>0</v>
      </c>
      <c r="BV2224">
        <v>0</v>
      </c>
      <c r="BW2224">
        <v>0</v>
      </c>
      <c r="BX2224">
        <v>0</v>
      </c>
      <c r="BY2224">
        <v>0</v>
      </c>
      <c r="BZ2224">
        <v>0</v>
      </c>
      <c r="CA2224">
        <v>0</v>
      </c>
      <c r="CB2224">
        <v>0</v>
      </c>
      <c r="CC2224">
        <v>0</v>
      </c>
      <c r="CD2224">
        <v>0</v>
      </c>
      <c r="CE2224">
        <v>0</v>
      </c>
      <c r="CF2224">
        <v>0</v>
      </c>
      <c r="CG2224">
        <v>0</v>
      </c>
      <c r="CH2224">
        <v>0</v>
      </c>
      <c r="CI2224">
        <v>0</v>
      </c>
      <c r="CJ2224">
        <v>0</v>
      </c>
      <c r="CK2224">
        <v>0</v>
      </c>
      <c r="CL2224">
        <v>0</v>
      </c>
      <c r="CM2224">
        <v>0</v>
      </c>
      <c r="CN2224">
        <v>0</v>
      </c>
      <c r="CO2224">
        <v>0</v>
      </c>
      <c r="CP2224">
        <v>0</v>
      </c>
      <c r="CQ2224">
        <v>0</v>
      </c>
      <c r="CR2224">
        <v>0</v>
      </c>
      <c r="CS2224">
        <v>0</v>
      </c>
      <c r="CT2224">
        <v>0</v>
      </c>
    </row>
    <row r="2225" spans="1:98" x14ac:dyDescent="0.2">
      <c r="A2225" t="s">
        <v>5491</v>
      </c>
      <c r="B2225" t="s">
        <v>2319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8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7</v>
      </c>
      <c r="AR2225">
        <v>9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3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0</v>
      </c>
      <c r="BW2225">
        <v>0</v>
      </c>
      <c r="BX2225">
        <v>0</v>
      </c>
      <c r="BY2225">
        <v>0</v>
      </c>
      <c r="BZ2225">
        <v>0</v>
      </c>
      <c r="CA2225">
        <v>0</v>
      </c>
      <c r="CB2225">
        <v>0</v>
      </c>
      <c r="CC2225">
        <v>0</v>
      </c>
      <c r="CD2225">
        <v>0</v>
      </c>
      <c r="CE2225">
        <v>0</v>
      </c>
      <c r="CF2225">
        <v>0</v>
      </c>
      <c r="CG2225">
        <v>0</v>
      </c>
      <c r="CH2225">
        <v>0</v>
      </c>
      <c r="CI2225">
        <v>0</v>
      </c>
      <c r="CJ2225">
        <v>0</v>
      </c>
      <c r="CK2225">
        <v>0</v>
      </c>
      <c r="CL2225">
        <v>8</v>
      </c>
      <c r="CM2225">
        <v>0</v>
      </c>
      <c r="CN2225">
        <v>0</v>
      </c>
      <c r="CO2225">
        <v>0</v>
      </c>
      <c r="CP2225">
        <v>0</v>
      </c>
      <c r="CQ2225">
        <v>0</v>
      </c>
      <c r="CR2225">
        <v>0</v>
      </c>
      <c r="CS2225">
        <v>0</v>
      </c>
      <c r="CT2225">
        <v>0</v>
      </c>
    </row>
    <row r="2226" spans="1:98" x14ac:dyDescent="0.2">
      <c r="A2226" t="s">
        <v>5492</v>
      </c>
      <c r="B2226" t="s">
        <v>2320</v>
      </c>
      <c r="C2226">
        <v>0</v>
      </c>
      <c r="D2226">
        <v>0</v>
      </c>
      <c r="E2226">
        <v>10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109</v>
      </c>
      <c r="U2226">
        <v>170</v>
      </c>
      <c r="V2226">
        <v>358</v>
      </c>
      <c r="W2226">
        <v>221</v>
      </c>
      <c r="X2226">
        <v>516</v>
      </c>
      <c r="Y2226">
        <v>0</v>
      </c>
      <c r="Z2226">
        <v>341</v>
      </c>
      <c r="AA2226">
        <v>552</v>
      </c>
      <c r="AB2226">
        <v>522</v>
      </c>
      <c r="AC2226">
        <v>266</v>
      </c>
      <c r="AD2226">
        <v>552</v>
      </c>
      <c r="AE2226">
        <v>678</v>
      </c>
      <c r="AF2226">
        <v>412</v>
      </c>
      <c r="AG2226">
        <v>221</v>
      </c>
      <c r="AH2226">
        <v>311</v>
      </c>
      <c r="AI2226">
        <v>339</v>
      </c>
      <c r="AJ2226">
        <v>0</v>
      </c>
      <c r="AK2226">
        <v>634</v>
      </c>
      <c r="AL2226">
        <v>112</v>
      </c>
      <c r="AM2226">
        <v>337</v>
      </c>
      <c r="AN2226">
        <v>489</v>
      </c>
      <c r="AO2226">
        <v>283</v>
      </c>
      <c r="AP2226">
        <v>281</v>
      </c>
      <c r="AQ2226">
        <v>221</v>
      </c>
      <c r="AR2226">
        <v>706</v>
      </c>
      <c r="AS2226">
        <v>869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164</v>
      </c>
      <c r="AZ2226">
        <v>101</v>
      </c>
      <c r="BA2226">
        <v>267</v>
      </c>
      <c r="BB2226">
        <v>159</v>
      </c>
      <c r="BC2226">
        <v>168</v>
      </c>
      <c r="BD2226">
        <v>190</v>
      </c>
      <c r="BE2226">
        <v>199</v>
      </c>
      <c r="BF2226">
        <v>197</v>
      </c>
      <c r="BG2226">
        <v>91</v>
      </c>
      <c r="BH2226">
        <v>63</v>
      </c>
      <c r="BI2226">
        <v>189</v>
      </c>
      <c r="BJ2226">
        <v>176</v>
      </c>
      <c r="BK2226">
        <v>121</v>
      </c>
      <c r="BL2226">
        <v>0</v>
      </c>
      <c r="BM2226">
        <v>113</v>
      </c>
      <c r="BN2226">
        <v>277</v>
      </c>
      <c r="BO2226">
        <v>181</v>
      </c>
      <c r="BP2226">
        <v>87</v>
      </c>
      <c r="BQ2226">
        <v>91</v>
      </c>
      <c r="BR2226">
        <v>209</v>
      </c>
      <c r="BS2226">
        <v>142</v>
      </c>
      <c r="BT2226">
        <v>160</v>
      </c>
      <c r="BU2226">
        <v>275</v>
      </c>
      <c r="BV2226">
        <v>138</v>
      </c>
      <c r="BW2226">
        <v>357</v>
      </c>
      <c r="BX2226">
        <v>164</v>
      </c>
      <c r="BY2226">
        <v>284</v>
      </c>
      <c r="BZ2226">
        <v>314</v>
      </c>
      <c r="CA2226">
        <v>441</v>
      </c>
      <c r="CB2226">
        <v>86</v>
      </c>
      <c r="CC2226">
        <v>188</v>
      </c>
      <c r="CD2226">
        <v>187</v>
      </c>
      <c r="CE2226">
        <v>245</v>
      </c>
      <c r="CF2226">
        <v>161</v>
      </c>
      <c r="CG2226">
        <v>177</v>
      </c>
      <c r="CH2226">
        <v>165</v>
      </c>
      <c r="CI2226">
        <v>238</v>
      </c>
      <c r="CJ2226">
        <v>296</v>
      </c>
      <c r="CK2226">
        <v>236</v>
      </c>
      <c r="CL2226">
        <v>198</v>
      </c>
      <c r="CM2226">
        <v>360</v>
      </c>
      <c r="CN2226">
        <v>555</v>
      </c>
      <c r="CO2226">
        <v>141</v>
      </c>
      <c r="CP2226">
        <v>179</v>
      </c>
      <c r="CQ2226">
        <v>210</v>
      </c>
      <c r="CR2226">
        <v>251</v>
      </c>
      <c r="CS2226">
        <v>178</v>
      </c>
      <c r="CT2226">
        <v>156</v>
      </c>
    </row>
    <row r="2227" spans="1:98" x14ac:dyDescent="0.2">
      <c r="A2227" t="s">
        <v>5493</v>
      </c>
      <c r="B2227" t="s">
        <v>2321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31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3</v>
      </c>
      <c r="AO2227">
        <v>0</v>
      </c>
      <c r="AP2227">
        <v>0</v>
      </c>
      <c r="AQ2227">
        <v>0</v>
      </c>
      <c r="AR2227">
        <v>52</v>
      </c>
      <c r="AS2227">
        <v>0</v>
      </c>
      <c r="AT2227">
        <v>0</v>
      </c>
      <c r="AU2227">
        <v>0</v>
      </c>
      <c r="AV2227">
        <v>72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0</v>
      </c>
      <c r="BS2227">
        <v>0</v>
      </c>
      <c r="BT2227">
        <v>0</v>
      </c>
      <c r="BU2227">
        <v>0</v>
      </c>
      <c r="BV2227">
        <v>0</v>
      </c>
      <c r="BW2227">
        <v>0</v>
      </c>
      <c r="BX2227">
        <v>0</v>
      </c>
      <c r="BY2227">
        <v>0</v>
      </c>
      <c r="BZ2227">
        <v>0</v>
      </c>
      <c r="CA2227">
        <v>0</v>
      </c>
      <c r="CB2227">
        <v>0</v>
      </c>
      <c r="CC2227">
        <v>0</v>
      </c>
      <c r="CD2227">
        <v>0</v>
      </c>
      <c r="CE2227">
        <v>0</v>
      </c>
      <c r="CF2227">
        <v>3</v>
      </c>
      <c r="CG2227">
        <v>0</v>
      </c>
      <c r="CH2227">
        <v>0</v>
      </c>
      <c r="CI2227">
        <v>0</v>
      </c>
      <c r="CJ2227">
        <v>0</v>
      </c>
      <c r="CK2227">
        <v>0</v>
      </c>
      <c r="CL2227">
        <v>0</v>
      </c>
      <c r="CM2227">
        <v>0</v>
      </c>
      <c r="CN2227">
        <v>0</v>
      </c>
      <c r="CO2227">
        <v>0</v>
      </c>
      <c r="CP2227">
        <v>0</v>
      </c>
      <c r="CQ2227">
        <v>0</v>
      </c>
      <c r="CR2227">
        <v>0</v>
      </c>
      <c r="CS2227">
        <v>0</v>
      </c>
      <c r="CT2227">
        <v>10</v>
      </c>
    </row>
    <row r="2228" spans="1:98" x14ac:dyDescent="0.2">
      <c r="A2228" t="s">
        <v>5494</v>
      </c>
      <c r="B2228" t="s">
        <v>2322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17</v>
      </c>
      <c r="Y2228">
        <v>0</v>
      </c>
      <c r="Z2228">
        <v>16</v>
      </c>
      <c r="AA2228">
        <v>0</v>
      </c>
      <c r="AB2228">
        <v>63</v>
      </c>
      <c r="AC2228">
        <v>0</v>
      </c>
      <c r="AD2228">
        <v>50</v>
      </c>
      <c r="AE2228">
        <v>58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33</v>
      </c>
      <c r="AL2228">
        <v>0</v>
      </c>
      <c r="AM2228">
        <v>0</v>
      </c>
      <c r="AN2228">
        <v>33</v>
      </c>
      <c r="AO2228">
        <v>0</v>
      </c>
      <c r="AP2228">
        <v>0</v>
      </c>
      <c r="AQ2228">
        <v>0</v>
      </c>
      <c r="AR2228">
        <v>50</v>
      </c>
      <c r="AS2228">
        <v>52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38</v>
      </c>
      <c r="AZ2228">
        <v>44</v>
      </c>
      <c r="BA2228">
        <v>48</v>
      </c>
      <c r="BB2228">
        <v>28</v>
      </c>
      <c r="BC2228">
        <v>51</v>
      </c>
      <c r="BD2228">
        <v>44</v>
      </c>
      <c r="BE2228">
        <v>50</v>
      </c>
      <c r="BF2228">
        <v>41</v>
      </c>
      <c r="BG2228">
        <v>30</v>
      </c>
      <c r="BH2228">
        <v>34</v>
      </c>
      <c r="BI2228">
        <v>58</v>
      </c>
      <c r="BJ2228">
        <v>33</v>
      </c>
      <c r="BK2228">
        <v>19</v>
      </c>
      <c r="BL2228">
        <v>0</v>
      </c>
      <c r="BM2228">
        <v>37</v>
      </c>
      <c r="BN2228">
        <v>47</v>
      </c>
      <c r="BO2228">
        <v>44</v>
      </c>
      <c r="BP2228">
        <v>0</v>
      </c>
      <c r="BQ2228">
        <v>21</v>
      </c>
      <c r="BR2228">
        <v>20</v>
      </c>
      <c r="BS2228">
        <v>0</v>
      </c>
      <c r="BT2228">
        <v>23</v>
      </c>
      <c r="BU2228">
        <v>50</v>
      </c>
      <c r="BV2228">
        <v>24</v>
      </c>
      <c r="BW2228">
        <v>56</v>
      </c>
      <c r="BX2228">
        <v>0</v>
      </c>
      <c r="BY2228">
        <v>38</v>
      </c>
      <c r="BZ2228">
        <v>47</v>
      </c>
      <c r="CA2228">
        <v>35</v>
      </c>
      <c r="CB2228">
        <v>0</v>
      </c>
      <c r="CC2228">
        <v>35</v>
      </c>
      <c r="CD2228">
        <v>34</v>
      </c>
      <c r="CE2228">
        <v>29</v>
      </c>
      <c r="CF2228">
        <v>35</v>
      </c>
      <c r="CG2228">
        <v>55</v>
      </c>
      <c r="CH2228">
        <v>48</v>
      </c>
      <c r="CI2228">
        <v>66</v>
      </c>
      <c r="CJ2228">
        <v>38</v>
      </c>
      <c r="CK2228">
        <v>49</v>
      </c>
      <c r="CL2228">
        <v>39</v>
      </c>
      <c r="CM2228">
        <v>35</v>
      </c>
      <c r="CN2228">
        <v>50</v>
      </c>
      <c r="CO2228">
        <v>46</v>
      </c>
      <c r="CP2228">
        <v>23</v>
      </c>
      <c r="CQ2228">
        <v>81</v>
      </c>
      <c r="CR2228">
        <v>31</v>
      </c>
      <c r="CS2228">
        <v>47</v>
      </c>
      <c r="CT2228">
        <v>0</v>
      </c>
    </row>
    <row r="2229" spans="1:98" x14ac:dyDescent="0.2">
      <c r="A2229" t="s">
        <v>5495</v>
      </c>
      <c r="B2229" t="s">
        <v>2323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62</v>
      </c>
      <c r="W2229">
        <v>0</v>
      </c>
      <c r="X2229">
        <v>83</v>
      </c>
      <c r="Y2229">
        <v>0</v>
      </c>
      <c r="Z2229">
        <v>172</v>
      </c>
      <c r="AA2229">
        <v>35</v>
      </c>
      <c r="AB2229">
        <v>57</v>
      </c>
      <c r="AC2229">
        <v>36</v>
      </c>
      <c r="AD2229">
        <v>159</v>
      </c>
      <c r="AE2229">
        <v>0</v>
      </c>
      <c r="AF2229">
        <v>28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29</v>
      </c>
      <c r="AP2229">
        <v>31</v>
      </c>
      <c r="AQ2229">
        <v>0</v>
      </c>
      <c r="AR2229">
        <v>0</v>
      </c>
      <c r="AS2229">
        <v>45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16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27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36</v>
      </c>
      <c r="BW2229">
        <v>0</v>
      </c>
      <c r="BX2229">
        <v>0</v>
      </c>
      <c r="BY2229">
        <v>0</v>
      </c>
      <c r="BZ2229">
        <v>0</v>
      </c>
      <c r="CA2229">
        <v>0</v>
      </c>
      <c r="CB2229">
        <v>0</v>
      </c>
      <c r="CC2229">
        <v>0</v>
      </c>
      <c r="CD2229">
        <v>0</v>
      </c>
      <c r="CE2229">
        <v>0</v>
      </c>
      <c r="CF2229">
        <v>0</v>
      </c>
      <c r="CG2229">
        <v>0</v>
      </c>
      <c r="CH2229">
        <v>0</v>
      </c>
      <c r="CI2229">
        <v>0</v>
      </c>
      <c r="CJ2229">
        <v>29</v>
      </c>
      <c r="CK2229">
        <v>0</v>
      </c>
      <c r="CL2229">
        <v>0</v>
      </c>
      <c r="CM2229">
        <v>0</v>
      </c>
      <c r="CN2229">
        <v>21</v>
      </c>
      <c r="CO2229">
        <v>0</v>
      </c>
      <c r="CP2229">
        <v>29</v>
      </c>
      <c r="CQ2229">
        <v>0</v>
      </c>
      <c r="CR2229">
        <v>0</v>
      </c>
      <c r="CS2229">
        <v>0</v>
      </c>
      <c r="CT2229">
        <v>0</v>
      </c>
    </row>
    <row r="2230" spans="1:98" x14ac:dyDescent="0.2">
      <c r="A2230" t="s">
        <v>5496</v>
      </c>
      <c r="B2230" t="s">
        <v>2324</v>
      </c>
      <c r="C2230">
        <v>0</v>
      </c>
      <c r="D2230">
        <v>30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34</v>
      </c>
      <c r="U2230">
        <v>68</v>
      </c>
      <c r="V2230">
        <v>130</v>
      </c>
      <c r="W2230">
        <v>40</v>
      </c>
      <c r="X2230">
        <v>196</v>
      </c>
      <c r="Y2230">
        <v>0</v>
      </c>
      <c r="Z2230">
        <v>142</v>
      </c>
      <c r="AA2230">
        <v>126</v>
      </c>
      <c r="AB2230">
        <v>255</v>
      </c>
      <c r="AC2230">
        <v>91</v>
      </c>
      <c r="AD2230">
        <v>221</v>
      </c>
      <c r="AE2230">
        <v>78</v>
      </c>
      <c r="AF2230">
        <v>107</v>
      </c>
      <c r="AG2230">
        <v>95</v>
      </c>
      <c r="AH2230">
        <v>66</v>
      </c>
      <c r="AI2230">
        <v>66</v>
      </c>
      <c r="AJ2230">
        <v>0</v>
      </c>
      <c r="AK2230">
        <v>127</v>
      </c>
      <c r="AL2230">
        <v>53</v>
      </c>
      <c r="AM2230">
        <v>103</v>
      </c>
      <c r="AN2230">
        <v>176</v>
      </c>
      <c r="AO2230">
        <v>212</v>
      </c>
      <c r="AP2230">
        <v>97</v>
      </c>
      <c r="AQ2230">
        <v>38</v>
      </c>
      <c r="AR2230">
        <v>72</v>
      </c>
      <c r="AS2230">
        <v>174</v>
      </c>
      <c r="AT2230">
        <v>0</v>
      </c>
      <c r="AU2230">
        <v>0</v>
      </c>
      <c r="AV2230">
        <v>14</v>
      </c>
      <c r="AW2230">
        <v>0</v>
      </c>
      <c r="AX2230">
        <v>0</v>
      </c>
      <c r="AY2230">
        <v>180</v>
      </c>
      <c r="AZ2230">
        <v>159</v>
      </c>
      <c r="BA2230">
        <v>176</v>
      </c>
      <c r="BB2230">
        <v>57</v>
      </c>
      <c r="BC2230">
        <v>184</v>
      </c>
      <c r="BD2230">
        <v>112</v>
      </c>
      <c r="BE2230">
        <v>228</v>
      </c>
      <c r="BF2230">
        <v>153</v>
      </c>
      <c r="BG2230">
        <v>66</v>
      </c>
      <c r="BH2230">
        <v>60</v>
      </c>
      <c r="BI2230">
        <v>67</v>
      </c>
      <c r="BJ2230">
        <v>122</v>
      </c>
      <c r="BK2230">
        <v>84</v>
      </c>
      <c r="BL2230">
        <v>0</v>
      </c>
      <c r="BM2230">
        <v>80</v>
      </c>
      <c r="BN2230">
        <v>122</v>
      </c>
      <c r="BO2230">
        <v>339</v>
      </c>
      <c r="BP2230">
        <v>62</v>
      </c>
      <c r="BQ2230">
        <v>53</v>
      </c>
      <c r="BR2230">
        <v>138</v>
      </c>
      <c r="BS2230">
        <v>80</v>
      </c>
      <c r="BT2230">
        <v>105</v>
      </c>
      <c r="BU2230">
        <v>175</v>
      </c>
      <c r="BV2230">
        <v>105</v>
      </c>
      <c r="BW2230">
        <v>140</v>
      </c>
      <c r="BX2230">
        <v>125</v>
      </c>
      <c r="BY2230">
        <v>193</v>
      </c>
      <c r="BZ2230">
        <v>111</v>
      </c>
      <c r="CA2230">
        <v>83</v>
      </c>
      <c r="CB2230">
        <v>0</v>
      </c>
      <c r="CC2230">
        <v>120</v>
      </c>
      <c r="CD2230">
        <v>148</v>
      </c>
      <c r="CE2230">
        <v>178</v>
      </c>
      <c r="CF2230">
        <v>221</v>
      </c>
      <c r="CG2230">
        <v>93</v>
      </c>
      <c r="CH2230">
        <v>56</v>
      </c>
      <c r="CI2230">
        <v>176</v>
      </c>
      <c r="CJ2230">
        <v>155</v>
      </c>
      <c r="CK2230">
        <v>136</v>
      </c>
      <c r="CL2230">
        <v>241</v>
      </c>
      <c r="CM2230">
        <v>181</v>
      </c>
      <c r="CN2230">
        <v>112</v>
      </c>
      <c r="CO2230">
        <v>110</v>
      </c>
      <c r="CP2230">
        <v>115</v>
      </c>
      <c r="CQ2230">
        <v>131</v>
      </c>
      <c r="CR2230">
        <v>134</v>
      </c>
      <c r="CS2230">
        <v>202</v>
      </c>
      <c r="CT2230">
        <v>163</v>
      </c>
    </row>
    <row r="2231" spans="1:98" x14ac:dyDescent="0.2">
      <c r="A2231" t="s">
        <v>5497</v>
      </c>
      <c r="B2231" t="s">
        <v>2325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0</v>
      </c>
      <c r="BX2231">
        <v>0</v>
      </c>
      <c r="BY2231">
        <v>0</v>
      </c>
      <c r="BZ2231">
        <v>0</v>
      </c>
      <c r="CA2231">
        <v>0</v>
      </c>
      <c r="CB2231">
        <v>0</v>
      </c>
      <c r="CC2231">
        <v>0</v>
      </c>
      <c r="CD2231">
        <v>0</v>
      </c>
      <c r="CE2231">
        <v>0</v>
      </c>
      <c r="CF2231">
        <v>0</v>
      </c>
      <c r="CG2231">
        <v>0</v>
      </c>
      <c r="CH2231">
        <v>0</v>
      </c>
      <c r="CI2231">
        <v>0</v>
      </c>
      <c r="CJ2231">
        <v>0</v>
      </c>
      <c r="CK2231">
        <v>0</v>
      </c>
      <c r="CL2231">
        <v>0</v>
      </c>
      <c r="CM2231">
        <v>0</v>
      </c>
      <c r="CN2231">
        <v>0</v>
      </c>
      <c r="CO2231">
        <v>0</v>
      </c>
      <c r="CP2231">
        <v>2</v>
      </c>
      <c r="CQ2231">
        <v>0</v>
      </c>
      <c r="CR2231">
        <v>0</v>
      </c>
      <c r="CS2231">
        <v>0</v>
      </c>
      <c r="CT2231">
        <v>0</v>
      </c>
    </row>
    <row r="2232" spans="1:98" x14ac:dyDescent="0.2">
      <c r="A2232" t="s">
        <v>5498</v>
      </c>
      <c r="B2232" t="s">
        <v>2326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22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G2232">
        <v>0</v>
      </c>
      <c r="CH2232">
        <v>0</v>
      </c>
      <c r="CI2232">
        <v>0</v>
      </c>
      <c r="CJ2232">
        <v>0</v>
      </c>
      <c r="CK2232">
        <v>0</v>
      </c>
      <c r="CL2232">
        <v>0</v>
      </c>
      <c r="CM2232">
        <v>0</v>
      </c>
      <c r="CN2232">
        <v>0</v>
      </c>
      <c r="CO2232">
        <v>0</v>
      </c>
      <c r="CP2232">
        <v>0</v>
      </c>
      <c r="CQ2232">
        <v>0</v>
      </c>
      <c r="CR2232">
        <v>0</v>
      </c>
      <c r="CS2232">
        <v>0</v>
      </c>
      <c r="CT2232">
        <v>0</v>
      </c>
    </row>
    <row r="2233" spans="1:98" x14ac:dyDescent="0.2">
      <c r="A2233" t="s">
        <v>5499</v>
      </c>
      <c r="B2233" t="s">
        <v>2327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7</v>
      </c>
      <c r="AC2233">
        <v>17</v>
      </c>
      <c r="AD2233">
        <v>0</v>
      </c>
      <c r="AE2233">
        <v>0</v>
      </c>
      <c r="AF2233">
        <v>0</v>
      </c>
      <c r="AG2233">
        <v>0</v>
      </c>
      <c r="AH2233">
        <v>5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6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12</v>
      </c>
      <c r="BB2233">
        <v>20</v>
      </c>
      <c r="BC2233">
        <v>37</v>
      </c>
      <c r="BD2233">
        <v>0</v>
      </c>
      <c r="BE2233">
        <v>34</v>
      </c>
      <c r="BF2233">
        <v>41</v>
      </c>
      <c r="BG2233">
        <v>0</v>
      </c>
      <c r="BH2233">
        <v>0</v>
      </c>
      <c r="BI2233">
        <v>14</v>
      </c>
      <c r="BJ2233">
        <v>0</v>
      </c>
      <c r="BK2233">
        <v>0</v>
      </c>
      <c r="BL2233">
        <v>0</v>
      </c>
      <c r="BM2233">
        <v>10</v>
      </c>
      <c r="BN2233">
        <v>27</v>
      </c>
      <c r="BO2233">
        <v>41</v>
      </c>
      <c r="BP2233">
        <v>0</v>
      </c>
      <c r="BQ2233">
        <v>21</v>
      </c>
      <c r="BR2233">
        <v>40</v>
      </c>
      <c r="BS2233">
        <v>27</v>
      </c>
      <c r="BT2233">
        <v>0</v>
      </c>
      <c r="BU2233">
        <v>23</v>
      </c>
      <c r="BV2233">
        <v>0</v>
      </c>
      <c r="BW2233">
        <v>22</v>
      </c>
      <c r="BX2233">
        <v>0</v>
      </c>
      <c r="BY2233">
        <v>0</v>
      </c>
      <c r="BZ2233">
        <v>20</v>
      </c>
      <c r="CA2233">
        <v>19</v>
      </c>
      <c r="CB2233">
        <v>0</v>
      </c>
      <c r="CC2233">
        <v>33</v>
      </c>
      <c r="CD2233">
        <v>37</v>
      </c>
      <c r="CE2233">
        <v>0</v>
      </c>
      <c r="CF2233">
        <v>15</v>
      </c>
      <c r="CG2233">
        <v>21</v>
      </c>
      <c r="CH2233">
        <v>0</v>
      </c>
      <c r="CI2233">
        <v>0</v>
      </c>
      <c r="CJ2233">
        <v>30</v>
      </c>
      <c r="CK2233">
        <v>0</v>
      </c>
      <c r="CL2233">
        <v>0</v>
      </c>
      <c r="CM2233">
        <v>0</v>
      </c>
      <c r="CN2233">
        <v>0</v>
      </c>
      <c r="CO2233">
        <v>45</v>
      </c>
      <c r="CP2233">
        <v>24</v>
      </c>
      <c r="CQ2233">
        <v>28</v>
      </c>
      <c r="CR2233">
        <v>12</v>
      </c>
      <c r="CS2233">
        <v>0</v>
      </c>
      <c r="CT2233">
        <v>9</v>
      </c>
    </row>
    <row r="2234" spans="1:98" x14ac:dyDescent="0.2">
      <c r="A2234" t="s">
        <v>5500</v>
      </c>
      <c r="B2234" t="s">
        <v>2328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41</v>
      </c>
      <c r="AZ2234">
        <v>50</v>
      </c>
      <c r="BA2234">
        <v>42</v>
      </c>
      <c r="BB2234">
        <v>33</v>
      </c>
      <c r="BC2234">
        <v>0</v>
      </c>
      <c r="BD2234">
        <v>43</v>
      </c>
      <c r="BE2234">
        <v>0</v>
      </c>
      <c r="BF2234">
        <v>27</v>
      </c>
      <c r="BG2234">
        <v>0</v>
      </c>
      <c r="BH2234">
        <v>23</v>
      </c>
      <c r="BI2234">
        <v>41</v>
      </c>
      <c r="BJ2234">
        <v>25</v>
      </c>
      <c r="BK2234">
        <v>0</v>
      </c>
      <c r="BL2234">
        <v>0</v>
      </c>
      <c r="BM2234">
        <v>21</v>
      </c>
      <c r="BN2234">
        <v>8</v>
      </c>
      <c r="BO2234">
        <v>0</v>
      </c>
      <c r="BP2234">
        <v>11</v>
      </c>
      <c r="BQ2234">
        <v>0</v>
      </c>
      <c r="BR2234">
        <v>0</v>
      </c>
      <c r="BS2234">
        <v>0</v>
      </c>
      <c r="BT2234">
        <v>0</v>
      </c>
      <c r="BU2234">
        <v>51</v>
      </c>
      <c r="BV2234">
        <v>0</v>
      </c>
      <c r="BW2234">
        <v>0</v>
      </c>
      <c r="BX2234">
        <v>0</v>
      </c>
      <c r="BY2234">
        <v>0</v>
      </c>
      <c r="BZ2234">
        <v>26</v>
      </c>
      <c r="CA2234">
        <v>27</v>
      </c>
      <c r="CB2234">
        <v>0</v>
      </c>
      <c r="CC2234">
        <v>0</v>
      </c>
      <c r="CD2234">
        <v>0</v>
      </c>
      <c r="CE2234">
        <v>34</v>
      </c>
      <c r="CF2234">
        <v>27</v>
      </c>
      <c r="CG2234">
        <v>0</v>
      </c>
      <c r="CH2234">
        <v>0</v>
      </c>
      <c r="CI2234">
        <v>20</v>
      </c>
      <c r="CJ2234">
        <v>0</v>
      </c>
      <c r="CK2234">
        <v>0</v>
      </c>
      <c r="CL2234">
        <v>0</v>
      </c>
      <c r="CM2234">
        <v>0</v>
      </c>
      <c r="CN2234">
        <v>0</v>
      </c>
      <c r="CO2234">
        <v>0</v>
      </c>
      <c r="CP2234">
        <v>51</v>
      </c>
      <c r="CQ2234">
        <v>55</v>
      </c>
      <c r="CR2234">
        <v>45</v>
      </c>
      <c r="CS2234">
        <v>32</v>
      </c>
      <c r="CT2234">
        <v>19</v>
      </c>
    </row>
    <row r="2235" spans="1:98" x14ac:dyDescent="0.2">
      <c r="A2235" t="s">
        <v>5501</v>
      </c>
      <c r="B2235" t="s">
        <v>2329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20</v>
      </c>
      <c r="X2235">
        <v>0</v>
      </c>
      <c r="Y2235">
        <v>0</v>
      </c>
      <c r="Z2235">
        <v>0</v>
      </c>
      <c r="AA2235">
        <v>0</v>
      </c>
      <c r="AB2235">
        <v>25</v>
      </c>
      <c r="AC2235">
        <v>0</v>
      </c>
      <c r="AD2235">
        <v>0</v>
      </c>
      <c r="AE2235">
        <v>20</v>
      </c>
      <c r="AF2235">
        <v>17</v>
      </c>
      <c r="AG2235">
        <v>0</v>
      </c>
      <c r="AH2235">
        <v>0</v>
      </c>
      <c r="AI2235">
        <v>0</v>
      </c>
      <c r="AJ2235">
        <v>0</v>
      </c>
      <c r="AK2235">
        <v>36</v>
      </c>
      <c r="AL2235">
        <v>0</v>
      </c>
      <c r="AM2235">
        <v>0</v>
      </c>
      <c r="AN2235">
        <v>26</v>
      </c>
      <c r="AO2235">
        <v>0</v>
      </c>
      <c r="AP2235">
        <v>0</v>
      </c>
      <c r="AQ2235">
        <v>0</v>
      </c>
      <c r="AR2235">
        <v>20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43</v>
      </c>
      <c r="BB2235">
        <v>15</v>
      </c>
      <c r="BC2235">
        <v>0</v>
      </c>
      <c r="BD2235">
        <v>60</v>
      </c>
      <c r="BE2235">
        <v>21</v>
      </c>
      <c r="BF2235">
        <v>43</v>
      </c>
      <c r="BG2235">
        <v>53</v>
      </c>
      <c r="BH2235">
        <v>0</v>
      </c>
      <c r="BI2235">
        <v>31</v>
      </c>
      <c r="BJ2235">
        <v>69</v>
      </c>
      <c r="BK2235">
        <v>0</v>
      </c>
      <c r="BL2235">
        <v>0</v>
      </c>
      <c r="BM2235">
        <v>31</v>
      </c>
      <c r="BN2235">
        <v>0</v>
      </c>
      <c r="BO2235">
        <v>0</v>
      </c>
      <c r="BP2235">
        <v>16</v>
      </c>
      <c r="BQ2235">
        <v>16</v>
      </c>
      <c r="BR2235">
        <v>0</v>
      </c>
      <c r="BS2235">
        <v>23</v>
      </c>
      <c r="BT2235">
        <v>0</v>
      </c>
      <c r="BU2235">
        <v>0</v>
      </c>
      <c r="BV2235">
        <v>0</v>
      </c>
      <c r="BW2235">
        <v>0</v>
      </c>
      <c r="BX2235">
        <v>10</v>
      </c>
      <c r="BY2235">
        <v>0</v>
      </c>
      <c r="BZ2235">
        <v>15</v>
      </c>
      <c r="CA2235">
        <v>0</v>
      </c>
      <c r="CB2235">
        <v>0</v>
      </c>
      <c r="CC2235">
        <v>30</v>
      </c>
      <c r="CD2235">
        <v>63</v>
      </c>
      <c r="CE2235">
        <v>51</v>
      </c>
      <c r="CF2235">
        <v>14</v>
      </c>
      <c r="CG2235">
        <v>0</v>
      </c>
      <c r="CH2235">
        <v>33</v>
      </c>
      <c r="CI2235">
        <v>17</v>
      </c>
      <c r="CJ2235">
        <v>38</v>
      </c>
      <c r="CK2235">
        <v>0</v>
      </c>
      <c r="CL2235">
        <v>21</v>
      </c>
      <c r="CM2235">
        <v>36</v>
      </c>
      <c r="CN2235">
        <v>0</v>
      </c>
      <c r="CO2235">
        <v>0</v>
      </c>
      <c r="CP2235">
        <v>0</v>
      </c>
      <c r="CQ2235">
        <v>90</v>
      </c>
      <c r="CR2235">
        <v>0</v>
      </c>
      <c r="CS2235">
        <v>68</v>
      </c>
      <c r="CT2235">
        <v>46</v>
      </c>
    </row>
    <row r="2236" spans="1:98" x14ac:dyDescent="0.2">
      <c r="A2236" t="s">
        <v>5502</v>
      </c>
      <c r="B2236" t="s">
        <v>2330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22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19</v>
      </c>
      <c r="AZ2236">
        <v>29</v>
      </c>
      <c r="BA2236">
        <v>0</v>
      </c>
      <c r="BB2236">
        <v>0</v>
      </c>
      <c r="BC2236">
        <v>17</v>
      </c>
      <c r="BD2236">
        <v>0</v>
      </c>
      <c r="BE2236">
        <v>8</v>
      </c>
      <c r="BF2236">
        <v>23</v>
      </c>
      <c r="BG2236">
        <v>0</v>
      </c>
      <c r="BH2236">
        <v>0</v>
      </c>
      <c r="BI2236">
        <v>23</v>
      </c>
      <c r="BJ2236">
        <v>7</v>
      </c>
      <c r="BK2236">
        <v>40</v>
      </c>
      <c r="BL2236">
        <v>0</v>
      </c>
      <c r="BM2236">
        <v>0</v>
      </c>
      <c r="BN2236">
        <v>0</v>
      </c>
      <c r="BO2236">
        <v>0</v>
      </c>
      <c r="BP2236">
        <v>0</v>
      </c>
      <c r="BQ2236">
        <v>0</v>
      </c>
      <c r="BR2236">
        <v>13</v>
      </c>
      <c r="BS2236">
        <v>0</v>
      </c>
      <c r="BT2236">
        <v>0</v>
      </c>
      <c r="BU2236">
        <v>0</v>
      </c>
      <c r="BV2236">
        <v>0</v>
      </c>
      <c r="BW2236">
        <v>0</v>
      </c>
      <c r="BX2236">
        <v>0</v>
      </c>
      <c r="BY2236">
        <v>0</v>
      </c>
      <c r="BZ2236">
        <v>10</v>
      </c>
      <c r="CA2236">
        <v>0</v>
      </c>
      <c r="CB2236">
        <v>0</v>
      </c>
      <c r="CC2236">
        <v>0</v>
      </c>
      <c r="CD2236">
        <v>0</v>
      </c>
      <c r="CE2236">
        <v>14</v>
      </c>
      <c r="CF2236">
        <v>31</v>
      </c>
      <c r="CG2236">
        <v>0</v>
      </c>
      <c r="CH2236">
        <v>0</v>
      </c>
      <c r="CI2236">
        <v>0</v>
      </c>
      <c r="CJ2236">
        <v>14</v>
      </c>
      <c r="CK2236">
        <v>0</v>
      </c>
      <c r="CL2236">
        <v>0</v>
      </c>
      <c r="CM2236">
        <v>0</v>
      </c>
      <c r="CN2236">
        <v>4</v>
      </c>
      <c r="CO2236">
        <v>0</v>
      </c>
      <c r="CP2236">
        <v>53</v>
      </c>
      <c r="CQ2236">
        <v>11</v>
      </c>
      <c r="CR2236">
        <v>18</v>
      </c>
      <c r="CS2236">
        <v>8</v>
      </c>
      <c r="CT2236">
        <v>0</v>
      </c>
    </row>
    <row r="2237" spans="1:98" x14ac:dyDescent="0.2">
      <c r="A2237" t="s">
        <v>5503</v>
      </c>
      <c r="B2237" t="s">
        <v>2331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19</v>
      </c>
      <c r="Y2237">
        <v>0</v>
      </c>
      <c r="Z2237">
        <v>18</v>
      </c>
      <c r="AA2237">
        <v>0</v>
      </c>
      <c r="AB2237">
        <v>0</v>
      </c>
      <c r="AC2237">
        <v>0</v>
      </c>
      <c r="AD2237">
        <v>15</v>
      </c>
      <c r="AE2237">
        <v>0</v>
      </c>
      <c r="AF2237">
        <v>0</v>
      </c>
      <c r="AG2237">
        <v>0</v>
      </c>
      <c r="AH2237">
        <v>13</v>
      </c>
      <c r="AI2237">
        <v>8</v>
      </c>
      <c r="AJ2237">
        <v>0</v>
      </c>
      <c r="AK2237">
        <v>0</v>
      </c>
      <c r="AL2237">
        <v>0</v>
      </c>
      <c r="AM2237">
        <v>14</v>
      </c>
      <c r="AN2237">
        <v>10</v>
      </c>
      <c r="AO2237">
        <v>0</v>
      </c>
      <c r="AP2237">
        <v>10</v>
      </c>
      <c r="AQ2237">
        <v>0</v>
      </c>
      <c r="AR2237">
        <v>0</v>
      </c>
      <c r="AS2237">
        <v>23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79</v>
      </c>
      <c r="AZ2237">
        <v>53</v>
      </c>
      <c r="BA2237">
        <v>138</v>
      </c>
      <c r="BB2237">
        <v>81</v>
      </c>
      <c r="BC2237">
        <v>73</v>
      </c>
      <c r="BD2237">
        <v>24</v>
      </c>
      <c r="BE2237">
        <v>80</v>
      </c>
      <c r="BF2237">
        <v>127</v>
      </c>
      <c r="BG2237">
        <v>12</v>
      </c>
      <c r="BH2237">
        <v>34</v>
      </c>
      <c r="BI2237">
        <v>98</v>
      </c>
      <c r="BJ2237">
        <v>64</v>
      </c>
      <c r="BK2237">
        <v>57</v>
      </c>
      <c r="BL2237">
        <v>0</v>
      </c>
      <c r="BM2237">
        <v>24</v>
      </c>
      <c r="BN2237">
        <v>103</v>
      </c>
      <c r="BO2237">
        <v>89</v>
      </c>
      <c r="BP2237">
        <v>5</v>
      </c>
      <c r="BQ2237">
        <v>0</v>
      </c>
      <c r="BR2237">
        <v>59</v>
      </c>
      <c r="BS2237">
        <v>0</v>
      </c>
      <c r="BT2237">
        <v>0</v>
      </c>
      <c r="BU2237">
        <v>86</v>
      </c>
      <c r="BV2237">
        <v>0</v>
      </c>
      <c r="BW2237">
        <v>24</v>
      </c>
      <c r="BX2237">
        <v>52</v>
      </c>
      <c r="BY2237">
        <v>37</v>
      </c>
      <c r="BZ2237">
        <v>83</v>
      </c>
      <c r="CA2237">
        <v>73</v>
      </c>
      <c r="CB2237">
        <v>0</v>
      </c>
      <c r="CC2237">
        <v>17</v>
      </c>
      <c r="CD2237">
        <v>30</v>
      </c>
      <c r="CE2237">
        <v>31</v>
      </c>
      <c r="CF2237">
        <v>89</v>
      </c>
      <c r="CG2237">
        <v>28</v>
      </c>
      <c r="CH2237">
        <v>10</v>
      </c>
      <c r="CI2237">
        <v>33</v>
      </c>
      <c r="CJ2237">
        <v>17</v>
      </c>
      <c r="CK2237">
        <v>28</v>
      </c>
      <c r="CL2237">
        <v>30</v>
      </c>
      <c r="CM2237">
        <v>22</v>
      </c>
      <c r="CN2237">
        <v>36</v>
      </c>
      <c r="CO2237">
        <v>4</v>
      </c>
      <c r="CP2237">
        <v>49</v>
      </c>
      <c r="CQ2237">
        <v>33</v>
      </c>
      <c r="CR2237">
        <v>94</v>
      </c>
      <c r="CS2237">
        <v>46</v>
      </c>
      <c r="CT2237">
        <v>42</v>
      </c>
    </row>
    <row r="2238" spans="1:98" x14ac:dyDescent="0.2">
      <c r="A2238" t="s">
        <v>5504</v>
      </c>
      <c r="B2238" t="s">
        <v>2332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12</v>
      </c>
      <c r="U2238">
        <v>0</v>
      </c>
      <c r="V2238">
        <v>7</v>
      </c>
      <c r="W2238">
        <v>0</v>
      </c>
      <c r="X2238">
        <v>16</v>
      </c>
      <c r="Y2238">
        <v>0</v>
      </c>
      <c r="Z2238">
        <v>0</v>
      </c>
      <c r="AA2238">
        <v>0</v>
      </c>
      <c r="AB2238">
        <v>30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13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34</v>
      </c>
      <c r="BB2238">
        <v>27</v>
      </c>
      <c r="BC2238">
        <v>0</v>
      </c>
      <c r="BD2238">
        <v>0</v>
      </c>
      <c r="BE2238">
        <v>0</v>
      </c>
      <c r="BF2238">
        <v>37</v>
      </c>
      <c r="BG2238">
        <v>0</v>
      </c>
      <c r="BH2238">
        <v>0</v>
      </c>
      <c r="BI2238">
        <v>23</v>
      </c>
      <c r="BJ2238">
        <v>34</v>
      </c>
      <c r="BK2238">
        <v>37</v>
      </c>
      <c r="BL2238">
        <v>0</v>
      </c>
      <c r="BM2238">
        <v>25</v>
      </c>
      <c r="BN2238">
        <v>63</v>
      </c>
      <c r="BO2238">
        <v>31</v>
      </c>
      <c r="BP2238">
        <v>0</v>
      </c>
      <c r="BQ2238">
        <v>0</v>
      </c>
      <c r="BR2238">
        <v>21</v>
      </c>
      <c r="BS2238">
        <v>0</v>
      </c>
      <c r="BT2238">
        <v>0</v>
      </c>
      <c r="BU2238">
        <v>0</v>
      </c>
      <c r="BV2238">
        <v>18</v>
      </c>
      <c r="BW2238">
        <v>25</v>
      </c>
      <c r="BX2238">
        <v>0</v>
      </c>
      <c r="BY2238">
        <v>0</v>
      </c>
      <c r="BZ2238">
        <v>45</v>
      </c>
      <c r="CA2238">
        <v>25</v>
      </c>
      <c r="CB2238">
        <v>0</v>
      </c>
      <c r="CC2238">
        <v>40</v>
      </c>
      <c r="CD2238">
        <v>41</v>
      </c>
      <c r="CE2238">
        <v>0</v>
      </c>
      <c r="CF2238">
        <v>37</v>
      </c>
      <c r="CG2238">
        <v>0</v>
      </c>
      <c r="CH2238">
        <v>35</v>
      </c>
      <c r="CI2238">
        <v>0</v>
      </c>
      <c r="CJ2238">
        <v>40</v>
      </c>
      <c r="CK2238">
        <v>0</v>
      </c>
      <c r="CL2238">
        <v>36</v>
      </c>
      <c r="CM2238">
        <v>45</v>
      </c>
      <c r="CN2238">
        <v>0</v>
      </c>
      <c r="CO2238">
        <v>0</v>
      </c>
      <c r="CP2238">
        <v>41</v>
      </c>
      <c r="CQ2238">
        <v>27</v>
      </c>
      <c r="CR2238">
        <v>28</v>
      </c>
      <c r="CS2238">
        <v>48</v>
      </c>
      <c r="CT2238">
        <v>30</v>
      </c>
    </row>
    <row r="2239" spans="1:98" x14ac:dyDescent="0.2">
      <c r="A2239" t="s">
        <v>5505</v>
      </c>
      <c r="B2239" t="s">
        <v>2333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8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0</v>
      </c>
      <c r="BL2239">
        <v>0</v>
      </c>
      <c r="BM2239">
        <v>0</v>
      </c>
      <c r="BN2239">
        <v>0</v>
      </c>
      <c r="BO2239">
        <v>0</v>
      </c>
      <c r="BP2239">
        <v>0</v>
      </c>
      <c r="BQ2239">
        <v>0</v>
      </c>
      <c r="BR2239">
        <v>0</v>
      </c>
      <c r="BS2239">
        <v>0</v>
      </c>
      <c r="BT2239">
        <v>0</v>
      </c>
      <c r="BU2239">
        <v>0</v>
      </c>
      <c r="BV2239">
        <v>0</v>
      </c>
      <c r="BW2239">
        <v>0</v>
      </c>
      <c r="BX2239">
        <v>0</v>
      </c>
      <c r="BY2239">
        <v>0</v>
      </c>
      <c r="BZ2239">
        <v>0</v>
      </c>
      <c r="CA2239">
        <v>0</v>
      </c>
      <c r="CB2239">
        <v>0</v>
      </c>
      <c r="CC2239">
        <v>0</v>
      </c>
      <c r="CD2239">
        <v>0</v>
      </c>
      <c r="CE2239">
        <v>0</v>
      </c>
      <c r="CF2239">
        <v>0</v>
      </c>
      <c r="CG2239">
        <v>0</v>
      </c>
      <c r="CH2239">
        <v>0</v>
      </c>
      <c r="CI2239">
        <v>0</v>
      </c>
      <c r="CJ2239">
        <v>0</v>
      </c>
      <c r="CK2239">
        <v>0</v>
      </c>
      <c r="CL2239">
        <v>0</v>
      </c>
      <c r="CM2239">
        <v>0</v>
      </c>
      <c r="CN2239">
        <v>0</v>
      </c>
      <c r="CO2239">
        <v>0</v>
      </c>
      <c r="CP2239">
        <v>0</v>
      </c>
      <c r="CQ2239">
        <v>0</v>
      </c>
      <c r="CR2239">
        <v>0</v>
      </c>
      <c r="CS2239">
        <v>0</v>
      </c>
      <c r="CT2239">
        <v>0</v>
      </c>
    </row>
    <row r="2240" spans="1:98" x14ac:dyDescent="0.2">
      <c r="A2240" t="s">
        <v>5506</v>
      </c>
      <c r="B2240" t="s">
        <v>2334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17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13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30</v>
      </c>
      <c r="AZ2240">
        <v>38</v>
      </c>
      <c r="BA2240">
        <v>77</v>
      </c>
      <c r="BB2240">
        <v>50</v>
      </c>
      <c r="BC2240">
        <v>35</v>
      </c>
      <c r="BD2240">
        <v>42</v>
      </c>
      <c r="BE2240">
        <v>90</v>
      </c>
      <c r="BF2240">
        <v>43</v>
      </c>
      <c r="BG2240">
        <v>16</v>
      </c>
      <c r="BH2240">
        <v>32</v>
      </c>
      <c r="BI2240">
        <v>81</v>
      </c>
      <c r="BJ2240">
        <v>20</v>
      </c>
      <c r="BK2240">
        <v>35</v>
      </c>
      <c r="BL2240">
        <v>0</v>
      </c>
      <c r="BM2240">
        <v>32</v>
      </c>
      <c r="BN2240">
        <v>25</v>
      </c>
      <c r="BO2240">
        <v>27</v>
      </c>
      <c r="BP2240">
        <v>0</v>
      </c>
      <c r="BQ2240">
        <v>0</v>
      </c>
      <c r="BR2240">
        <v>27</v>
      </c>
      <c r="BS2240">
        <v>23</v>
      </c>
      <c r="BT2240">
        <v>0</v>
      </c>
      <c r="BU2240">
        <v>27</v>
      </c>
      <c r="BV2240">
        <v>21</v>
      </c>
      <c r="BW2240">
        <v>48</v>
      </c>
      <c r="BX2240">
        <v>27</v>
      </c>
      <c r="BY2240">
        <v>20</v>
      </c>
      <c r="BZ2240">
        <v>28</v>
      </c>
      <c r="CA2240">
        <v>28</v>
      </c>
      <c r="CB2240">
        <v>13</v>
      </c>
      <c r="CC2240">
        <v>16</v>
      </c>
      <c r="CD2240">
        <v>27</v>
      </c>
      <c r="CE2240">
        <v>16</v>
      </c>
      <c r="CF2240">
        <v>17</v>
      </c>
      <c r="CG2240">
        <v>15</v>
      </c>
      <c r="CH2240">
        <v>0</v>
      </c>
      <c r="CI2240">
        <v>26</v>
      </c>
      <c r="CJ2240">
        <v>0</v>
      </c>
      <c r="CK2240">
        <v>0</v>
      </c>
      <c r="CL2240">
        <v>0</v>
      </c>
      <c r="CM2240">
        <v>0</v>
      </c>
      <c r="CN2240">
        <v>13</v>
      </c>
      <c r="CO2240">
        <v>0</v>
      </c>
      <c r="CP2240">
        <v>35</v>
      </c>
      <c r="CQ2240">
        <v>27</v>
      </c>
      <c r="CR2240">
        <v>49</v>
      </c>
      <c r="CS2240">
        <v>40</v>
      </c>
      <c r="CT2240">
        <v>53</v>
      </c>
    </row>
    <row r="2241" spans="1:98" x14ac:dyDescent="0.2">
      <c r="A2241" t="s">
        <v>5507</v>
      </c>
      <c r="B2241" t="s">
        <v>2335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12</v>
      </c>
      <c r="AE2241">
        <v>0</v>
      </c>
      <c r="AF2241">
        <v>0</v>
      </c>
      <c r="AG2241">
        <v>6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9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31</v>
      </c>
      <c r="AZ2241">
        <v>97</v>
      </c>
      <c r="BA2241">
        <v>42</v>
      </c>
      <c r="BB2241">
        <v>31</v>
      </c>
      <c r="BC2241">
        <v>16</v>
      </c>
      <c r="BD2241">
        <v>71</v>
      </c>
      <c r="BE2241">
        <v>14</v>
      </c>
      <c r="BF2241">
        <v>35</v>
      </c>
      <c r="BG2241">
        <v>44</v>
      </c>
      <c r="BH2241">
        <v>0</v>
      </c>
      <c r="BI2241">
        <v>31</v>
      </c>
      <c r="BJ2241">
        <v>50</v>
      </c>
      <c r="BK2241">
        <v>10</v>
      </c>
      <c r="BL2241">
        <v>0</v>
      </c>
      <c r="BM2241">
        <v>32</v>
      </c>
      <c r="BN2241">
        <v>31</v>
      </c>
      <c r="BO2241">
        <v>64</v>
      </c>
      <c r="BP2241">
        <v>5</v>
      </c>
      <c r="BQ2241">
        <v>23</v>
      </c>
      <c r="BR2241">
        <v>0</v>
      </c>
      <c r="BS2241">
        <v>0</v>
      </c>
      <c r="BT2241">
        <v>34</v>
      </c>
      <c r="BU2241">
        <v>99</v>
      </c>
      <c r="BV2241">
        <v>4</v>
      </c>
      <c r="BW2241">
        <v>0</v>
      </c>
      <c r="BX2241">
        <v>19</v>
      </c>
      <c r="BY2241">
        <v>24</v>
      </c>
      <c r="BZ2241">
        <v>6</v>
      </c>
      <c r="CA2241">
        <v>5</v>
      </c>
      <c r="CB2241">
        <v>0</v>
      </c>
      <c r="CC2241">
        <v>0</v>
      </c>
      <c r="CD2241">
        <v>10</v>
      </c>
      <c r="CE2241">
        <v>42</v>
      </c>
      <c r="CF2241">
        <v>47</v>
      </c>
      <c r="CG2241">
        <v>20</v>
      </c>
      <c r="CH2241">
        <v>0</v>
      </c>
      <c r="CI2241">
        <v>0</v>
      </c>
      <c r="CJ2241">
        <v>0</v>
      </c>
      <c r="CK2241">
        <v>27</v>
      </c>
      <c r="CL2241">
        <v>0</v>
      </c>
      <c r="CM2241">
        <v>0</v>
      </c>
      <c r="CN2241">
        <v>34</v>
      </c>
      <c r="CO2241">
        <v>24</v>
      </c>
      <c r="CP2241">
        <v>37</v>
      </c>
      <c r="CQ2241">
        <v>48</v>
      </c>
      <c r="CR2241">
        <v>50</v>
      </c>
      <c r="CS2241">
        <v>45</v>
      </c>
      <c r="CT2241">
        <v>13</v>
      </c>
    </row>
    <row r="2242" spans="1:98" x14ac:dyDescent="0.2">
      <c r="A2242" t="s">
        <v>5508</v>
      </c>
      <c r="B2242" t="s">
        <v>2336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5</v>
      </c>
      <c r="BG2242">
        <v>0</v>
      </c>
      <c r="BH2242">
        <v>0</v>
      </c>
      <c r="BI2242">
        <v>4</v>
      </c>
      <c r="BJ2242">
        <v>0</v>
      </c>
      <c r="BK2242">
        <v>0</v>
      </c>
      <c r="BL2242">
        <v>0</v>
      </c>
      <c r="BM2242">
        <v>0</v>
      </c>
      <c r="BN2242">
        <v>0</v>
      </c>
      <c r="BO2242">
        <v>0</v>
      </c>
      <c r="BP2242">
        <v>0</v>
      </c>
      <c r="BQ2242">
        <v>0</v>
      </c>
      <c r="BR2242">
        <v>0</v>
      </c>
      <c r="BS2242">
        <v>0</v>
      </c>
      <c r="BT2242">
        <v>0</v>
      </c>
      <c r="BU2242">
        <v>0</v>
      </c>
      <c r="BV2242">
        <v>0</v>
      </c>
      <c r="BW2242">
        <v>0</v>
      </c>
      <c r="BX2242">
        <v>0</v>
      </c>
      <c r="BY2242">
        <v>0</v>
      </c>
      <c r="BZ2242">
        <v>0</v>
      </c>
      <c r="CA2242">
        <v>0</v>
      </c>
      <c r="CB2242">
        <v>0</v>
      </c>
      <c r="CC2242">
        <v>0</v>
      </c>
      <c r="CD2242">
        <v>0</v>
      </c>
      <c r="CE2242">
        <v>0</v>
      </c>
      <c r="CF2242">
        <v>0</v>
      </c>
      <c r="CG2242">
        <v>0</v>
      </c>
      <c r="CH2242">
        <v>0</v>
      </c>
      <c r="CI2242">
        <v>0</v>
      </c>
      <c r="CJ2242">
        <v>0</v>
      </c>
      <c r="CK2242">
        <v>0</v>
      </c>
      <c r="CL2242">
        <v>0</v>
      </c>
      <c r="CM2242">
        <v>0</v>
      </c>
      <c r="CN2242">
        <v>0</v>
      </c>
      <c r="CO2242">
        <v>0</v>
      </c>
      <c r="CP2242">
        <v>0</v>
      </c>
      <c r="CQ2242">
        <v>0</v>
      </c>
      <c r="CR2242">
        <v>0</v>
      </c>
      <c r="CS2242">
        <v>0</v>
      </c>
      <c r="CT2242">
        <v>0</v>
      </c>
    </row>
    <row r="2243" spans="1:98" x14ac:dyDescent="0.2">
      <c r="A2243" t="s">
        <v>5509</v>
      </c>
      <c r="B2243" t="s">
        <v>2337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4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0</v>
      </c>
      <c r="BN2243">
        <v>0</v>
      </c>
      <c r="BO2243">
        <v>0</v>
      </c>
      <c r="BP2243">
        <v>0</v>
      </c>
      <c r="BQ2243">
        <v>0</v>
      </c>
      <c r="BR2243">
        <v>0</v>
      </c>
      <c r="BS2243">
        <v>0</v>
      </c>
      <c r="BT2243">
        <v>0</v>
      </c>
      <c r="BU2243">
        <v>0</v>
      </c>
      <c r="BV2243">
        <v>0</v>
      </c>
      <c r="BW2243">
        <v>0</v>
      </c>
      <c r="BX2243">
        <v>0</v>
      </c>
      <c r="BY2243">
        <v>0</v>
      </c>
      <c r="BZ2243">
        <v>0</v>
      </c>
      <c r="CA2243">
        <v>0</v>
      </c>
      <c r="CB2243">
        <v>0</v>
      </c>
      <c r="CC2243">
        <v>0</v>
      </c>
      <c r="CD2243">
        <v>0</v>
      </c>
      <c r="CE2243">
        <v>0</v>
      </c>
      <c r="CF2243">
        <v>0</v>
      </c>
      <c r="CG2243">
        <v>0</v>
      </c>
      <c r="CH2243">
        <v>0</v>
      </c>
      <c r="CI2243">
        <v>0</v>
      </c>
      <c r="CJ2243">
        <v>0</v>
      </c>
      <c r="CK2243">
        <v>0</v>
      </c>
      <c r="CL2243">
        <v>0</v>
      </c>
      <c r="CM2243">
        <v>0</v>
      </c>
      <c r="CN2243">
        <v>0</v>
      </c>
      <c r="CO2243">
        <v>0</v>
      </c>
      <c r="CP2243">
        <v>0</v>
      </c>
      <c r="CQ2243">
        <v>0</v>
      </c>
      <c r="CR2243">
        <v>0</v>
      </c>
      <c r="CS2243">
        <v>0</v>
      </c>
      <c r="CT2243">
        <v>0</v>
      </c>
    </row>
    <row r="2244" spans="1:98" x14ac:dyDescent="0.2">
      <c r="A2244" t="s">
        <v>5510</v>
      </c>
      <c r="B2244" t="s">
        <v>2338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9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5</v>
      </c>
      <c r="BL2244">
        <v>0</v>
      </c>
      <c r="BM2244">
        <v>0</v>
      </c>
      <c r="BN2244">
        <v>0</v>
      </c>
      <c r="BO2244">
        <v>0</v>
      </c>
      <c r="BP2244">
        <v>0</v>
      </c>
      <c r="BQ2244">
        <v>0</v>
      </c>
      <c r="BR2244">
        <v>0</v>
      </c>
      <c r="BS2244">
        <v>0</v>
      </c>
      <c r="BT2244">
        <v>0</v>
      </c>
      <c r="BU2244">
        <v>0</v>
      </c>
      <c r="BV2244">
        <v>0</v>
      </c>
      <c r="BW2244">
        <v>0</v>
      </c>
      <c r="BX2244">
        <v>0</v>
      </c>
      <c r="BY2244">
        <v>0</v>
      </c>
      <c r="BZ2244">
        <v>0</v>
      </c>
      <c r="CA2244">
        <v>0</v>
      </c>
      <c r="CB2244">
        <v>0</v>
      </c>
      <c r="CC2244">
        <v>0</v>
      </c>
      <c r="CD2244">
        <v>0</v>
      </c>
      <c r="CE2244">
        <v>0</v>
      </c>
      <c r="CF2244">
        <v>0</v>
      </c>
      <c r="CG2244">
        <v>0</v>
      </c>
      <c r="CH2244">
        <v>0</v>
      </c>
      <c r="CI2244">
        <v>0</v>
      </c>
      <c r="CJ2244">
        <v>3</v>
      </c>
      <c r="CK2244">
        <v>0</v>
      </c>
      <c r="CL2244">
        <v>0</v>
      </c>
      <c r="CM2244">
        <v>0</v>
      </c>
      <c r="CN2244">
        <v>0</v>
      </c>
      <c r="CO2244">
        <v>0</v>
      </c>
      <c r="CP2244">
        <v>0</v>
      </c>
      <c r="CQ2244">
        <v>0</v>
      </c>
      <c r="CR2244">
        <v>0</v>
      </c>
      <c r="CS2244">
        <v>0</v>
      </c>
      <c r="CT2244">
        <v>0</v>
      </c>
    </row>
    <row r="2245" spans="1:98" x14ac:dyDescent="0.2">
      <c r="A2245" t="s">
        <v>5511</v>
      </c>
      <c r="B2245" t="s">
        <v>2339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2</v>
      </c>
      <c r="BA2245">
        <v>3</v>
      </c>
      <c r="BB2245">
        <v>0</v>
      </c>
      <c r="BC2245">
        <v>0</v>
      </c>
      <c r="BD2245">
        <v>3</v>
      </c>
      <c r="BE2245">
        <v>0</v>
      </c>
      <c r="BF2245">
        <v>3</v>
      </c>
      <c r="BG2245">
        <v>0</v>
      </c>
      <c r="BH2245">
        <v>0</v>
      </c>
      <c r="BI2245">
        <v>0</v>
      </c>
      <c r="BJ2245">
        <v>6</v>
      </c>
      <c r="BK2245">
        <v>0</v>
      </c>
      <c r="BL2245">
        <v>0</v>
      </c>
      <c r="BM2245">
        <v>0</v>
      </c>
      <c r="BN2245">
        <v>4</v>
      </c>
      <c r="BO2245">
        <v>3</v>
      </c>
      <c r="BP2245">
        <v>0</v>
      </c>
      <c r="BQ2245">
        <v>0</v>
      </c>
      <c r="BR2245">
        <v>3</v>
      </c>
      <c r="BS2245">
        <v>0</v>
      </c>
      <c r="BT2245">
        <v>0</v>
      </c>
      <c r="BU2245">
        <v>0</v>
      </c>
      <c r="BV2245">
        <v>0</v>
      </c>
      <c r="BW2245">
        <v>0</v>
      </c>
      <c r="BX2245">
        <v>0</v>
      </c>
      <c r="BY2245">
        <v>0</v>
      </c>
      <c r="BZ2245">
        <v>0</v>
      </c>
      <c r="CA2245">
        <v>0</v>
      </c>
      <c r="CB2245">
        <v>0</v>
      </c>
      <c r="CC2245">
        <v>0</v>
      </c>
      <c r="CD2245">
        <v>0</v>
      </c>
      <c r="CE2245">
        <v>0</v>
      </c>
      <c r="CF2245">
        <v>0</v>
      </c>
      <c r="CG2245">
        <v>0</v>
      </c>
      <c r="CH2245">
        <v>0</v>
      </c>
      <c r="CI2245">
        <v>0</v>
      </c>
      <c r="CJ2245">
        <v>0</v>
      </c>
      <c r="CK2245">
        <v>0</v>
      </c>
      <c r="CL2245">
        <v>0</v>
      </c>
      <c r="CM2245">
        <v>0</v>
      </c>
      <c r="CN2245">
        <v>0</v>
      </c>
      <c r="CO2245">
        <v>0</v>
      </c>
      <c r="CP2245">
        <v>0</v>
      </c>
      <c r="CQ2245">
        <v>0</v>
      </c>
      <c r="CR2245">
        <v>0</v>
      </c>
      <c r="CS2245">
        <v>0</v>
      </c>
      <c r="CT2245">
        <v>0</v>
      </c>
    </row>
    <row r="2246" spans="1:98" x14ac:dyDescent="0.2">
      <c r="A2246" t="s">
        <v>5512</v>
      </c>
      <c r="B2246" t="s">
        <v>2340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17</v>
      </c>
      <c r="Y2246">
        <v>0</v>
      </c>
      <c r="Z2246">
        <v>0</v>
      </c>
      <c r="AA2246">
        <v>35</v>
      </c>
      <c r="AB2246">
        <v>0</v>
      </c>
      <c r="AC2246">
        <v>0</v>
      </c>
      <c r="AD2246">
        <v>13</v>
      </c>
      <c r="AE2246">
        <v>15</v>
      </c>
      <c r="AF2246">
        <v>13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9</v>
      </c>
      <c r="AN2246">
        <v>0</v>
      </c>
      <c r="AO2246">
        <v>0</v>
      </c>
      <c r="AP2246">
        <v>0</v>
      </c>
      <c r="AQ2246">
        <v>6</v>
      </c>
      <c r="AR2246">
        <v>17</v>
      </c>
      <c r="AS2246">
        <v>15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20</v>
      </c>
      <c r="AZ2246">
        <v>15</v>
      </c>
      <c r="BA2246">
        <v>18</v>
      </c>
      <c r="BB2246">
        <v>21</v>
      </c>
      <c r="BC2246">
        <v>13</v>
      </c>
      <c r="BD2246">
        <v>16</v>
      </c>
      <c r="BE2246">
        <v>21</v>
      </c>
      <c r="BF2246">
        <v>38</v>
      </c>
      <c r="BG2246">
        <v>24</v>
      </c>
      <c r="BH2246">
        <v>0</v>
      </c>
      <c r="BI2246">
        <v>18</v>
      </c>
      <c r="BJ2246">
        <v>16</v>
      </c>
      <c r="BK2246">
        <v>17</v>
      </c>
      <c r="BL2246">
        <v>0</v>
      </c>
      <c r="BM2246">
        <v>10</v>
      </c>
      <c r="BN2246">
        <v>33</v>
      </c>
      <c r="BO2246">
        <v>11</v>
      </c>
      <c r="BP2246">
        <v>21</v>
      </c>
      <c r="BQ2246">
        <v>13</v>
      </c>
      <c r="BR2246">
        <v>20</v>
      </c>
      <c r="BS2246">
        <v>20</v>
      </c>
      <c r="BT2246">
        <v>7</v>
      </c>
      <c r="BU2246">
        <v>23</v>
      </c>
      <c r="BV2246">
        <v>0</v>
      </c>
      <c r="BW2246">
        <v>14</v>
      </c>
      <c r="BX2246">
        <v>15</v>
      </c>
      <c r="BY2246">
        <v>12</v>
      </c>
      <c r="BZ2246">
        <v>14</v>
      </c>
      <c r="CA2246">
        <v>27</v>
      </c>
      <c r="CB2246">
        <v>0</v>
      </c>
      <c r="CC2246">
        <v>20</v>
      </c>
      <c r="CD2246">
        <v>20</v>
      </c>
      <c r="CE2246">
        <v>29</v>
      </c>
      <c r="CF2246">
        <v>15</v>
      </c>
      <c r="CG2246">
        <v>18</v>
      </c>
      <c r="CH2246">
        <v>10</v>
      </c>
      <c r="CI2246">
        <v>11</v>
      </c>
      <c r="CJ2246">
        <v>19</v>
      </c>
      <c r="CK2246">
        <v>0</v>
      </c>
      <c r="CL2246">
        <v>18</v>
      </c>
      <c r="CM2246">
        <v>18</v>
      </c>
      <c r="CN2246">
        <v>28</v>
      </c>
      <c r="CO2246">
        <v>15</v>
      </c>
      <c r="CP2246">
        <v>39</v>
      </c>
      <c r="CQ2246">
        <v>20</v>
      </c>
      <c r="CR2246">
        <v>25</v>
      </c>
      <c r="CS2246">
        <v>39</v>
      </c>
      <c r="CT2246">
        <v>18</v>
      </c>
    </row>
    <row r="2247" spans="1:98" x14ac:dyDescent="0.2">
      <c r="A2247" t="s">
        <v>5513</v>
      </c>
      <c r="B2247" t="s">
        <v>2341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17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7</v>
      </c>
      <c r="AM2247">
        <v>0</v>
      </c>
      <c r="AN2247">
        <v>16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29</v>
      </c>
      <c r="AZ2247">
        <v>15</v>
      </c>
      <c r="BA2247">
        <v>18</v>
      </c>
      <c r="BB2247">
        <v>0</v>
      </c>
      <c r="BC2247">
        <v>18</v>
      </c>
      <c r="BD2247">
        <v>15</v>
      </c>
      <c r="BE2247">
        <v>31</v>
      </c>
      <c r="BF2247">
        <v>21</v>
      </c>
      <c r="BG2247">
        <v>0</v>
      </c>
      <c r="BH2247">
        <v>0</v>
      </c>
      <c r="BI2247">
        <v>13</v>
      </c>
      <c r="BJ2247">
        <v>0</v>
      </c>
      <c r="BK2247">
        <v>14</v>
      </c>
      <c r="BL2247">
        <v>0</v>
      </c>
      <c r="BM2247">
        <v>7</v>
      </c>
      <c r="BN2247">
        <v>17</v>
      </c>
      <c r="BO2247">
        <v>13</v>
      </c>
      <c r="BP2247">
        <v>13</v>
      </c>
      <c r="BQ2247">
        <v>0</v>
      </c>
      <c r="BR2247">
        <v>0</v>
      </c>
      <c r="BS2247">
        <v>11</v>
      </c>
      <c r="BT2247">
        <v>0</v>
      </c>
      <c r="BU2247">
        <v>30</v>
      </c>
      <c r="BV2247">
        <v>10</v>
      </c>
      <c r="BW2247">
        <v>0</v>
      </c>
      <c r="BX2247">
        <v>8</v>
      </c>
      <c r="BY2247">
        <v>12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0</v>
      </c>
      <c r="CF2247">
        <v>27</v>
      </c>
      <c r="CG2247">
        <v>12</v>
      </c>
      <c r="CH2247">
        <v>13</v>
      </c>
      <c r="CI2247">
        <v>0</v>
      </c>
      <c r="CJ2247">
        <v>0</v>
      </c>
      <c r="CK2247">
        <v>0</v>
      </c>
      <c r="CL2247">
        <v>0</v>
      </c>
      <c r="CM2247">
        <v>17</v>
      </c>
      <c r="CN2247">
        <v>0</v>
      </c>
      <c r="CO2247">
        <v>0</v>
      </c>
      <c r="CP2247">
        <v>23</v>
      </c>
      <c r="CQ2247">
        <v>30</v>
      </c>
      <c r="CR2247">
        <v>27</v>
      </c>
      <c r="CS2247">
        <v>25</v>
      </c>
      <c r="CT2247">
        <v>0</v>
      </c>
    </row>
    <row r="2248" spans="1:98" x14ac:dyDescent="0.2">
      <c r="A2248" t="s">
        <v>5514</v>
      </c>
      <c r="B2248" t="s">
        <v>2342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8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12</v>
      </c>
      <c r="BA2248">
        <v>17</v>
      </c>
      <c r="BB2248">
        <v>0</v>
      </c>
      <c r="BC2248">
        <v>30</v>
      </c>
      <c r="BD2248">
        <v>7</v>
      </c>
      <c r="BE2248">
        <v>0</v>
      </c>
      <c r="BF2248">
        <v>24</v>
      </c>
      <c r="BG2248">
        <v>13</v>
      </c>
      <c r="BH2248">
        <v>0</v>
      </c>
      <c r="BI2248">
        <v>12</v>
      </c>
      <c r="BJ2248">
        <v>25</v>
      </c>
      <c r="BK2248">
        <v>14</v>
      </c>
      <c r="BL2248">
        <v>0</v>
      </c>
      <c r="BM2248">
        <v>0</v>
      </c>
      <c r="BN2248">
        <v>16</v>
      </c>
      <c r="BO2248">
        <v>32</v>
      </c>
      <c r="BP2248">
        <v>0</v>
      </c>
      <c r="BQ2248">
        <v>0</v>
      </c>
      <c r="BR2248">
        <v>13</v>
      </c>
      <c r="BS2248">
        <v>0</v>
      </c>
      <c r="BT2248">
        <v>0</v>
      </c>
      <c r="BU2248">
        <v>7</v>
      </c>
      <c r="BV2248">
        <v>0</v>
      </c>
      <c r="BW2248">
        <v>0</v>
      </c>
      <c r="BX2248">
        <v>10</v>
      </c>
      <c r="BY2248">
        <v>0</v>
      </c>
      <c r="BZ2248">
        <v>0</v>
      </c>
      <c r="CA2248">
        <v>0</v>
      </c>
      <c r="CB2248">
        <v>0</v>
      </c>
      <c r="CC2248">
        <v>19</v>
      </c>
      <c r="CD2248">
        <v>0</v>
      </c>
      <c r="CE2248">
        <v>28</v>
      </c>
      <c r="CF2248">
        <v>19</v>
      </c>
      <c r="CG2248">
        <v>3</v>
      </c>
      <c r="CH2248">
        <v>0</v>
      </c>
      <c r="CI2248">
        <v>0</v>
      </c>
      <c r="CJ2248">
        <v>9</v>
      </c>
      <c r="CK2248">
        <v>0</v>
      </c>
      <c r="CL2248">
        <v>0</v>
      </c>
      <c r="CM2248">
        <v>0</v>
      </c>
      <c r="CN2248">
        <v>0</v>
      </c>
      <c r="CO2248">
        <v>0</v>
      </c>
      <c r="CP2248">
        <v>24</v>
      </c>
      <c r="CQ2248">
        <v>17</v>
      </c>
      <c r="CR2248">
        <v>35</v>
      </c>
      <c r="CS2248">
        <v>0</v>
      </c>
      <c r="CT2248">
        <v>14</v>
      </c>
    </row>
    <row r="2249" spans="1:98" x14ac:dyDescent="0.2">
      <c r="A2249" t="s">
        <v>5515</v>
      </c>
      <c r="B2249" t="s">
        <v>2343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7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11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49</v>
      </c>
      <c r="AZ2249">
        <v>61</v>
      </c>
      <c r="BA2249">
        <v>57</v>
      </c>
      <c r="BB2249">
        <v>39</v>
      </c>
      <c r="BC2249">
        <v>90</v>
      </c>
      <c r="BD2249">
        <v>55</v>
      </c>
      <c r="BE2249">
        <v>59</v>
      </c>
      <c r="BF2249">
        <v>25</v>
      </c>
      <c r="BG2249">
        <v>0</v>
      </c>
      <c r="BH2249">
        <v>16</v>
      </c>
      <c r="BI2249">
        <v>25</v>
      </c>
      <c r="BJ2249">
        <v>46</v>
      </c>
      <c r="BK2249">
        <v>23</v>
      </c>
      <c r="BL2249">
        <v>0</v>
      </c>
      <c r="BM2249">
        <v>37</v>
      </c>
      <c r="BN2249">
        <v>49</v>
      </c>
      <c r="BO2249">
        <v>33</v>
      </c>
      <c r="BP2249">
        <v>20</v>
      </c>
      <c r="BQ2249">
        <v>16</v>
      </c>
      <c r="BR2249">
        <v>0</v>
      </c>
      <c r="BS2249">
        <v>0</v>
      </c>
      <c r="BT2249">
        <v>43</v>
      </c>
      <c r="BU2249">
        <v>78</v>
      </c>
      <c r="BV2249">
        <v>0</v>
      </c>
      <c r="BW2249">
        <v>39</v>
      </c>
      <c r="BX2249">
        <v>0</v>
      </c>
      <c r="BY2249">
        <v>24</v>
      </c>
      <c r="BZ2249">
        <v>13</v>
      </c>
      <c r="CA2249">
        <v>32</v>
      </c>
      <c r="CB2249">
        <v>0</v>
      </c>
      <c r="CC2249">
        <v>34</v>
      </c>
      <c r="CD2249">
        <v>22</v>
      </c>
      <c r="CE2249">
        <v>32</v>
      </c>
      <c r="CF2249">
        <v>22</v>
      </c>
      <c r="CG2249">
        <v>28</v>
      </c>
      <c r="CH2249">
        <v>0</v>
      </c>
      <c r="CI2249">
        <v>37</v>
      </c>
      <c r="CJ2249">
        <v>33</v>
      </c>
      <c r="CK2249">
        <v>31</v>
      </c>
      <c r="CL2249">
        <v>0</v>
      </c>
      <c r="CM2249">
        <v>27</v>
      </c>
      <c r="CN2249">
        <v>20</v>
      </c>
      <c r="CO2249">
        <v>0</v>
      </c>
      <c r="CP2249">
        <v>47</v>
      </c>
      <c r="CQ2249">
        <v>28</v>
      </c>
      <c r="CR2249">
        <v>53</v>
      </c>
      <c r="CS2249">
        <v>50</v>
      </c>
      <c r="CT2249">
        <v>51</v>
      </c>
    </row>
    <row r="2250" spans="1:98" x14ac:dyDescent="0.2">
      <c r="A2250" t="s">
        <v>5516</v>
      </c>
      <c r="B2250" t="s">
        <v>2344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28</v>
      </c>
      <c r="X2250">
        <v>0</v>
      </c>
      <c r="Y2250">
        <v>0</v>
      </c>
      <c r="Z2250">
        <v>10</v>
      </c>
      <c r="AA2250">
        <v>5</v>
      </c>
      <c r="AB2250">
        <v>0</v>
      </c>
      <c r="AC2250">
        <v>11</v>
      </c>
      <c r="AD2250">
        <v>0</v>
      </c>
      <c r="AE2250">
        <v>5</v>
      </c>
      <c r="AF2250">
        <v>0</v>
      </c>
      <c r="AG2250">
        <v>0</v>
      </c>
      <c r="AH2250">
        <v>4</v>
      </c>
      <c r="AI2250">
        <v>14</v>
      </c>
      <c r="AJ2250">
        <v>0</v>
      </c>
      <c r="AK2250">
        <v>9</v>
      </c>
      <c r="AL2250">
        <v>0</v>
      </c>
      <c r="AM2250">
        <v>0</v>
      </c>
      <c r="AN2250">
        <v>19</v>
      </c>
      <c r="AO2250">
        <v>18</v>
      </c>
      <c r="AP2250">
        <v>0</v>
      </c>
      <c r="AQ2250">
        <v>0</v>
      </c>
      <c r="AR2250">
        <v>0</v>
      </c>
      <c r="AS2250">
        <v>8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6</v>
      </c>
      <c r="AZ2250">
        <v>0</v>
      </c>
      <c r="BA2250">
        <v>64</v>
      </c>
      <c r="BB2250">
        <v>27</v>
      </c>
      <c r="BC2250">
        <v>52</v>
      </c>
      <c r="BD2250">
        <v>16</v>
      </c>
      <c r="BE2250">
        <v>26</v>
      </c>
      <c r="BF2250">
        <v>6</v>
      </c>
      <c r="BG2250">
        <v>0</v>
      </c>
      <c r="BH2250">
        <v>0</v>
      </c>
      <c r="BI2250">
        <v>63</v>
      </c>
      <c r="BJ2250">
        <v>29</v>
      </c>
      <c r="BK2250">
        <v>15</v>
      </c>
      <c r="BL2250">
        <v>0</v>
      </c>
      <c r="BM2250">
        <v>4</v>
      </c>
      <c r="BN2250">
        <v>22</v>
      </c>
      <c r="BO2250">
        <v>17</v>
      </c>
      <c r="BP2250">
        <v>0</v>
      </c>
      <c r="BQ2250">
        <v>14</v>
      </c>
      <c r="BR2250">
        <v>26</v>
      </c>
      <c r="BS2250">
        <v>21</v>
      </c>
      <c r="BT2250">
        <v>0</v>
      </c>
      <c r="BU2250">
        <v>24</v>
      </c>
      <c r="BV2250">
        <v>24</v>
      </c>
      <c r="BW2250">
        <v>12</v>
      </c>
      <c r="BX2250">
        <v>9</v>
      </c>
      <c r="BY2250">
        <v>0</v>
      </c>
      <c r="BZ2250">
        <v>11</v>
      </c>
      <c r="CA2250">
        <v>0</v>
      </c>
      <c r="CB2250">
        <v>0</v>
      </c>
      <c r="CC2250">
        <v>63</v>
      </c>
      <c r="CD2250">
        <v>12</v>
      </c>
      <c r="CE2250">
        <v>67</v>
      </c>
      <c r="CF2250">
        <v>39</v>
      </c>
      <c r="CG2250">
        <v>0</v>
      </c>
      <c r="CH2250">
        <v>0</v>
      </c>
      <c r="CI2250">
        <v>9</v>
      </c>
      <c r="CJ2250">
        <v>79</v>
      </c>
      <c r="CK2250">
        <v>45</v>
      </c>
      <c r="CL2250">
        <v>11</v>
      </c>
      <c r="CM2250">
        <v>0</v>
      </c>
      <c r="CN2250">
        <v>0</v>
      </c>
      <c r="CO2250">
        <v>10</v>
      </c>
      <c r="CP2250">
        <v>121</v>
      </c>
      <c r="CQ2250">
        <v>32</v>
      </c>
      <c r="CR2250">
        <v>42</v>
      </c>
      <c r="CS2250">
        <v>18</v>
      </c>
      <c r="CT2250">
        <v>0</v>
      </c>
    </row>
    <row r="2251" spans="1:98" x14ac:dyDescent="0.2">
      <c r="A2251" t="s">
        <v>5517</v>
      </c>
      <c r="B2251" t="s">
        <v>2345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43</v>
      </c>
      <c r="Y2251">
        <v>0</v>
      </c>
      <c r="Z2251">
        <v>0</v>
      </c>
      <c r="AA2251">
        <v>0</v>
      </c>
      <c r="AB2251">
        <v>0</v>
      </c>
      <c r="AC2251">
        <v>6</v>
      </c>
      <c r="AD2251">
        <v>0</v>
      </c>
      <c r="AE2251">
        <v>0</v>
      </c>
      <c r="AF2251">
        <v>4</v>
      </c>
      <c r="AG2251">
        <v>0</v>
      </c>
      <c r="AH2251">
        <v>0</v>
      </c>
      <c r="AI2251">
        <v>0</v>
      </c>
      <c r="AJ2251">
        <v>0</v>
      </c>
      <c r="AK2251">
        <v>10</v>
      </c>
      <c r="AL2251">
        <v>0</v>
      </c>
      <c r="AM2251">
        <v>0</v>
      </c>
      <c r="AN2251">
        <v>9</v>
      </c>
      <c r="AO2251">
        <v>0</v>
      </c>
      <c r="AP2251">
        <v>10</v>
      </c>
      <c r="AQ2251">
        <v>0</v>
      </c>
      <c r="AR2251">
        <v>0</v>
      </c>
      <c r="AS2251">
        <v>4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12</v>
      </c>
      <c r="AZ2251">
        <v>6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17</v>
      </c>
      <c r="BH2251">
        <v>0</v>
      </c>
      <c r="BI2251">
        <v>9</v>
      </c>
      <c r="BJ2251">
        <v>12</v>
      </c>
      <c r="BK2251">
        <v>0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40</v>
      </c>
      <c r="BS2251">
        <v>14</v>
      </c>
      <c r="BT2251">
        <v>0</v>
      </c>
      <c r="BU2251">
        <v>34</v>
      </c>
      <c r="BV2251">
        <v>32</v>
      </c>
      <c r="BW2251">
        <v>0</v>
      </c>
      <c r="BX2251">
        <v>13</v>
      </c>
      <c r="BY2251">
        <v>0</v>
      </c>
      <c r="BZ2251">
        <v>0</v>
      </c>
      <c r="CA2251">
        <v>0</v>
      </c>
      <c r="CB2251">
        <v>0</v>
      </c>
      <c r="CC2251">
        <v>25</v>
      </c>
      <c r="CD2251">
        <v>19</v>
      </c>
      <c r="CE2251">
        <v>0</v>
      </c>
      <c r="CF2251">
        <v>46</v>
      </c>
      <c r="CG2251">
        <v>3</v>
      </c>
      <c r="CH2251">
        <v>18</v>
      </c>
      <c r="CI2251">
        <v>4</v>
      </c>
      <c r="CJ2251">
        <v>0</v>
      </c>
      <c r="CK2251">
        <v>0</v>
      </c>
      <c r="CL2251">
        <v>15</v>
      </c>
      <c r="CM2251">
        <v>0</v>
      </c>
      <c r="CN2251">
        <v>0</v>
      </c>
      <c r="CO2251">
        <v>0</v>
      </c>
      <c r="CP2251">
        <v>17</v>
      </c>
      <c r="CQ2251">
        <v>0</v>
      </c>
      <c r="CR2251">
        <v>0</v>
      </c>
      <c r="CS2251">
        <v>0</v>
      </c>
      <c r="CT2251">
        <v>0</v>
      </c>
    </row>
    <row r="2252" spans="1:98" x14ac:dyDescent="0.2">
      <c r="A2252" t="s">
        <v>5518</v>
      </c>
      <c r="B2252" t="s">
        <v>2346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17</v>
      </c>
      <c r="AA2252">
        <v>0</v>
      </c>
      <c r="AB2252">
        <v>18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5</v>
      </c>
      <c r="AZ2252">
        <v>0</v>
      </c>
      <c r="BA2252">
        <v>0</v>
      </c>
      <c r="BB2252">
        <v>0</v>
      </c>
      <c r="BC2252">
        <v>16</v>
      </c>
      <c r="BD2252">
        <v>0</v>
      </c>
      <c r="BE2252">
        <v>0</v>
      </c>
      <c r="BF2252">
        <v>5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11</v>
      </c>
      <c r="BV2252">
        <v>0</v>
      </c>
      <c r="BW2252">
        <v>0</v>
      </c>
      <c r="BX2252">
        <v>20</v>
      </c>
      <c r="BY2252">
        <v>0</v>
      </c>
      <c r="BZ2252">
        <v>0</v>
      </c>
      <c r="CA2252">
        <v>0</v>
      </c>
      <c r="CB2252">
        <v>0</v>
      </c>
      <c r="CC2252">
        <v>0</v>
      </c>
      <c r="CD2252">
        <v>0</v>
      </c>
      <c r="CE2252">
        <v>0</v>
      </c>
      <c r="CF2252">
        <v>0</v>
      </c>
      <c r="CG2252">
        <v>0</v>
      </c>
      <c r="CH2252">
        <v>0</v>
      </c>
      <c r="CI2252">
        <v>0</v>
      </c>
      <c r="CJ2252">
        <v>0</v>
      </c>
      <c r="CK2252">
        <v>0</v>
      </c>
      <c r="CL2252">
        <v>17</v>
      </c>
      <c r="CM2252">
        <v>0</v>
      </c>
      <c r="CN2252">
        <v>0</v>
      </c>
      <c r="CO2252">
        <v>0</v>
      </c>
      <c r="CP2252">
        <v>0</v>
      </c>
      <c r="CQ2252">
        <v>0</v>
      </c>
      <c r="CR2252">
        <v>0</v>
      </c>
      <c r="CS2252">
        <v>0</v>
      </c>
      <c r="CT2252">
        <v>0</v>
      </c>
    </row>
    <row r="2253" spans="1:98" x14ac:dyDescent="0.2">
      <c r="A2253" t="s">
        <v>5519</v>
      </c>
      <c r="B2253" t="s">
        <v>2347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46</v>
      </c>
      <c r="U2253">
        <v>60</v>
      </c>
      <c r="V2253">
        <v>73</v>
      </c>
      <c r="W2253">
        <v>33</v>
      </c>
      <c r="X2253">
        <v>175</v>
      </c>
      <c r="Y2253">
        <v>0</v>
      </c>
      <c r="Z2253">
        <v>106</v>
      </c>
      <c r="AA2253">
        <v>112</v>
      </c>
      <c r="AB2253">
        <v>142</v>
      </c>
      <c r="AC2253">
        <v>71</v>
      </c>
      <c r="AD2253">
        <v>149</v>
      </c>
      <c r="AE2253">
        <v>245</v>
      </c>
      <c r="AF2253">
        <v>118</v>
      </c>
      <c r="AG2253">
        <v>165</v>
      </c>
      <c r="AH2253">
        <v>65</v>
      </c>
      <c r="AI2253">
        <v>140</v>
      </c>
      <c r="AJ2253">
        <v>0</v>
      </c>
      <c r="AK2253">
        <v>197</v>
      </c>
      <c r="AL2253">
        <v>0</v>
      </c>
      <c r="AM2253">
        <v>194</v>
      </c>
      <c r="AN2253">
        <v>201</v>
      </c>
      <c r="AO2253">
        <v>74</v>
      </c>
      <c r="AP2253">
        <v>110</v>
      </c>
      <c r="AQ2253">
        <v>41</v>
      </c>
      <c r="AR2253">
        <v>56</v>
      </c>
      <c r="AS2253">
        <v>172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50</v>
      </c>
      <c r="AZ2253">
        <v>50</v>
      </c>
      <c r="BA2253">
        <v>0</v>
      </c>
      <c r="BB2253">
        <v>0</v>
      </c>
      <c r="BC2253">
        <v>122</v>
      </c>
      <c r="BD2253">
        <v>58</v>
      </c>
      <c r="BE2253">
        <v>57</v>
      </c>
      <c r="BF2253">
        <v>113</v>
      </c>
      <c r="BG2253">
        <v>26</v>
      </c>
      <c r="BH2253">
        <v>0</v>
      </c>
      <c r="BI2253">
        <v>142</v>
      </c>
      <c r="BJ2253">
        <v>39</v>
      </c>
      <c r="BK2253">
        <v>76</v>
      </c>
      <c r="BL2253">
        <v>0</v>
      </c>
      <c r="BM2253">
        <v>0</v>
      </c>
      <c r="BN2253">
        <v>77</v>
      </c>
      <c r="BO2253">
        <v>98</v>
      </c>
      <c r="BP2253">
        <v>23</v>
      </c>
      <c r="BQ2253">
        <v>0</v>
      </c>
      <c r="BR2253">
        <v>0</v>
      </c>
      <c r="BS2253">
        <v>0</v>
      </c>
      <c r="BT2253">
        <v>40</v>
      </c>
      <c r="BU2253">
        <v>94</v>
      </c>
      <c r="BV2253">
        <v>0</v>
      </c>
      <c r="BW2253">
        <v>70</v>
      </c>
      <c r="BX2253">
        <v>111</v>
      </c>
      <c r="BY2253">
        <v>73</v>
      </c>
      <c r="BZ2253">
        <v>57</v>
      </c>
      <c r="CA2253">
        <v>38</v>
      </c>
      <c r="CB2253">
        <v>0</v>
      </c>
      <c r="CC2253">
        <v>92</v>
      </c>
      <c r="CD2253">
        <v>82</v>
      </c>
      <c r="CE2253">
        <v>120</v>
      </c>
      <c r="CF2253">
        <v>0</v>
      </c>
      <c r="CG2253">
        <v>66</v>
      </c>
      <c r="CH2253">
        <v>86</v>
      </c>
      <c r="CI2253">
        <v>126</v>
      </c>
      <c r="CJ2253">
        <v>97</v>
      </c>
      <c r="CK2253">
        <v>72</v>
      </c>
      <c r="CL2253">
        <v>150</v>
      </c>
      <c r="CM2253">
        <v>88</v>
      </c>
      <c r="CN2253">
        <v>53</v>
      </c>
      <c r="CO2253">
        <v>105</v>
      </c>
      <c r="CP2253">
        <v>88</v>
      </c>
      <c r="CQ2253">
        <v>55</v>
      </c>
      <c r="CR2253">
        <v>41</v>
      </c>
      <c r="CS2253">
        <v>146</v>
      </c>
      <c r="CT2253">
        <v>0</v>
      </c>
    </row>
    <row r="2254" spans="1:98" x14ac:dyDescent="0.2">
      <c r="A2254" t="s">
        <v>5520</v>
      </c>
      <c r="B2254" t="s">
        <v>2348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23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0</v>
      </c>
      <c r="BL2254">
        <v>0</v>
      </c>
      <c r="BM2254">
        <v>0</v>
      </c>
      <c r="BN2254">
        <v>0</v>
      </c>
      <c r="BO2254">
        <v>0</v>
      </c>
      <c r="BP2254">
        <v>0</v>
      </c>
      <c r="BQ2254">
        <v>0</v>
      </c>
      <c r="BR2254">
        <v>0</v>
      </c>
      <c r="BS2254">
        <v>0</v>
      </c>
      <c r="BT2254">
        <v>0</v>
      </c>
      <c r="BU2254">
        <v>0</v>
      </c>
      <c r="BV2254">
        <v>0</v>
      </c>
      <c r="BW2254">
        <v>0</v>
      </c>
      <c r="BX2254">
        <v>0</v>
      </c>
      <c r="BY2254">
        <v>0</v>
      </c>
      <c r="BZ2254">
        <v>0</v>
      </c>
      <c r="CA2254">
        <v>0</v>
      </c>
      <c r="CB2254">
        <v>0</v>
      </c>
      <c r="CC2254">
        <v>64</v>
      </c>
      <c r="CD2254">
        <v>0</v>
      </c>
      <c r="CE2254">
        <v>0</v>
      </c>
      <c r="CF2254">
        <v>0</v>
      </c>
      <c r="CG2254">
        <v>0</v>
      </c>
      <c r="CH2254">
        <v>0</v>
      </c>
      <c r="CI2254">
        <v>0</v>
      </c>
      <c r="CJ2254">
        <v>0</v>
      </c>
      <c r="CK2254">
        <v>0</v>
      </c>
      <c r="CL2254">
        <v>0</v>
      </c>
      <c r="CM2254">
        <v>0</v>
      </c>
      <c r="CN2254">
        <v>0</v>
      </c>
      <c r="CO2254">
        <v>0</v>
      </c>
      <c r="CP2254">
        <v>0</v>
      </c>
      <c r="CQ2254">
        <v>0</v>
      </c>
      <c r="CR2254">
        <v>0</v>
      </c>
      <c r="CS2254">
        <v>0</v>
      </c>
      <c r="CT2254">
        <v>0</v>
      </c>
    </row>
    <row r="2255" spans="1:98" x14ac:dyDescent="0.2">
      <c r="A2255" t="s">
        <v>5521</v>
      </c>
      <c r="B2255" t="s">
        <v>2349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28</v>
      </c>
      <c r="BB2255">
        <v>0</v>
      </c>
      <c r="BC2255">
        <v>0</v>
      </c>
      <c r="BD2255">
        <v>22</v>
      </c>
      <c r="BE2255">
        <v>18</v>
      </c>
      <c r="BF2255">
        <v>0</v>
      </c>
      <c r="BG2255">
        <v>0</v>
      </c>
      <c r="BH2255">
        <v>0</v>
      </c>
      <c r="BI2255">
        <v>0</v>
      </c>
      <c r="BJ2255">
        <v>0</v>
      </c>
      <c r="BK2255">
        <v>0</v>
      </c>
      <c r="BL2255">
        <v>0</v>
      </c>
      <c r="BM2255">
        <v>0</v>
      </c>
      <c r="BN2255">
        <v>0</v>
      </c>
      <c r="BO2255">
        <v>0</v>
      </c>
      <c r="BP2255">
        <v>0</v>
      </c>
      <c r="BQ2255">
        <v>0</v>
      </c>
      <c r="BR2255">
        <v>0</v>
      </c>
      <c r="BS2255">
        <v>0</v>
      </c>
      <c r="BT2255">
        <v>0</v>
      </c>
      <c r="BU2255">
        <v>0</v>
      </c>
      <c r="BV2255">
        <v>0</v>
      </c>
      <c r="BW2255">
        <v>15</v>
      </c>
      <c r="BX2255">
        <v>0</v>
      </c>
      <c r="BY2255">
        <v>0</v>
      </c>
      <c r="BZ2255">
        <v>0</v>
      </c>
      <c r="CA2255">
        <v>0</v>
      </c>
      <c r="CB2255">
        <v>0</v>
      </c>
      <c r="CC2255">
        <v>0</v>
      </c>
      <c r="CD2255">
        <v>15</v>
      </c>
      <c r="CE2255">
        <v>0</v>
      </c>
      <c r="CF2255">
        <v>0</v>
      </c>
      <c r="CG2255">
        <v>0</v>
      </c>
      <c r="CH2255">
        <v>0</v>
      </c>
      <c r="CI2255">
        <v>0</v>
      </c>
      <c r="CJ2255">
        <v>0</v>
      </c>
      <c r="CK2255">
        <v>0</v>
      </c>
      <c r="CL2255">
        <v>0</v>
      </c>
      <c r="CM2255">
        <v>0</v>
      </c>
      <c r="CN2255">
        <v>0</v>
      </c>
      <c r="CO2255">
        <v>0</v>
      </c>
      <c r="CP2255">
        <v>0</v>
      </c>
      <c r="CQ2255">
        <v>0</v>
      </c>
      <c r="CR2255">
        <v>0</v>
      </c>
      <c r="CS2255">
        <v>0</v>
      </c>
      <c r="CT2255">
        <v>0</v>
      </c>
    </row>
    <row r="2256" spans="1:98" x14ac:dyDescent="0.2">
      <c r="A2256" t="s">
        <v>5522</v>
      </c>
      <c r="B2256" t="s">
        <v>2350</v>
      </c>
      <c r="C2256">
        <v>0</v>
      </c>
      <c r="D2256">
        <v>0</v>
      </c>
      <c r="E2256">
        <v>0</v>
      </c>
      <c r="F2256">
        <v>6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474</v>
      </c>
      <c r="U2256">
        <v>707</v>
      </c>
      <c r="V2256">
        <v>752</v>
      </c>
      <c r="W2256">
        <v>696</v>
      </c>
      <c r="X2256">
        <v>1611</v>
      </c>
      <c r="Y2256">
        <v>0</v>
      </c>
      <c r="Z2256">
        <v>688</v>
      </c>
      <c r="AA2256">
        <v>1259</v>
      </c>
      <c r="AB2256">
        <v>1162</v>
      </c>
      <c r="AC2256">
        <v>729</v>
      </c>
      <c r="AD2256">
        <v>1475</v>
      </c>
      <c r="AE2256">
        <v>2263</v>
      </c>
      <c r="AF2256">
        <v>1073</v>
      </c>
      <c r="AG2256">
        <v>613</v>
      </c>
      <c r="AH2256">
        <v>743</v>
      </c>
      <c r="AI2256">
        <v>923</v>
      </c>
      <c r="AJ2256">
        <v>0</v>
      </c>
      <c r="AK2256">
        <v>1986</v>
      </c>
      <c r="AL2256">
        <v>318</v>
      </c>
      <c r="AM2256">
        <v>873</v>
      </c>
      <c r="AN2256">
        <v>1868</v>
      </c>
      <c r="AO2256">
        <v>897</v>
      </c>
      <c r="AP2256">
        <v>784</v>
      </c>
      <c r="AQ2256">
        <v>810</v>
      </c>
      <c r="AR2256">
        <v>2174</v>
      </c>
      <c r="AS2256">
        <v>2059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1948</v>
      </c>
      <c r="AZ2256">
        <v>1923</v>
      </c>
      <c r="BA2256">
        <v>3072</v>
      </c>
      <c r="BB2256">
        <v>1589</v>
      </c>
      <c r="BC2256">
        <v>2467</v>
      </c>
      <c r="BD2256">
        <v>2138</v>
      </c>
      <c r="BE2256">
        <v>2394</v>
      </c>
      <c r="BF2256">
        <v>2689</v>
      </c>
      <c r="BG2256">
        <v>1239</v>
      </c>
      <c r="BH2256">
        <v>735</v>
      </c>
      <c r="BI2256">
        <v>2690</v>
      </c>
      <c r="BJ2256">
        <v>2244</v>
      </c>
      <c r="BK2256">
        <v>1490</v>
      </c>
      <c r="BL2256">
        <v>21</v>
      </c>
      <c r="BM2256">
        <v>1699</v>
      </c>
      <c r="BN2256">
        <v>2557</v>
      </c>
      <c r="BO2256">
        <v>2141</v>
      </c>
      <c r="BP2256">
        <v>609</v>
      </c>
      <c r="BQ2256">
        <v>715</v>
      </c>
      <c r="BR2256">
        <v>1683</v>
      </c>
      <c r="BS2256">
        <v>924</v>
      </c>
      <c r="BT2256">
        <v>1050</v>
      </c>
      <c r="BU2256">
        <v>2774</v>
      </c>
      <c r="BV2256">
        <v>831</v>
      </c>
      <c r="BW2256">
        <v>2054</v>
      </c>
      <c r="BX2256">
        <v>1113</v>
      </c>
      <c r="BY2256">
        <v>1205</v>
      </c>
      <c r="BZ2256">
        <v>1667</v>
      </c>
      <c r="CA2256">
        <v>1716</v>
      </c>
      <c r="CB2256">
        <v>290</v>
      </c>
      <c r="CC2256">
        <v>1664</v>
      </c>
      <c r="CD2256">
        <v>2273</v>
      </c>
      <c r="CE2256">
        <v>2001</v>
      </c>
      <c r="CF2256">
        <v>1966</v>
      </c>
      <c r="CG2256">
        <v>1164</v>
      </c>
      <c r="CH2256">
        <v>1184</v>
      </c>
      <c r="CI2256">
        <v>1406</v>
      </c>
      <c r="CJ2256">
        <v>1739</v>
      </c>
      <c r="CK2256">
        <v>887</v>
      </c>
      <c r="CL2256">
        <v>949</v>
      </c>
      <c r="CM2256">
        <v>1222</v>
      </c>
      <c r="CN2256">
        <v>1922</v>
      </c>
      <c r="CO2256">
        <v>723</v>
      </c>
      <c r="CP2256">
        <v>2689</v>
      </c>
      <c r="CQ2256">
        <v>2531</v>
      </c>
      <c r="CR2256">
        <v>2677</v>
      </c>
      <c r="CS2256">
        <v>2395</v>
      </c>
      <c r="CT2256">
        <v>1545</v>
      </c>
    </row>
    <row r="2257" spans="1:98" x14ac:dyDescent="0.2">
      <c r="A2257" t="s">
        <v>5523</v>
      </c>
      <c r="B2257" t="s">
        <v>2351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4</v>
      </c>
      <c r="AO2257">
        <v>0</v>
      </c>
      <c r="AP2257">
        <v>0</v>
      </c>
      <c r="AQ2257">
        <v>0</v>
      </c>
      <c r="AR2257">
        <v>9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  <c r="BK2257">
        <v>0</v>
      </c>
      <c r="BL2257">
        <v>0</v>
      </c>
      <c r="BM2257">
        <v>0</v>
      </c>
      <c r="BN2257">
        <v>0</v>
      </c>
      <c r="BO2257">
        <v>0</v>
      </c>
      <c r="BP2257">
        <v>0</v>
      </c>
      <c r="BQ2257">
        <v>0</v>
      </c>
      <c r="BR2257">
        <v>0</v>
      </c>
      <c r="BS2257">
        <v>0</v>
      </c>
      <c r="BT2257">
        <v>0</v>
      </c>
      <c r="BU2257">
        <v>0</v>
      </c>
      <c r="BV2257">
        <v>0</v>
      </c>
      <c r="BW2257">
        <v>0</v>
      </c>
      <c r="BX2257">
        <v>0</v>
      </c>
      <c r="BY2257">
        <v>0</v>
      </c>
      <c r="BZ2257">
        <v>0</v>
      </c>
      <c r="CA2257">
        <v>0</v>
      </c>
      <c r="CB2257">
        <v>0</v>
      </c>
      <c r="CC2257">
        <v>0</v>
      </c>
      <c r="CD2257">
        <v>0</v>
      </c>
      <c r="CE2257">
        <v>0</v>
      </c>
      <c r="CF2257">
        <v>0</v>
      </c>
      <c r="CG2257">
        <v>0</v>
      </c>
      <c r="CH2257">
        <v>0</v>
      </c>
      <c r="CI2257">
        <v>0</v>
      </c>
      <c r="CJ2257">
        <v>0</v>
      </c>
      <c r="CK2257">
        <v>0</v>
      </c>
      <c r="CL2257">
        <v>0</v>
      </c>
      <c r="CM2257">
        <v>0</v>
      </c>
      <c r="CN2257">
        <v>0</v>
      </c>
      <c r="CO2257">
        <v>0</v>
      </c>
      <c r="CP2257">
        <v>0</v>
      </c>
      <c r="CQ2257">
        <v>0</v>
      </c>
      <c r="CR2257">
        <v>0</v>
      </c>
      <c r="CS2257">
        <v>0</v>
      </c>
      <c r="CT2257">
        <v>0</v>
      </c>
    </row>
    <row r="2258" spans="1:98" x14ac:dyDescent="0.2">
      <c r="A2258" t="s">
        <v>5524</v>
      </c>
      <c r="B2258" t="s">
        <v>2352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2</v>
      </c>
      <c r="AC2258">
        <v>0</v>
      </c>
      <c r="AD2258">
        <v>0</v>
      </c>
      <c r="AE2258">
        <v>6</v>
      </c>
      <c r="AF2258">
        <v>0</v>
      </c>
      <c r="AG2258">
        <v>0</v>
      </c>
      <c r="AH2258">
        <v>0</v>
      </c>
      <c r="AI2258">
        <v>2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2</v>
      </c>
      <c r="AT2258">
        <v>0</v>
      </c>
      <c r="AU2258">
        <v>0</v>
      </c>
      <c r="AV2258">
        <v>3</v>
      </c>
      <c r="AW2258">
        <v>0</v>
      </c>
      <c r="AX2258">
        <v>0</v>
      </c>
      <c r="AY2258">
        <v>29</v>
      </c>
      <c r="AZ2258">
        <v>37</v>
      </c>
      <c r="BA2258">
        <v>48</v>
      </c>
      <c r="BB2258">
        <v>25</v>
      </c>
      <c r="BC2258">
        <v>64</v>
      </c>
      <c r="BD2258">
        <v>49</v>
      </c>
      <c r="BE2258">
        <v>39</v>
      </c>
      <c r="BF2258">
        <v>38</v>
      </c>
      <c r="BG2258">
        <v>9</v>
      </c>
      <c r="BH2258">
        <v>9</v>
      </c>
      <c r="BI2258">
        <v>18</v>
      </c>
      <c r="BJ2258">
        <v>26</v>
      </c>
      <c r="BK2258">
        <v>16</v>
      </c>
      <c r="BL2258">
        <v>0</v>
      </c>
      <c r="BM2258">
        <v>39</v>
      </c>
      <c r="BN2258">
        <v>49</v>
      </c>
      <c r="BO2258">
        <v>25</v>
      </c>
      <c r="BP2258">
        <v>5</v>
      </c>
      <c r="BQ2258">
        <v>7</v>
      </c>
      <c r="BR2258">
        <v>12</v>
      </c>
      <c r="BS2258">
        <v>10</v>
      </c>
      <c r="BT2258">
        <v>17</v>
      </c>
      <c r="BU2258">
        <v>52</v>
      </c>
      <c r="BV2258">
        <v>13</v>
      </c>
      <c r="BW2258">
        <v>9</v>
      </c>
      <c r="BX2258">
        <v>16</v>
      </c>
      <c r="BY2258">
        <v>9</v>
      </c>
      <c r="BZ2258">
        <v>15</v>
      </c>
      <c r="CA2258">
        <v>14</v>
      </c>
      <c r="CB2258">
        <v>0</v>
      </c>
      <c r="CC2258">
        <v>10</v>
      </c>
      <c r="CD2258">
        <v>20</v>
      </c>
      <c r="CE2258">
        <v>41</v>
      </c>
      <c r="CF2258">
        <v>16</v>
      </c>
      <c r="CG2258">
        <v>11</v>
      </c>
      <c r="CH2258">
        <v>14</v>
      </c>
      <c r="CI2258">
        <v>13</v>
      </c>
      <c r="CJ2258">
        <v>10</v>
      </c>
      <c r="CK2258">
        <v>10</v>
      </c>
      <c r="CL2258">
        <v>18</v>
      </c>
      <c r="CM2258">
        <v>11</v>
      </c>
      <c r="CN2258">
        <v>10</v>
      </c>
      <c r="CO2258">
        <v>4</v>
      </c>
      <c r="CP2258">
        <v>44</v>
      </c>
      <c r="CQ2258">
        <v>21</v>
      </c>
      <c r="CR2258">
        <v>29</v>
      </c>
      <c r="CS2258">
        <v>70</v>
      </c>
      <c r="CT2258">
        <v>22</v>
      </c>
    </row>
    <row r="2259" spans="1:98" x14ac:dyDescent="0.2">
      <c r="A2259" t="s">
        <v>5525</v>
      </c>
      <c r="B2259" t="s">
        <v>2353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4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0</v>
      </c>
      <c r="BK2259">
        <v>0</v>
      </c>
      <c r="BL2259">
        <v>0</v>
      </c>
      <c r="BM2259">
        <v>0</v>
      </c>
      <c r="BN2259">
        <v>0</v>
      </c>
      <c r="BO2259">
        <v>0</v>
      </c>
      <c r="BP2259">
        <v>0</v>
      </c>
      <c r="BQ2259">
        <v>0</v>
      </c>
      <c r="BR2259">
        <v>0</v>
      </c>
      <c r="BS2259">
        <v>0</v>
      </c>
      <c r="BT2259">
        <v>0</v>
      </c>
      <c r="BU2259">
        <v>0</v>
      </c>
      <c r="BV2259">
        <v>0</v>
      </c>
      <c r="BW2259">
        <v>0</v>
      </c>
      <c r="BX2259">
        <v>0</v>
      </c>
      <c r="BY2259">
        <v>0</v>
      </c>
      <c r="BZ2259">
        <v>0</v>
      </c>
      <c r="CA2259">
        <v>0</v>
      </c>
      <c r="CB2259">
        <v>0</v>
      </c>
      <c r="CC2259">
        <v>0</v>
      </c>
      <c r="CD2259">
        <v>0</v>
      </c>
      <c r="CE2259">
        <v>0</v>
      </c>
      <c r="CF2259">
        <v>0</v>
      </c>
      <c r="CG2259">
        <v>0</v>
      </c>
      <c r="CH2259">
        <v>0</v>
      </c>
      <c r="CI2259">
        <v>0</v>
      </c>
      <c r="CJ2259">
        <v>0</v>
      </c>
      <c r="CK2259">
        <v>0</v>
      </c>
      <c r="CL2259">
        <v>0</v>
      </c>
      <c r="CM2259">
        <v>0</v>
      </c>
      <c r="CN2259">
        <v>0</v>
      </c>
      <c r="CO2259">
        <v>0</v>
      </c>
      <c r="CP2259">
        <v>0</v>
      </c>
      <c r="CQ2259">
        <v>0</v>
      </c>
      <c r="CR2259">
        <v>0</v>
      </c>
      <c r="CS2259">
        <v>0</v>
      </c>
      <c r="CT2259">
        <v>0</v>
      </c>
    </row>
    <row r="2260" spans="1:98" x14ac:dyDescent="0.2">
      <c r="A2260" t="s">
        <v>5526</v>
      </c>
      <c r="B2260" t="s">
        <v>2354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18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18</v>
      </c>
      <c r="AE2260">
        <v>8</v>
      </c>
      <c r="AF2260">
        <v>0</v>
      </c>
      <c r="AG2260">
        <v>6</v>
      </c>
      <c r="AH2260">
        <v>0</v>
      </c>
      <c r="AI2260">
        <v>0</v>
      </c>
      <c r="AJ2260">
        <v>0</v>
      </c>
      <c r="AK2260">
        <v>9</v>
      </c>
      <c r="AL2260">
        <v>0</v>
      </c>
      <c r="AM2260">
        <v>27</v>
      </c>
      <c r="AN2260">
        <v>19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0</v>
      </c>
      <c r="BD2260">
        <v>0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0</v>
      </c>
      <c r="BK2260">
        <v>0</v>
      </c>
      <c r="BL2260">
        <v>0</v>
      </c>
      <c r="BM2260">
        <v>0</v>
      </c>
      <c r="BN2260">
        <v>0</v>
      </c>
      <c r="BO2260">
        <v>0</v>
      </c>
      <c r="BP2260">
        <v>0</v>
      </c>
      <c r="BQ2260">
        <v>0</v>
      </c>
      <c r="BR2260">
        <v>0</v>
      </c>
      <c r="BS2260">
        <v>0</v>
      </c>
      <c r="BT2260">
        <v>0</v>
      </c>
      <c r="BU2260">
        <v>0</v>
      </c>
      <c r="BV2260">
        <v>0</v>
      </c>
      <c r="BW2260">
        <v>0</v>
      </c>
      <c r="BX2260">
        <v>0</v>
      </c>
      <c r="BY2260">
        <v>0</v>
      </c>
      <c r="BZ2260">
        <v>9</v>
      </c>
      <c r="CA2260">
        <v>0</v>
      </c>
      <c r="CB2260">
        <v>0</v>
      </c>
      <c r="CC2260">
        <v>0</v>
      </c>
      <c r="CD2260">
        <v>0</v>
      </c>
      <c r="CE2260">
        <v>0</v>
      </c>
      <c r="CF2260">
        <v>0</v>
      </c>
      <c r="CG2260">
        <v>0</v>
      </c>
      <c r="CH2260">
        <v>0</v>
      </c>
      <c r="CI2260">
        <v>0</v>
      </c>
      <c r="CJ2260">
        <v>0</v>
      </c>
      <c r="CK2260">
        <v>0</v>
      </c>
      <c r="CL2260">
        <v>0</v>
      </c>
      <c r="CM2260">
        <v>0</v>
      </c>
      <c r="CN2260">
        <v>0</v>
      </c>
      <c r="CO2260">
        <v>0</v>
      </c>
      <c r="CP2260">
        <v>0</v>
      </c>
      <c r="CQ2260">
        <v>0</v>
      </c>
      <c r="CR2260">
        <v>0</v>
      </c>
      <c r="CS2260">
        <v>0</v>
      </c>
      <c r="CT2260">
        <v>0</v>
      </c>
    </row>
    <row r="2261" spans="1:98" x14ac:dyDescent="0.2">
      <c r="A2261" t="s">
        <v>5527</v>
      </c>
      <c r="B2261" t="s">
        <v>2355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34</v>
      </c>
      <c r="BA2261">
        <v>18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48</v>
      </c>
      <c r="BK2261">
        <v>0</v>
      </c>
      <c r="BL2261">
        <v>0</v>
      </c>
      <c r="BM2261">
        <v>0</v>
      </c>
      <c r="BN2261">
        <v>0</v>
      </c>
      <c r="BO2261">
        <v>0</v>
      </c>
      <c r="BP2261">
        <v>0</v>
      </c>
      <c r="BQ2261">
        <v>0</v>
      </c>
      <c r="BR2261">
        <v>18</v>
      </c>
      <c r="BS2261">
        <v>0</v>
      </c>
      <c r="BT2261">
        <v>0</v>
      </c>
      <c r="BU2261">
        <v>0</v>
      </c>
      <c r="BV2261">
        <v>0</v>
      </c>
      <c r="BW2261">
        <v>0</v>
      </c>
      <c r="BX2261">
        <v>0</v>
      </c>
      <c r="BY2261">
        <v>0</v>
      </c>
      <c r="BZ2261">
        <v>0</v>
      </c>
      <c r="CA2261">
        <v>0</v>
      </c>
      <c r="CB2261">
        <v>0</v>
      </c>
      <c r="CC2261">
        <v>0</v>
      </c>
      <c r="CD2261">
        <v>0</v>
      </c>
      <c r="CE2261">
        <v>17</v>
      </c>
      <c r="CF2261">
        <v>0</v>
      </c>
      <c r="CG2261">
        <v>0</v>
      </c>
      <c r="CH2261">
        <v>0</v>
      </c>
      <c r="CI2261">
        <v>0</v>
      </c>
      <c r="CJ2261">
        <v>0</v>
      </c>
      <c r="CK2261">
        <v>0</v>
      </c>
      <c r="CL2261">
        <v>0</v>
      </c>
      <c r="CM2261">
        <v>0</v>
      </c>
      <c r="CN2261">
        <v>0</v>
      </c>
      <c r="CO2261">
        <v>0</v>
      </c>
      <c r="CP2261">
        <v>24</v>
      </c>
      <c r="CQ2261">
        <v>0</v>
      </c>
      <c r="CR2261">
        <v>0</v>
      </c>
      <c r="CS2261">
        <v>28</v>
      </c>
      <c r="CT2261">
        <v>0</v>
      </c>
    </row>
    <row r="2262" spans="1:98" x14ac:dyDescent="0.2">
      <c r="A2262" t="s">
        <v>5528</v>
      </c>
      <c r="B2262" t="s">
        <v>2356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33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38</v>
      </c>
      <c r="AP2262">
        <v>5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21</v>
      </c>
      <c r="AZ2262">
        <v>38</v>
      </c>
      <c r="BA2262">
        <v>39</v>
      </c>
      <c r="BB2262">
        <v>16</v>
      </c>
      <c r="BC2262">
        <v>0</v>
      </c>
      <c r="BD2262">
        <v>0</v>
      </c>
      <c r="BE2262">
        <v>15</v>
      </c>
      <c r="BF2262">
        <v>37</v>
      </c>
      <c r="BG2262">
        <v>0</v>
      </c>
      <c r="BH2262">
        <v>11</v>
      </c>
      <c r="BI2262">
        <v>39</v>
      </c>
      <c r="BJ2262">
        <v>45</v>
      </c>
      <c r="BK2262">
        <v>0</v>
      </c>
      <c r="BL2262">
        <v>0</v>
      </c>
      <c r="BM2262">
        <v>21</v>
      </c>
      <c r="BN2262">
        <v>56</v>
      </c>
      <c r="BO2262">
        <v>47</v>
      </c>
      <c r="BP2262">
        <v>0</v>
      </c>
      <c r="BQ2262">
        <v>0</v>
      </c>
      <c r="BR2262">
        <v>0</v>
      </c>
      <c r="BS2262">
        <v>0</v>
      </c>
      <c r="BT2262">
        <v>0</v>
      </c>
      <c r="BU2262">
        <v>40</v>
      </c>
      <c r="BV2262">
        <v>0</v>
      </c>
      <c r="BW2262">
        <v>22</v>
      </c>
      <c r="BX2262">
        <v>7</v>
      </c>
      <c r="BY2262">
        <v>0</v>
      </c>
      <c r="BZ2262">
        <v>0</v>
      </c>
      <c r="CA2262">
        <v>0</v>
      </c>
      <c r="CB2262">
        <v>0</v>
      </c>
      <c r="CC2262">
        <v>0</v>
      </c>
      <c r="CD2262">
        <v>20</v>
      </c>
      <c r="CE2262">
        <v>18</v>
      </c>
      <c r="CF2262">
        <v>57</v>
      </c>
      <c r="CG2262">
        <v>0</v>
      </c>
      <c r="CH2262">
        <v>0</v>
      </c>
      <c r="CI2262">
        <v>0</v>
      </c>
      <c r="CJ2262">
        <v>0</v>
      </c>
      <c r="CK2262">
        <v>0</v>
      </c>
      <c r="CL2262">
        <v>0</v>
      </c>
      <c r="CM2262">
        <v>21</v>
      </c>
      <c r="CN2262">
        <v>28</v>
      </c>
      <c r="CO2262">
        <v>0</v>
      </c>
      <c r="CP2262">
        <v>15</v>
      </c>
      <c r="CQ2262">
        <v>0</v>
      </c>
      <c r="CR2262">
        <v>15</v>
      </c>
      <c r="CS2262">
        <v>51</v>
      </c>
      <c r="CT2262">
        <v>0</v>
      </c>
    </row>
    <row r="2263" spans="1:98" x14ac:dyDescent="0.2">
      <c r="A2263" t="s">
        <v>5529</v>
      </c>
      <c r="B2263" t="s">
        <v>2357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33</v>
      </c>
      <c r="U2263">
        <v>53</v>
      </c>
      <c r="V2263">
        <v>92</v>
      </c>
      <c r="W2263">
        <v>42</v>
      </c>
      <c r="X2263">
        <v>186</v>
      </c>
      <c r="Y2263">
        <v>0</v>
      </c>
      <c r="Z2263">
        <v>83</v>
      </c>
      <c r="AA2263">
        <v>77</v>
      </c>
      <c r="AB2263">
        <v>73</v>
      </c>
      <c r="AC2263">
        <v>37</v>
      </c>
      <c r="AD2263">
        <v>53</v>
      </c>
      <c r="AE2263">
        <v>86</v>
      </c>
      <c r="AF2263">
        <v>78</v>
      </c>
      <c r="AG2263">
        <v>71</v>
      </c>
      <c r="AH2263">
        <v>67</v>
      </c>
      <c r="AI2263">
        <v>77</v>
      </c>
      <c r="AJ2263">
        <v>0</v>
      </c>
      <c r="AK2263">
        <v>83</v>
      </c>
      <c r="AL2263">
        <v>0</v>
      </c>
      <c r="AM2263">
        <v>56</v>
      </c>
      <c r="AN2263">
        <v>184</v>
      </c>
      <c r="AO2263">
        <v>120</v>
      </c>
      <c r="AP2263">
        <v>60</v>
      </c>
      <c r="AQ2263">
        <v>32</v>
      </c>
      <c r="AR2263">
        <v>76</v>
      </c>
      <c r="AS2263">
        <v>132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659</v>
      </c>
      <c r="AZ2263">
        <v>889</v>
      </c>
      <c r="BA2263">
        <v>1235</v>
      </c>
      <c r="BB2263">
        <v>677</v>
      </c>
      <c r="BC2263">
        <v>717</v>
      </c>
      <c r="BD2263">
        <v>755</v>
      </c>
      <c r="BE2263">
        <v>773</v>
      </c>
      <c r="BF2263">
        <v>982</v>
      </c>
      <c r="BG2263">
        <v>448</v>
      </c>
      <c r="BH2263">
        <v>290</v>
      </c>
      <c r="BI2263">
        <v>842</v>
      </c>
      <c r="BJ2263">
        <v>743</v>
      </c>
      <c r="BK2263">
        <v>534</v>
      </c>
      <c r="BL2263">
        <v>0</v>
      </c>
      <c r="BM2263">
        <v>531</v>
      </c>
      <c r="BN2263">
        <v>801</v>
      </c>
      <c r="BO2263">
        <v>745</v>
      </c>
      <c r="BP2263">
        <v>276</v>
      </c>
      <c r="BQ2263">
        <v>387</v>
      </c>
      <c r="BR2263">
        <v>364</v>
      </c>
      <c r="BS2263">
        <v>259</v>
      </c>
      <c r="BT2263">
        <v>446</v>
      </c>
      <c r="BU2263">
        <v>1046</v>
      </c>
      <c r="BV2263">
        <v>338</v>
      </c>
      <c r="BW2263">
        <v>452</v>
      </c>
      <c r="BX2263">
        <v>434</v>
      </c>
      <c r="BY2263">
        <v>490</v>
      </c>
      <c r="BZ2263">
        <v>506</v>
      </c>
      <c r="CA2263">
        <v>580</v>
      </c>
      <c r="CB2263">
        <v>73</v>
      </c>
      <c r="CC2263">
        <v>437</v>
      </c>
      <c r="CD2263">
        <v>574</v>
      </c>
      <c r="CE2263">
        <v>630</v>
      </c>
      <c r="CF2263">
        <v>807</v>
      </c>
      <c r="CG2263">
        <v>433</v>
      </c>
      <c r="CH2263">
        <v>326</v>
      </c>
      <c r="CI2263">
        <v>384</v>
      </c>
      <c r="CJ2263">
        <v>628</v>
      </c>
      <c r="CK2263">
        <v>330</v>
      </c>
      <c r="CL2263">
        <v>338</v>
      </c>
      <c r="CM2263">
        <v>391</v>
      </c>
      <c r="CN2263">
        <v>435</v>
      </c>
      <c r="CO2263">
        <v>206</v>
      </c>
      <c r="CP2263">
        <v>934</v>
      </c>
      <c r="CQ2263">
        <v>909</v>
      </c>
      <c r="CR2263">
        <v>962</v>
      </c>
      <c r="CS2263">
        <v>971</v>
      </c>
      <c r="CT2263">
        <v>620</v>
      </c>
    </row>
    <row r="2264" spans="1:98" x14ac:dyDescent="0.2">
      <c r="A2264" t="s">
        <v>5530</v>
      </c>
      <c r="B2264" t="s">
        <v>2358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0</v>
      </c>
      <c r="BK2264">
        <v>0</v>
      </c>
      <c r="BL2264">
        <v>0</v>
      </c>
      <c r="BM2264">
        <v>0</v>
      </c>
      <c r="BN2264">
        <v>0</v>
      </c>
      <c r="BO2264">
        <v>0</v>
      </c>
      <c r="BP2264">
        <v>0</v>
      </c>
      <c r="BQ2264">
        <v>15</v>
      </c>
      <c r="BR2264">
        <v>0</v>
      </c>
      <c r="BS2264">
        <v>0</v>
      </c>
      <c r="BT2264">
        <v>0</v>
      </c>
      <c r="BU2264">
        <v>0</v>
      </c>
      <c r="BV2264">
        <v>0</v>
      </c>
      <c r="BW2264">
        <v>0</v>
      </c>
      <c r="BX2264">
        <v>0</v>
      </c>
      <c r="BY2264">
        <v>0</v>
      </c>
      <c r="BZ2264">
        <v>0</v>
      </c>
      <c r="CA2264">
        <v>0</v>
      </c>
      <c r="CB2264">
        <v>0</v>
      </c>
      <c r="CC2264">
        <v>0</v>
      </c>
      <c r="CD2264">
        <v>0</v>
      </c>
      <c r="CE2264">
        <v>0</v>
      </c>
      <c r="CF2264">
        <v>0</v>
      </c>
      <c r="CG2264">
        <v>0</v>
      </c>
      <c r="CH2264">
        <v>0</v>
      </c>
      <c r="CI2264">
        <v>0</v>
      </c>
      <c r="CJ2264">
        <v>0</v>
      </c>
      <c r="CK2264">
        <v>0</v>
      </c>
      <c r="CL2264">
        <v>0</v>
      </c>
      <c r="CM2264">
        <v>0</v>
      </c>
      <c r="CN2264">
        <v>0</v>
      </c>
      <c r="CO2264">
        <v>0</v>
      </c>
      <c r="CP2264">
        <v>0</v>
      </c>
      <c r="CQ2264">
        <v>19</v>
      </c>
      <c r="CR2264">
        <v>0</v>
      </c>
      <c r="CS2264">
        <v>0</v>
      </c>
      <c r="CT2264">
        <v>0</v>
      </c>
    </row>
    <row r="2265" spans="1:98" x14ac:dyDescent="0.2">
      <c r="A2265" t="s">
        <v>5531</v>
      </c>
      <c r="B2265" t="s">
        <v>2359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  <c r="BF2265">
        <v>2</v>
      </c>
      <c r="BG2265">
        <v>0</v>
      </c>
      <c r="BH2265">
        <v>0</v>
      </c>
      <c r="BI2265">
        <v>0</v>
      </c>
      <c r="BJ2265">
        <v>0</v>
      </c>
      <c r="BK2265">
        <v>0</v>
      </c>
      <c r="BL2265">
        <v>0</v>
      </c>
      <c r="BM2265">
        <v>0</v>
      </c>
      <c r="BN2265">
        <v>0</v>
      </c>
      <c r="BO2265">
        <v>0</v>
      </c>
      <c r="BP2265">
        <v>0</v>
      </c>
      <c r="BQ2265">
        <v>0</v>
      </c>
      <c r="BR2265">
        <v>0</v>
      </c>
      <c r="BS2265">
        <v>0</v>
      </c>
      <c r="BT2265">
        <v>0</v>
      </c>
      <c r="BU2265">
        <v>0</v>
      </c>
      <c r="BV2265">
        <v>0</v>
      </c>
      <c r="BW2265">
        <v>0</v>
      </c>
      <c r="BX2265">
        <v>0</v>
      </c>
      <c r="BY2265">
        <v>0</v>
      </c>
      <c r="BZ2265">
        <v>0</v>
      </c>
      <c r="CA2265">
        <v>0</v>
      </c>
      <c r="CB2265">
        <v>0</v>
      </c>
      <c r="CC2265">
        <v>0</v>
      </c>
      <c r="CD2265">
        <v>0</v>
      </c>
      <c r="CE2265">
        <v>0</v>
      </c>
      <c r="CF2265">
        <v>0</v>
      </c>
      <c r="CG2265">
        <v>0</v>
      </c>
      <c r="CH2265">
        <v>0</v>
      </c>
      <c r="CI2265">
        <v>0</v>
      </c>
      <c r="CJ2265">
        <v>0</v>
      </c>
      <c r="CK2265">
        <v>0</v>
      </c>
      <c r="CL2265">
        <v>0</v>
      </c>
      <c r="CM2265">
        <v>0</v>
      </c>
      <c r="CN2265">
        <v>0</v>
      </c>
      <c r="CO2265">
        <v>0</v>
      </c>
      <c r="CP2265">
        <v>0</v>
      </c>
      <c r="CQ2265">
        <v>0</v>
      </c>
      <c r="CR2265">
        <v>0</v>
      </c>
      <c r="CS2265">
        <v>0</v>
      </c>
      <c r="CT2265">
        <v>0</v>
      </c>
    </row>
    <row r="2266" spans="1:98" x14ac:dyDescent="0.2">
      <c r="A2266" t="s">
        <v>5532</v>
      </c>
      <c r="B2266" t="s">
        <v>2360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0</v>
      </c>
      <c r="BG2266">
        <v>0</v>
      </c>
      <c r="BH2266">
        <v>0</v>
      </c>
      <c r="BI2266">
        <v>28</v>
      </c>
      <c r="BJ2266">
        <v>0</v>
      </c>
      <c r="BK2266">
        <v>0</v>
      </c>
      <c r="BL2266">
        <v>0</v>
      </c>
      <c r="BM2266">
        <v>0</v>
      </c>
      <c r="BN2266">
        <v>16</v>
      </c>
      <c r="BO2266">
        <v>0</v>
      </c>
      <c r="BP2266">
        <v>0</v>
      </c>
      <c r="BQ2266">
        <v>0</v>
      </c>
      <c r="BR2266">
        <v>0</v>
      </c>
      <c r="BS2266">
        <v>0</v>
      </c>
      <c r="BT2266">
        <v>0</v>
      </c>
      <c r="BU2266">
        <v>0</v>
      </c>
      <c r="BV2266">
        <v>0</v>
      </c>
      <c r="BW2266">
        <v>0</v>
      </c>
      <c r="BX2266">
        <v>0</v>
      </c>
      <c r="BY2266">
        <v>6</v>
      </c>
      <c r="BZ2266">
        <v>0</v>
      </c>
      <c r="CA2266">
        <v>0</v>
      </c>
      <c r="CB2266">
        <v>0</v>
      </c>
      <c r="CC2266">
        <v>0</v>
      </c>
      <c r="CD2266">
        <v>0</v>
      </c>
      <c r="CE2266">
        <v>0</v>
      </c>
      <c r="CF2266">
        <v>0</v>
      </c>
      <c r="CG2266">
        <v>0</v>
      </c>
      <c r="CH2266">
        <v>0</v>
      </c>
      <c r="CI2266">
        <v>0</v>
      </c>
      <c r="CJ2266">
        <v>0</v>
      </c>
      <c r="CK2266">
        <v>0</v>
      </c>
      <c r="CL2266">
        <v>0</v>
      </c>
      <c r="CM2266">
        <v>0</v>
      </c>
      <c r="CN2266">
        <v>0</v>
      </c>
      <c r="CO2266">
        <v>0</v>
      </c>
      <c r="CP2266">
        <v>0</v>
      </c>
      <c r="CQ2266">
        <v>0</v>
      </c>
      <c r="CR2266">
        <v>0</v>
      </c>
      <c r="CS2266">
        <v>15</v>
      </c>
      <c r="CT2266">
        <v>0</v>
      </c>
    </row>
    <row r="2267" spans="1:98" x14ac:dyDescent="0.2">
      <c r="A2267" t="s">
        <v>5533</v>
      </c>
      <c r="B2267" t="s">
        <v>2361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49</v>
      </c>
      <c r="AZ2267">
        <v>98</v>
      </c>
      <c r="BA2267">
        <v>105</v>
      </c>
      <c r="BB2267">
        <v>69</v>
      </c>
      <c r="BC2267">
        <v>50</v>
      </c>
      <c r="BD2267">
        <v>90</v>
      </c>
      <c r="BE2267">
        <v>70</v>
      </c>
      <c r="BF2267">
        <v>65</v>
      </c>
      <c r="BG2267">
        <v>0</v>
      </c>
      <c r="BH2267">
        <v>0</v>
      </c>
      <c r="BI2267">
        <v>57</v>
      </c>
      <c r="BJ2267">
        <v>42</v>
      </c>
      <c r="BK2267">
        <v>0</v>
      </c>
      <c r="BL2267">
        <v>0</v>
      </c>
      <c r="BM2267">
        <v>50</v>
      </c>
      <c r="BN2267">
        <v>54</v>
      </c>
      <c r="BO2267">
        <v>57</v>
      </c>
      <c r="BP2267">
        <v>0</v>
      </c>
      <c r="BQ2267">
        <v>0</v>
      </c>
      <c r="BR2267">
        <v>80</v>
      </c>
      <c r="BS2267">
        <v>68</v>
      </c>
      <c r="BT2267">
        <v>52</v>
      </c>
      <c r="BU2267">
        <v>74</v>
      </c>
      <c r="BV2267">
        <v>81</v>
      </c>
      <c r="BW2267">
        <v>59</v>
      </c>
      <c r="BX2267">
        <v>36</v>
      </c>
      <c r="BY2267">
        <v>0</v>
      </c>
      <c r="BZ2267">
        <v>96</v>
      </c>
      <c r="CA2267">
        <v>51</v>
      </c>
      <c r="CB2267">
        <v>0</v>
      </c>
      <c r="CC2267">
        <v>0</v>
      </c>
      <c r="CD2267">
        <v>122</v>
      </c>
      <c r="CE2267">
        <v>0</v>
      </c>
      <c r="CF2267">
        <v>34</v>
      </c>
      <c r="CG2267">
        <v>0</v>
      </c>
      <c r="CH2267">
        <v>71</v>
      </c>
      <c r="CI2267">
        <v>84</v>
      </c>
      <c r="CJ2267">
        <v>85</v>
      </c>
      <c r="CK2267">
        <v>0</v>
      </c>
      <c r="CL2267">
        <v>51</v>
      </c>
      <c r="CM2267">
        <v>81</v>
      </c>
      <c r="CN2267">
        <v>0</v>
      </c>
      <c r="CO2267">
        <v>0</v>
      </c>
      <c r="CP2267">
        <v>51</v>
      </c>
      <c r="CQ2267">
        <v>45</v>
      </c>
      <c r="CR2267">
        <v>103</v>
      </c>
      <c r="CS2267">
        <v>50</v>
      </c>
      <c r="CT2267">
        <v>0</v>
      </c>
    </row>
    <row r="2268" spans="1:98" x14ac:dyDescent="0.2">
      <c r="A2268" t="s">
        <v>5534</v>
      </c>
      <c r="B2268" t="s">
        <v>2362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  <c r="BF2268">
        <v>0</v>
      </c>
      <c r="BG2268">
        <v>0</v>
      </c>
      <c r="BH2268">
        <v>0</v>
      </c>
      <c r="BI2268">
        <v>0</v>
      </c>
      <c r="BJ2268">
        <v>0</v>
      </c>
      <c r="BK2268">
        <v>0</v>
      </c>
      <c r="BL2268">
        <v>0</v>
      </c>
      <c r="BM2268">
        <v>14</v>
      </c>
      <c r="BN2268">
        <v>0</v>
      </c>
      <c r="BO2268">
        <v>0</v>
      </c>
      <c r="BP2268">
        <v>0</v>
      </c>
      <c r="BQ2268">
        <v>0</v>
      </c>
      <c r="BR2268">
        <v>0</v>
      </c>
      <c r="BS2268">
        <v>0</v>
      </c>
      <c r="BT2268">
        <v>0</v>
      </c>
      <c r="BU2268">
        <v>0</v>
      </c>
      <c r="BV2268">
        <v>0</v>
      </c>
      <c r="BW2268">
        <v>0</v>
      </c>
      <c r="BX2268">
        <v>0</v>
      </c>
      <c r="BY2268">
        <v>0</v>
      </c>
      <c r="BZ2268">
        <v>0</v>
      </c>
      <c r="CA2268">
        <v>0</v>
      </c>
      <c r="CB2268">
        <v>0</v>
      </c>
      <c r="CC2268">
        <v>0</v>
      </c>
      <c r="CD2268">
        <v>0</v>
      </c>
      <c r="CE2268">
        <v>0</v>
      </c>
      <c r="CF2268">
        <v>18</v>
      </c>
      <c r="CG2268">
        <v>0</v>
      </c>
      <c r="CH2268">
        <v>0</v>
      </c>
      <c r="CI2268">
        <v>30</v>
      </c>
      <c r="CJ2268">
        <v>0</v>
      </c>
      <c r="CK2268">
        <v>0</v>
      </c>
      <c r="CL2268">
        <v>0</v>
      </c>
      <c r="CM2268">
        <v>0</v>
      </c>
      <c r="CN2268">
        <v>0</v>
      </c>
      <c r="CO2268">
        <v>0</v>
      </c>
      <c r="CP2268">
        <v>0</v>
      </c>
      <c r="CQ2268">
        <v>0</v>
      </c>
      <c r="CR2268">
        <v>0</v>
      </c>
      <c r="CS2268">
        <v>0</v>
      </c>
      <c r="CT2268">
        <v>0</v>
      </c>
    </row>
    <row r="2269" spans="1:98" x14ac:dyDescent="0.2">
      <c r="A2269" t="s">
        <v>5535</v>
      </c>
      <c r="B2269" t="s">
        <v>2363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4</v>
      </c>
      <c r="V2269">
        <v>57</v>
      </c>
      <c r="W2269">
        <v>48</v>
      </c>
      <c r="X2269">
        <v>60</v>
      </c>
      <c r="Y2269">
        <v>0</v>
      </c>
      <c r="Z2269">
        <v>24</v>
      </c>
      <c r="AA2269">
        <v>59</v>
      </c>
      <c r="AB2269">
        <v>87</v>
      </c>
      <c r="AC2269">
        <v>27</v>
      </c>
      <c r="AD2269">
        <v>30</v>
      </c>
      <c r="AE2269">
        <v>0</v>
      </c>
      <c r="AF2269">
        <v>26</v>
      </c>
      <c r="AG2269">
        <v>28</v>
      </c>
      <c r="AH2269">
        <v>18</v>
      </c>
      <c r="AI2269">
        <v>32</v>
      </c>
      <c r="AJ2269">
        <v>0</v>
      </c>
      <c r="AK2269">
        <v>66</v>
      </c>
      <c r="AL2269">
        <v>0</v>
      </c>
      <c r="AM2269">
        <v>22</v>
      </c>
      <c r="AN2269">
        <v>72</v>
      </c>
      <c r="AO2269">
        <v>48</v>
      </c>
      <c r="AP2269">
        <v>10</v>
      </c>
      <c r="AQ2269">
        <v>0</v>
      </c>
      <c r="AR2269">
        <v>59</v>
      </c>
      <c r="AS2269">
        <v>72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214</v>
      </c>
      <c r="AZ2269">
        <v>217</v>
      </c>
      <c r="BA2269">
        <v>578</v>
      </c>
      <c r="BB2269">
        <v>155</v>
      </c>
      <c r="BC2269">
        <v>254</v>
      </c>
      <c r="BD2269">
        <v>207</v>
      </c>
      <c r="BE2269">
        <v>235</v>
      </c>
      <c r="BF2269">
        <v>530</v>
      </c>
      <c r="BG2269">
        <v>208</v>
      </c>
      <c r="BH2269">
        <v>134</v>
      </c>
      <c r="BI2269">
        <v>468</v>
      </c>
      <c r="BJ2269">
        <v>265</v>
      </c>
      <c r="BK2269">
        <v>260</v>
      </c>
      <c r="BL2269">
        <v>0</v>
      </c>
      <c r="BM2269">
        <v>202</v>
      </c>
      <c r="BN2269">
        <v>332</v>
      </c>
      <c r="BO2269">
        <v>269</v>
      </c>
      <c r="BP2269">
        <v>65</v>
      </c>
      <c r="BQ2269">
        <v>152</v>
      </c>
      <c r="BR2269">
        <v>283</v>
      </c>
      <c r="BS2269">
        <v>27</v>
      </c>
      <c r="BT2269">
        <v>24</v>
      </c>
      <c r="BU2269">
        <v>299</v>
      </c>
      <c r="BV2269">
        <v>38</v>
      </c>
      <c r="BW2269">
        <v>150</v>
      </c>
      <c r="BX2269">
        <v>79</v>
      </c>
      <c r="BY2269">
        <v>116</v>
      </c>
      <c r="BZ2269">
        <v>100</v>
      </c>
      <c r="CA2269">
        <v>235</v>
      </c>
      <c r="CB2269">
        <v>69</v>
      </c>
      <c r="CC2269">
        <v>218</v>
      </c>
      <c r="CD2269">
        <v>164</v>
      </c>
      <c r="CE2269">
        <v>223</v>
      </c>
      <c r="CF2269">
        <v>386</v>
      </c>
      <c r="CG2269">
        <v>105</v>
      </c>
      <c r="CH2269">
        <v>41</v>
      </c>
      <c r="CI2269">
        <v>0</v>
      </c>
      <c r="CJ2269">
        <v>109</v>
      </c>
      <c r="CK2269">
        <v>0</v>
      </c>
      <c r="CL2269">
        <v>54</v>
      </c>
      <c r="CM2269">
        <v>78</v>
      </c>
      <c r="CN2269">
        <v>221</v>
      </c>
      <c r="CO2269">
        <v>92</v>
      </c>
      <c r="CP2269">
        <v>388</v>
      </c>
      <c r="CQ2269">
        <v>369</v>
      </c>
      <c r="CR2269">
        <v>304</v>
      </c>
      <c r="CS2269">
        <v>399</v>
      </c>
      <c r="CT2269">
        <v>243</v>
      </c>
    </row>
    <row r="2270" spans="1:98" x14ac:dyDescent="0.2">
      <c r="A2270" t="s">
        <v>5536</v>
      </c>
      <c r="B2270" t="s">
        <v>2364</v>
      </c>
      <c r="C2270">
        <v>0</v>
      </c>
      <c r="D2270">
        <v>10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0</v>
      </c>
      <c r="BK2270">
        <v>0</v>
      </c>
      <c r="BL2270">
        <v>0</v>
      </c>
      <c r="BM2270">
        <v>0</v>
      </c>
      <c r="BN2270">
        <v>0</v>
      </c>
      <c r="BO2270">
        <v>0</v>
      </c>
      <c r="BP2270">
        <v>0</v>
      </c>
      <c r="BQ2270">
        <v>0</v>
      </c>
      <c r="BR2270">
        <v>0</v>
      </c>
      <c r="BS2270">
        <v>0</v>
      </c>
      <c r="BT2270">
        <v>0</v>
      </c>
      <c r="BU2270">
        <v>0</v>
      </c>
      <c r="BV2270">
        <v>0</v>
      </c>
      <c r="BW2270">
        <v>0</v>
      </c>
      <c r="BX2270">
        <v>0</v>
      </c>
      <c r="BY2270">
        <v>0</v>
      </c>
      <c r="BZ2270">
        <v>0</v>
      </c>
      <c r="CA2270">
        <v>0</v>
      </c>
      <c r="CB2270">
        <v>0</v>
      </c>
      <c r="CC2270">
        <v>0</v>
      </c>
      <c r="CD2270">
        <v>0</v>
      </c>
      <c r="CE2270">
        <v>12</v>
      </c>
      <c r="CF2270">
        <v>3</v>
      </c>
      <c r="CG2270">
        <v>0</v>
      </c>
      <c r="CH2270">
        <v>0</v>
      </c>
      <c r="CI2270">
        <v>0</v>
      </c>
      <c r="CJ2270">
        <v>0</v>
      </c>
      <c r="CK2270">
        <v>0</v>
      </c>
      <c r="CL2270">
        <v>0</v>
      </c>
      <c r="CM2270">
        <v>0</v>
      </c>
      <c r="CN2270">
        <v>0</v>
      </c>
      <c r="CO2270">
        <v>0</v>
      </c>
      <c r="CP2270">
        <v>0</v>
      </c>
      <c r="CQ2270">
        <v>0</v>
      </c>
      <c r="CR2270">
        <v>0</v>
      </c>
      <c r="CS2270">
        <v>0</v>
      </c>
      <c r="CT2270">
        <v>0</v>
      </c>
    </row>
    <row r="2271" spans="1:98" x14ac:dyDescent="0.2">
      <c r="A2271" t="s">
        <v>5537</v>
      </c>
      <c r="B2271" t="s">
        <v>2365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8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24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0</v>
      </c>
      <c r="BK2271">
        <v>0</v>
      </c>
      <c r="BL2271">
        <v>0</v>
      </c>
      <c r="BM2271">
        <v>0</v>
      </c>
      <c r="BN2271">
        <v>0</v>
      </c>
      <c r="BO2271">
        <v>0</v>
      </c>
      <c r="BP2271">
        <v>0</v>
      </c>
      <c r="BQ2271">
        <v>0</v>
      </c>
      <c r="BR2271">
        <v>0</v>
      </c>
      <c r="BS2271">
        <v>0</v>
      </c>
      <c r="BT2271">
        <v>0</v>
      </c>
      <c r="BU2271">
        <v>0</v>
      </c>
      <c r="BV2271">
        <v>0</v>
      </c>
      <c r="BW2271">
        <v>0</v>
      </c>
      <c r="BX2271">
        <v>0</v>
      </c>
      <c r="BY2271">
        <v>0</v>
      </c>
      <c r="BZ2271">
        <v>0</v>
      </c>
      <c r="CA2271">
        <v>0</v>
      </c>
      <c r="CB2271">
        <v>0</v>
      </c>
      <c r="CC2271">
        <v>0</v>
      </c>
      <c r="CD2271">
        <v>0</v>
      </c>
      <c r="CE2271">
        <v>0</v>
      </c>
      <c r="CF2271">
        <v>0</v>
      </c>
      <c r="CG2271">
        <v>0</v>
      </c>
      <c r="CH2271">
        <v>0</v>
      </c>
      <c r="CI2271">
        <v>0</v>
      </c>
      <c r="CJ2271">
        <v>0</v>
      </c>
      <c r="CK2271">
        <v>0</v>
      </c>
      <c r="CL2271">
        <v>0</v>
      </c>
      <c r="CM2271">
        <v>0</v>
      </c>
      <c r="CN2271">
        <v>0</v>
      </c>
      <c r="CO2271">
        <v>0</v>
      </c>
      <c r="CP2271">
        <v>0</v>
      </c>
      <c r="CQ2271">
        <v>0</v>
      </c>
      <c r="CR2271">
        <v>0</v>
      </c>
      <c r="CS2271">
        <v>0</v>
      </c>
      <c r="CT2271">
        <v>0</v>
      </c>
    </row>
    <row r="2272" spans="1:98" x14ac:dyDescent="0.2">
      <c r="A2272" t="s">
        <v>5538</v>
      </c>
      <c r="B2272" t="s">
        <v>2366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8</v>
      </c>
      <c r="U2272">
        <v>0</v>
      </c>
      <c r="V2272">
        <v>25</v>
      </c>
      <c r="W2272">
        <v>6</v>
      </c>
      <c r="X2272">
        <v>23</v>
      </c>
      <c r="Y2272">
        <v>0</v>
      </c>
      <c r="Z2272">
        <v>0</v>
      </c>
      <c r="AA2272">
        <v>19</v>
      </c>
      <c r="AB2272">
        <v>22</v>
      </c>
      <c r="AC2272">
        <v>0</v>
      </c>
      <c r="AD2272">
        <v>19</v>
      </c>
      <c r="AE2272">
        <v>16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16</v>
      </c>
      <c r="AO2272">
        <v>8</v>
      </c>
      <c r="AP2272">
        <v>0</v>
      </c>
      <c r="AQ2272">
        <v>0</v>
      </c>
      <c r="AR2272">
        <v>0</v>
      </c>
      <c r="AS2272">
        <v>13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46</v>
      </c>
      <c r="AZ2272">
        <v>42</v>
      </c>
      <c r="BA2272">
        <v>31</v>
      </c>
      <c r="BB2272">
        <v>0</v>
      </c>
      <c r="BC2272">
        <v>46</v>
      </c>
      <c r="BD2272">
        <v>28</v>
      </c>
      <c r="BE2272">
        <v>40</v>
      </c>
      <c r="BF2272">
        <v>53</v>
      </c>
      <c r="BG2272">
        <v>18</v>
      </c>
      <c r="BH2272">
        <v>12</v>
      </c>
      <c r="BI2272">
        <v>59</v>
      </c>
      <c r="BJ2272">
        <v>12</v>
      </c>
      <c r="BK2272">
        <v>51</v>
      </c>
      <c r="BL2272">
        <v>0</v>
      </c>
      <c r="BM2272">
        <v>36</v>
      </c>
      <c r="BN2272">
        <v>50</v>
      </c>
      <c r="BO2272">
        <v>64</v>
      </c>
      <c r="BP2272">
        <v>11</v>
      </c>
      <c r="BQ2272">
        <v>0</v>
      </c>
      <c r="BR2272">
        <v>37</v>
      </c>
      <c r="BS2272">
        <v>0</v>
      </c>
      <c r="BT2272">
        <v>15</v>
      </c>
      <c r="BU2272">
        <v>43</v>
      </c>
      <c r="BV2272">
        <v>0</v>
      </c>
      <c r="BW2272">
        <v>53</v>
      </c>
      <c r="BX2272">
        <v>55</v>
      </c>
      <c r="BY2272">
        <v>21</v>
      </c>
      <c r="BZ2272">
        <v>39</v>
      </c>
      <c r="CA2272">
        <v>33</v>
      </c>
      <c r="CB2272">
        <v>5</v>
      </c>
      <c r="CC2272">
        <v>22</v>
      </c>
      <c r="CD2272">
        <v>32</v>
      </c>
      <c r="CE2272">
        <v>15</v>
      </c>
      <c r="CF2272">
        <v>10</v>
      </c>
      <c r="CG2272">
        <v>0</v>
      </c>
      <c r="CH2272">
        <v>23</v>
      </c>
      <c r="CI2272">
        <v>41</v>
      </c>
      <c r="CJ2272">
        <v>21</v>
      </c>
      <c r="CK2272">
        <v>27</v>
      </c>
      <c r="CL2272">
        <v>50</v>
      </c>
      <c r="CM2272">
        <v>31</v>
      </c>
      <c r="CN2272">
        <v>21</v>
      </c>
      <c r="CO2272">
        <v>37</v>
      </c>
      <c r="CP2272">
        <v>30</v>
      </c>
      <c r="CQ2272">
        <v>41</v>
      </c>
      <c r="CR2272">
        <v>49</v>
      </c>
      <c r="CS2272">
        <v>71</v>
      </c>
      <c r="CT2272">
        <v>111</v>
      </c>
    </row>
    <row r="2273" spans="1:98" x14ac:dyDescent="0.2">
      <c r="A2273" t="s">
        <v>5539</v>
      </c>
      <c r="B2273" t="s">
        <v>2367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13</v>
      </c>
      <c r="AD2273">
        <v>28</v>
      </c>
      <c r="AE2273">
        <v>32</v>
      </c>
      <c r="AF2273">
        <v>8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17</v>
      </c>
      <c r="AO2273">
        <v>8</v>
      </c>
      <c r="AP2273">
        <v>0</v>
      </c>
      <c r="AQ2273">
        <v>0</v>
      </c>
      <c r="AR2273">
        <v>0</v>
      </c>
      <c r="AS2273">
        <v>9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10</v>
      </c>
      <c r="BB2273">
        <v>9</v>
      </c>
      <c r="BC2273">
        <v>6</v>
      </c>
      <c r="BD2273">
        <v>0</v>
      </c>
      <c r="BE2273">
        <v>0</v>
      </c>
      <c r="BF2273">
        <v>0</v>
      </c>
      <c r="BG2273">
        <v>0</v>
      </c>
      <c r="BH2273">
        <v>3</v>
      </c>
      <c r="BI2273">
        <v>0</v>
      </c>
      <c r="BJ2273">
        <v>7</v>
      </c>
      <c r="BK2273">
        <v>0</v>
      </c>
      <c r="BL2273">
        <v>0</v>
      </c>
      <c r="BM2273">
        <v>0</v>
      </c>
      <c r="BN2273">
        <v>0</v>
      </c>
      <c r="BO2273">
        <v>8</v>
      </c>
      <c r="BP2273">
        <v>0</v>
      </c>
      <c r="BQ2273">
        <v>3</v>
      </c>
      <c r="BR2273">
        <v>0</v>
      </c>
      <c r="BS2273">
        <v>12</v>
      </c>
      <c r="BT2273">
        <v>0</v>
      </c>
      <c r="BU2273">
        <v>15</v>
      </c>
      <c r="BV2273">
        <v>0</v>
      </c>
      <c r="BW2273">
        <v>22</v>
      </c>
      <c r="BX2273">
        <v>12</v>
      </c>
      <c r="BY2273">
        <v>0</v>
      </c>
      <c r="BZ2273">
        <v>35</v>
      </c>
      <c r="CA2273">
        <v>0</v>
      </c>
      <c r="CB2273">
        <v>0</v>
      </c>
      <c r="CC2273">
        <v>0</v>
      </c>
      <c r="CD2273">
        <v>17</v>
      </c>
      <c r="CE2273">
        <v>13</v>
      </c>
      <c r="CF2273">
        <v>0</v>
      </c>
      <c r="CG2273">
        <v>0</v>
      </c>
      <c r="CH2273">
        <v>0</v>
      </c>
      <c r="CI2273">
        <v>11</v>
      </c>
      <c r="CJ2273">
        <v>12</v>
      </c>
      <c r="CK2273">
        <v>0</v>
      </c>
      <c r="CL2273">
        <v>16</v>
      </c>
      <c r="CM2273">
        <v>0</v>
      </c>
      <c r="CN2273">
        <v>16</v>
      </c>
      <c r="CO2273">
        <v>0</v>
      </c>
      <c r="CP2273">
        <v>0</v>
      </c>
      <c r="CQ2273">
        <v>0</v>
      </c>
      <c r="CR2273">
        <v>0</v>
      </c>
      <c r="CS2273">
        <v>0</v>
      </c>
      <c r="CT2273">
        <v>0</v>
      </c>
    </row>
    <row r="2274" spans="1:98" x14ac:dyDescent="0.2">
      <c r="A2274" t="s">
        <v>5540</v>
      </c>
      <c r="B2274" t="s">
        <v>2368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31</v>
      </c>
      <c r="V2274">
        <v>85</v>
      </c>
      <c r="W2274">
        <v>67</v>
      </c>
      <c r="X2274">
        <v>196</v>
      </c>
      <c r="Y2274">
        <v>0</v>
      </c>
      <c r="Z2274">
        <v>82</v>
      </c>
      <c r="AA2274">
        <v>145</v>
      </c>
      <c r="AB2274">
        <v>131</v>
      </c>
      <c r="AC2274">
        <v>74</v>
      </c>
      <c r="AD2274">
        <v>774</v>
      </c>
      <c r="AE2274">
        <v>580</v>
      </c>
      <c r="AF2274">
        <v>153</v>
      </c>
      <c r="AG2274">
        <v>98</v>
      </c>
      <c r="AH2274">
        <v>47</v>
      </c>
      <c r="AI2274">
        <v>63</v>
      </c>
      <c r="AJ2274">
        <v>0</v>
      </c>
      <c r="AK2274">
        <v>158</v>
      </c>
      <c r="AL2274">
        <v>36</v>
      </c>
      <c r="AM2274">
        <v>126</v>
      </c>
      <c r="AN2274">
        <v>158</v>
      </c>
      <c r="AO2274">
        <v>315</v>
      </c>
      <c r="AP2274">
        <v>109</v>
      </c>
      <c r="AQ2274">
        <v>54</v>
      </c>
      <c r="AR2274">
        <v>205</v>
      </c>
      <c r="AS2274">
        <v>524</v>
      </c>
      <c r="AT2274">
        <v>0</v>
      </c>
      <c r="AU2274">
        <v>5</v>
      </c>
      <c r="AV2274">
        <v>0</v>
      </c>
      <c r="AW2274">
        <v>0</v>
      </c>
      <c r="AX2274">
        <v>0</v>
      </c>
      <c r="AY2274">
        <v>45</v>
      </c>
      <c r="AZ2274">
        <v>61</v>
      </c>
      <c r="BA2274">
        <v>69</v>
      </c>
      <c r="BB2274">
        <v>38</v>
      </c>
      <c r="BC2274">
        <v>66</v>
      </c>
      <c r="BD2274">
        <v>34</v>
      </c>
      <c r="BE2274">
        <v>22</v>
      </c>
      <c r="BF2274">
        <v>50</v>
      </c>
      <c r="BG2274">
        <v>44</v>
      </c>
      <c r="BH2274">
        <v>19</v>
      </c>
      <c r="BI2274">
        <v>79</v>
      </c>
      <c r="BJ2274">
        <v>24</v>
      </c>
      <c r="BK2274">
        <v>0</v>
      </c>
      <c r="BL2274">
        <v>0</v>
      </c>
      <c r="BM2274">
        <v>28</v>
      </c>
      <c r="BN2274">
        <v>57</v>
      </c>
      <c r="BO2274">
        <v>33</v>
      </c>
      <c r="BP2274">
        <v>9</v>
      </c>
      <c r="BQ2274">
        <v>27</v>
      </c>
      <c r="BR2274">
        <v>51</v>
      </c>
      <c r="BS2274">
        <v>32</v>
      </c>
      <c r="BT2274">
        <v>29</v>
      </c>
      <c r="BU2274">
        <v>57</v>
      </c>
      <c r="BV2274">
        <v>66</v>
      </c>
      <c r="BW2274">
        <v>131</v>
      </c>
      <c r="BX2274">
        <v>44</v>
      </c>
      <c r="BY2274">
        <v>45</v>
      </c>
      <c r="BZ2274">
        <v>279</v>
      </c>
      <c r="CA2274">
        <v>66</v>
      </c>
      <c r="CB2274">
        <v>13</v>
      </c>
      <c r="CC2274">
        <v>35</v>
      </c>
      <c r="CD2274">
        <v>65</v>
      </c>
      <c r="CE2274">
        <v>80</v>
      </c>
      <c r="CF2274">
        <v>90</v>
      </c>
      <c r="CG2274">
        <v>43</v>
      </c>
      <c r="CH2274">
        <v>27</v>
      </c>
      <c r="CI2274">
        <v>115</v>
      </c>
      <c r="CJ2274">
        <v>66</v>
      </c>
      <c r="CK2274">
        <v>98</v>
      </c>
      <c r="CL2274">
        <v>30</v>
      </c>
      <c r="CM2274">
        <v>45</v>
      </c>
      <c r="CN2274">
        <v>102</v>
      </c>
      <c r="CO2274">
        <v>51</v>
      </c>
      <c r="CP2274">
        <v>49</v>
      </c>
      <c r="CQ2274">
        <v>44</v>
      </c>
      <c r="CR2274">
        <v>52</v>
      </c>
      <c r="CS2274">
        <v>28</v>
      </c>
      <c r="CT2274">
        <v>0</v>
      </c>
    </row>
    <row r="2275" spans="1:98" x14ac:dyDescent="0.2">
      <c r="A2275" t="s">
        <v>5541</v>
      </c>
      <c r="B2275" t="s">
        <v>2369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  <c r="BK2275">
        <v>0</v>
      </c>
      <c r="BL2275">
        <v>0</v>
      </c>
      <c r="BM2275">
        <v>0</v>
      </c>
      <c r="BN2275">
        <v>0</v>
      </c>
      <c r="BO2275">
        <v>0</v>
      </c>
      <c r="BP2275">
        <v>0</v>
      </c>
      <c r="BQ2275">
        <v>0</v>
      </c>
      <c r="BR2275">
        <v>0</v>
      </c>
      <c r="BS2275">
        <v>0</v>
      </c>
      <c r="BT2275">
        <v>0</v>
      </c>
      <c r="BU2275">
        <v>0</v>
      </c>
      <c r="BV2275">
        <v>0</v>
      </c>
      <c r="BW2275">
        <v>0</v>
      </c>
      <c r="BX2275">
        <v>0</v>
      </c>
      <c r="BY2275">
        <v>0</v>
      </c>
      <c r="BZ2275">
        <v>0</v>
      </c>
      <c r="CA2275">
        <v>0</v>
      </c>
      <c r="CB2275">
        <v>0</v>
      </c>
      <c r="CC2275">
        <v>0</v>
      </c>
      <c r="CD2275">
        <v>0</v>
      </c>
      <c r="CE2275">
        <v>0</v>
      </c>
      <c r="CF2275">
        <v>0</v>
      </c>
      <c r="CG2275">
        <v>0</v>
      </c>
      <c r="CH2275">
        <v>0</v>
      </c>
      <c r="CI2275">
        <v>0</v>
      </c>
      <c r="CJ2275">
        <v>3</v>
      </c>
      <c r="CK2275">
        <v>0</v>
      </c>
      <c r="CL2275">
        <v>0</v>
      </c>
      <c r="CM2275">
        <v>0</v>
      </c>
      <c r="CN2275">
        <v>0</v>
      </c>
      <c r="CO2275">
        <v>0</v>
      </c>
      <c r="CP2275">
        <v>0</v>
      </c>
      <c r="CQ2275">
        <v>0</v>
      </c>
      <c r="CR2275">
        <v>0</v>
      </c>
      <c r="CS2275">
        <v>0</v>
      </c>
      <c r="CT2275">
        <v>0</v>
      </c>
    </row>
    <row r="2276" spans="1:98" x14ac:dyDescent="0.2">
      <c r="A2276" t="s">
        <v>5542</v>
      </c>
      <c r="B2276" t="s">
        <v>2370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32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0</v>
      </c>
      <c r="BL2276">
        <v>0</v>
      </c>
      <c r="BM2276">
        <v>0</v>
      </c>
      <c r="BN2276">
        <v>0</v>
      </c>
      <c r="BO2276">
        <v>0</v>
      </c>
      <c r="BP2276">
        <v>0</v>
      </c>
      <c r="BQ2276">
        <v>0</v>
      </c>
      <c r="BR2276">
        <v>0</v>
      </c>
      <c r="BS2276">
        <v>0</v>
      </c>
      <c r="BT2276">
        <v>0</v>
      </c>
      <c r="BU2276">
        <v>0</v>
      </c>
      <c r="BV2276">
        <v>0</v>
      </c>
      <c r="BW2276">
        <v>0</v>
      </c>
      <c r="BX2276">
        <v>0</v>
      </c>
      <c r="BY2276">
        <v>0</v>
      </c>
      <c r="BZ2276">
        <v>0</v>
      </c>
      <c r="CA2276">
        <v>0</v>
      </c>
      <c r="CB2276">
        <v>0</v>
      </c>
      <c r="CC2276">
        <v>0</v>
      </c>
      <c r="CD2276">
        <v>0</v>
      </c>
      <c r="CE2276">
        <v>0</v>
      </c>
      <c r="CF2276">
        <v>0</v>
      </c>
      <c r="CG2276">
        <v>0</v>
      </c>
      <c r="CH2276">
        <v>0</v>
      </c>
      <c r="CI2276">
        <v>0</v>
      </c>
      <c r="CJ2276">
        <v>0</v>
      </c>
      <c r="CK2276">
        <v>0</v>
      </c>
      <c r="CL2276">
        <v>0</v>
      </c>
      <c r="CM2276">
        <v>0</v>
      </c>
      <c r="CN2276">
        <v>0</v>
      </c>
      <c r="CO2276">
        <v>0</v>
      </c>
      <c r="CP2276">
        <v>0</v>
      </c>
      <c r="CQ2276">
        <v>0</v>
      </c>
      <c r="CR2276">
        <v>0</v>
      </c>
      <c r="CS2276">
        <v>0</v>
      </c>
      <c r="CT2276">
        <v>0</v>
      </c>
    </row>
    <row r="2277" spans="1:98" x14ac:dyDescent="0.2">
      <c r="A2277" t="s">
        <v>5543</v>
      </c>
      <c r="B2277" t="s">
        <v>2371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81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0</v>
      </c>
      <c r="BL2277">
        <v>0</v>
      </c>
      <c r="BM2277">
        <v>0</v>
      </c>
      <c r="BN2277">
        <v>49</v>
      </c>
      <c r="BO2277">
        <v>0</v>
      </c>
      <c r="BP2277">
        <v>0</v>
      </c>
      <c r="BQ2277">
        <v>0</v>
      </c>
      <c r="BR2277">
        <v>0</v>
      </c>
      <c r="BS2277">
        <v>0</v>
      </c>
      <c r="BT2277">
        <v>0</v>
      </c>
      <c r="BU2277">
        <v>0</v>
      </c>
      <c r="BV2277">
        <v>0</v>
      </c>
      <c r="BW2277">
        <v>0</v>
      </c>
      <c r="BX2277">
        <v>4</v>
      </c>
      <c r="BY2277">
        <v>0</v>
      </c>
      <c r="BZ2277">
        <v>0</v>
      </c>
      <c r="CA2277">
        <v>0</v>
      </c>
      <c r="CB2277">
        <v>0</v>
      </c>
      <c r="CC2277">
        <v>0</v>
      </c>
      <c r="CD2277">
        <v>0</v>
      </c>
      <c r="CE2277">
        <v>0</v>
      </c>
      <c r="CF2277">
        <v>0</v>
      </c>
      <c r="CG2277">
        <v>0</v>
      </c>
      <c r="CH2277">
        <v>0</v>
      </c>
      <c r="CI2277">
        <v>0</v>
      </c>
      <c r="CJ2277">
        <v>0</v>
      </c>
      <c r="CK2277">
        <v>0</v>
      </c>
      <c r="CL2277">
        <v>0</v>
      </c>
      <c r="CM2277">
        <v>0</v>
      </c>
      <c r="CN2277">
        <v>0</v>
      </c>
      <c r="CO2277">
        <v>0</v>
      </c>
      <c r="CP2277">
        <v>0</v>
      </c>
      <c r="CQ2277">
        <v>0</v>
      </c>
      <c r="CR2277">
        <v>0</v>
      </c>
      <c r="CS2277">
        <v>0</v>
      </c>
      <c r="CT2277">
        <v>0</v>
      </c>
    </row>
    <row r="2278" spans="1:98" x14ac:dyDescent="0.2">
      <c r="A2278" t="s">
        <v>5544</v>
      </c>
      <c r="B2278" t="s">
        <v>2372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7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12</v>
      </c>
      <c r="AZ2278">
        <v>0</v>
      </c>
      <c r="BA2278">
        <v>14</v>
      </c>
      <c r="BB2278">
        <v>20</v>
      </c>
      <c r="BC2278">
        <v>18</v>
      </c>
      <c r="BD2278">
        <v>0</v>
      </c>
      <c r="BE2278">
        <v>17</v>
      </c>
      <c r="BF2278">
        <v>27</v>
      </c>
      <c r="BG2278">
        <v>0</v>
      </c>
      <c r="BH2278">
        <v>0</v>
      </c>
      <c r="BI2278">
        <v>21</v>
      </c>
      <c r="BJ2278">
        <v>0</v>
      </c>
      <c r="BK2278">
        <v>0</v>
      </c>
      <c r="BL2278">
        <v>0</v>
      </c>
      <c r="BM2278">
        <v>15</v>
      </c>
      <c r="BN2278">
        <v>22</v>
      </c>
      <c r="BO2278">
        <v>15</v>
      </c>
      <c r="BP2278">
        <v>0</v>
      </c>
      <c r="BQ2278">
        <v>20</v>
      </c>
      <c r="BR2278">
        <v>8</v>
      </c>
      <c r="BS2278">
        <v>0</v>
      </c>
      <c r="BT2278">
        <v>0</v>
      </c>
      <c r="BU2278">
        <v>37</v>
      </c>
      <c r="BV2278">
        <v>0</v>
      </c>
      <c r="BW2278">
        <v>0</v>
      </c>
      <c r="BX2278">
        <v>0</v>
      </c>
      <c r="BY2278">
        <v>0</v>
      </c>
      <c r="BZ2278">
        <v>0</v>
      </c>
      <c r="CA2278">
        <v>0</v>
      </c>
      <c r="CB2278">
        <v>0</v>
      </c>
      <c r="CC2278">
        <v>0</v>
      </c>
      <c r="CD2278">
        <v>23</v>
      </c>
      <c r="CE2278">
        <v>16</v>
      </c>
      <c r="CF2278">
        <v>29</v>
      </c>
      <c r="CG2278">
        <v>0</v>
      </c>
      <c r="CH2278">
        <v>0</v>
      </c>
      <c r="CI2278">
        <v>0</v>
      </c>
      <c r="CJ2278">
        <v>0</v>
      </c>
      <c r="CK2278">
        <v>12</v>
      </c>
      <c r="CL2278">
        <v>8</v>
      </c>
      <c r="CM2278">
        <v>0</v>
      </c>
      <c r="CN2278">
        <v>0</v>
      </c>
      <c r="CO2278">
        <v>0</v>
      </c>
      <c r="CP2278">
        <v>37</v>
      </c>
      <c r="CQ2278">
        <v>0</v>
      </c>
      <c r="CR2278">
        <v>31</v>
      </c>
      <c r="CS2278">
        <v>0</v>
      </c>
      <c r="CT2278">
        <v>0</v>
      </c>
    </row>
    <row r="2279" spans="1:98" x14ac:dyDescent="0.2">
      <c r="A2279" t="s">
        <v>5545</v>
      </c>
      <c r="B2279" t="s">
        <v>2373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2</v>
      </c>
      <c r="BK2279">
        <v>0</v>
      </c>
      <c r="BL2279">
        <v>0</v>
      </c>
      <c r="BM2279">
        <v>0</v>
      </c>
      <c r="BN2279">
        <v>0</v>
      </c>
      <c r="BO2279">
        <v>0</v>
      </c>
      <c r="BP2279">
        <v>0</v>
      </c>
      <c r="BQ2279">
        <v>0</v>
      </c>
      <c r="BR2279">
        <v>0</v>
      </c>
      <c r="BS2279">
        <v>0</v>
      </c>
      <c r="BT2279">
        <v>0</v>
      </c>
      <c r="BU2279">
        <v>0</v>
      </c>
      <c r="BV2279">
        <v>0</v>
      </c>
      <c r="BW2279">
        <v>0</v>
      </c>
      <c r="BX2279">
        <v>0</v>
      </c>
      <c r="BY2279">
        <v>0</v>
      </c>
      <c r="BZ2279">
        <v>0</v>
      </c>
      <c r="CA2279">
        <v>0</v>
      </c>
      <c r="CB2279">
        <v>0</v>
      </c>
      <c r="CC2279">
        <v>0</v>
      </c>
      <c r="CD2279">
        <v>0</v>
      </c>
      <c r="CE2279">
        <v>0</v>
      </c>
      <c r="CF2279">
        <v>0</v>
      </c>
      <c r="CG2279">
        <v>0</v>
      </c>
      <c r="CH2279">
        <v>0</v>
      </c>
      <c r="CI2279">
        <v>0</v>
      </c>
      <c r="CJ2279">
        <v>0</v>
      </c>
      <c r="CK2279">
        <v>0</v>
      </c>
      <c r="CL2279">
        <v>0</v>
      </c>
      <c r="CM2279">
        <v>0</v>
      </c>
      <c r="CN2279">
        <v>0</v>
      </c>
      <c r="CO2279">
        <v>0</v>
      </c>
      <c r="CP2279">
        <v>0</v>
      </c>
      <c r="CQ2279">
        <v>0</v>
      </c>
      <c r="CR2279">
        <v>0</v>
      </c>
      <c r="CS2279">
        <v>0</v>
      </c>
      <c r="CT2279">
        <v>0</v>
      </c>
    </row>
    <row r="2280" spans="1:98" x14ac:dyDescent="0.2">
      <c r="A2280" t="s">
        <v>5546</v>
      </c>
      <c r="B2280" t="s">
        <v>2374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22</v>
      </c>
      <c r="Y2280">
        <v>0</v>
      </c>
      <c r="Z2280">
        <v>0</v>
      </c>
      <c r="AA2280">
        <v>45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32</v>
      </c>
      <c r="BC2280">
        <v>21</v>
      </c>
      <c r="BD2280">
        <v>0</v>
      </c>
      <c r="BE2280">
        <v>0</v>
      </c>
      <c r="BF2280">
        <v>35</v>
      </c>
      <c r="BG2280">
        <v>0</v>
      </c>
      <c r="BH2280">
        <v>0</v>
      </c>
      <c r="BI2280">
        <v>0</v>
      </c>
      <c r="BJ2280">
        <v>0</v>
      </c>
      <c r="BK2280">
        <v>22</v>
      </c>
      <c r="BL2280">
        <v>0</v>
      </c>
      <c r="BM2280">
        <v>0</v>
      </c>
      <c r="BN2280">
        <v>0</v>
      </c>
      <c r="BO2280">
        <v>30</v>
      </c>
      <c r="BP2280">
        <v>0</v>
      </c>
      <c r="BQ2280">
        <v>14</v>
      </c>
      <c r="BR2280">
        <v>0</v>
      </c>
      <c r="BS2280">
        <v>0</v>
      </c>
      <c r="BT2280">
        <v>0</v>
      </c>
      <c r="BU2280">
        <v>44</v>
      </c>
      <c r="BV2280">
        <v>0</v>
      </c>
      <c r="BW2280">
        <v>26</v>
      </c>
      <c r="BX2280">
        <v>0</v>
      </c>
      <c r="BY2280">
        <v>0</v>
      </c>
      <c r="BZ2280">
        <v>0</v>
      </c>
      <c r="CA2280">
        <v>14</v>
      </c>
      <c r="CB2280">
        <v>0</v>
      </c>
      <c r="CC2280">
        <v>0</v>
      </c>
      <c r="CD2280">
        <v>0</v>
      </c>
      <c r="CE2280">
        <v>0</v>
      </c>
      <c r="CF2280">
        <v>0</v>
      </c>
      <c r="CG2280">
        <v>18</v>
      </c>
      <c r="CH2280">
        <v>0</v>
      </c>
      <c r="CI2280">
        <v>22</v>
      </c>
      <c r="CJ2280">
        <v>32</v>
      </c>
      <c r="CK2280">
        <v>0</v>
      </c>
      <c r="CL2280">
        <v>0</v>
      </c>
      <c r="CM2280">
        <v>0</v>
      </c>
      <c r="CN2280">
        <v>0</v>
      </c>
      <c r="CO2280">
        <v>0</v>
      </c>
      <c r="CP2280">
        <v>39</v>
      </c>
      <c r="CQ2280">
        <v>36</v>
      </c>
      <c r="CR2280">
        <v>0</v>
      </c>
      <c r="CS2280">
        <v>36</v>
      </c>
      <c r="CT2280">
        <v>29</v>
      </c>
    </row>
    <row r="2281" spans="1:98" x14ac:dyDescent="0.2">
      <c r="A2281" t="s">
        <v>5547</v>
      </c>
      <c r="B2281" t="s">
        <v>2375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56</v>
      </c>
      <c r="AZ2281">
        <v>117</v>
      </c>
      <c r="BA2281">
        <v>94</v>
      </c>
      <c r="BB2281">
        <v>51</v>
      </c>
      <c r="BC2281">
        <v>71</v>
      </c>
      <c r="BD2281">
        <v>51</v>
      </c>
      <c r="BE2281">
        <v>66</v>
      </c>
      <c r="BF2281">
        <v>77</v>
      </c>
      <c r="BG2281">
        <v>33</v>
      </c>
      <c r="BH2281">
        <v>30</v>
      </c>
      <c r="BI2281">
        <v>90</v>
      </c>
      <c r="BJ2281">
        <v>49</v>
      </c>
      <c r="BK2281">
        <v>34</v>
      </c>
      <c r="BL2281">
        <v>0</v>
      </c>
      <c r="BM2281">
        <v>63</v>
      </c>
      <c r="BN2281">
        <v>52</v>
      </c>
      <c r="BO2281">
        <v>68</v>
      </c>
      <c r="BP2281">
        <v>16</v>
      </c>
      <c r="BQ2281">
        <v>0</v>
      </c>
      <c r="BR2281">
        <v>0</v>
      </c>
      <c r="BS2281">
        <v>44</v>
      </c>
      <c r="BT2281">
        <v>0</v>
      </c>
      <c r="BU2281">
        <v>92</v>
      </c>
      <c r="BV2281">
        <v>24</v>
      </c>
      <c r="BW2281">
        <v>36</v>
      </c>
      <c r="BX2281">
        <v>31</v>
      </c>
      <c r="BY2281">
        <v>55</v>
      </c>
      <c r="BZ2281">
        <v>44</v>
      </c>
      <c r="CA2281">
        <v>58</v>
      </c>
      <c r="CB2281">
        <v>0</v>
      </c>
      <c r="CC2281">
        <v>24</v>
      </c>
      <c r="CD2281">
        <v>0</v>
      </c>
      <c r="CE2281">
        <v>51</v>
      </c>
      <c r="CF2281">
        <v>46</v>
      </c>
      <c r="CG2281">
        <v>33</v>
      </c>
      <c r="CH2281">
        <v>44</v>
      </c>
      <c r="CI2281">
        <v>37</v>
      </c>
      <c r="CJ2281">
        <v>35</v>
      </c>
      <c r="CK2281">
        <v>16</v>
      </c>
      <c r="CL2281">
        <v>0</v>
      </c>
      <c r="CM2281">
        <v>0</v>
      </c>
      <c r="CN2281">
        <v>29</v>
      </c>
      <c r="CO2281">
        <v>0</v>
      </c>
      <c r="CP2281">
        <v>69</v>
      </c>
      <c r="CQ2281">
        <v>54</v>
      </c>
      <c r="CR2281">
        <v>99</v>
      </c>
      <c r="CS2281">
        <v>92</v>
      </c>
      <c r="CT2281">
        <v>100</v>
      </c>
    </row>
    <row r="2282" spans="1:98" x14ac:dyDescent="0.2">
      <c r="A2282" t="s">
        <v>5548</v>
      </c>
      <c r="B2282" t="s">
        <v>2376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45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46</v>
      </c>
      <c r="BG2282">
        <v>0</v>
      </c>
      <c r="BH2282">
        <v>0</v>
      </c>
      <c r="BI2282">
        <v>0</v>
      </c>
      <c r="BJ2282">
        <v>0</v>
      </c>
      <c r="BK2282">
        <v>0</v>
      </c>
      <c r="BL2282">
        <v>0</v>
      </c>
      <c r="BM2282">
        <v>0</v>
      </c>
      <c r="BN2282">
        <v>0</v>
      </c>
      <c r="BO2282">
        <v>0</v>
      </c>
      <c r="BP2282">
        <v>0</v>
      </c>
      <c r="BQ2282">
        <v>0</v>
      </c>
      <c r="BR2282">
        <v>0</v>
      </c>
      <c r="BS2282">
        <v>0</v>
      </c>
      <c r="BT2282">
        <v>0</v>
      </c>
      <c r="BU2282">
        <v>0</v>
      </c>
      <c r="BV2282">
        <v>0</v>
      </c>
      <c r="BW2282">
        <v>0</v>
      </c>
      <c r="BX2282">
        <v>0</v>
      </c>
      <c r="BY2282">
        <v>0</v>
      </c>
      <c r="BZ2282">
        <v>0</v>
      </c>
      <c r="CA2282">
        <v>0</v>
      </c>
      <c r="CB2282">
        <v>0</v>
      </c>
      <c r="CC2282">
        <v>0</v>
      </c>
      <c r="CD2282">
        <v>0</v>
      </c>
      <c r="CE2282">
        <v>0</v>
      </c>
      <c r="CF2282">
        <v>0</v>
      </c>
      <c r="CG2282">
        <v>0</v>
      </c>
      <c r="CH2282">
        <v>0</v>
      </c>
      <c r="CI2282">
        <v>0</v>
      </c>
      <c r="CJ2282">
        <v>0</v>
      </c>
      <c r="CK2282">
        <v>0</v>
      </c>
      <c r="CL2282">
        <v>0</v>
      </c>
      <c r="CM2282">
        <v>0</v>
      </c>
      <c r="CN2282">
        <v>0</v>
      </c>
      <c r="CO2282">
        <v>0</v>
      </c>
      <c r="CP2282">
        <v>0</v>
      </c>
      <c r="CQ2282">
        <v>0</v>
      </c>
      <c r="CR2282">
        <v>0</v>
      </c>
      <c r="CS2282">
        <v>0</v>
      </c>
      <c r="CT2282">
        <v>0</v>
      </c>
    </row>
    <row r="2283" spans="1:98" x14ac:dyDescent="0.2">
      <c r="A2283" t="s">
        <v>5549</v>
      </c>
      <c r="B2283" t="s">
        <v>2377</v>
      </c>
      <c r="C2283">
        <v>0</v>
      </c>
      <c r="D2283">
        <v>0</v>
      </c>
      <c r="E2283">
        <v>13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137</v>
      </c>
      <c r="W2283">
        <v>108</v>
      </c>
      <c r="X2283">
        <v>319</v>
      </c>
      <c r="Y2283">
        <v>0</v>
      </c>
      <c r="Z2283">
        <v>39</v>
      </c>
      <c r="AA2283">
        <v>72</v>
      </c>
      <c r="AB2283">
        <v>167</v>
      </c>
      <c r="AC2283">
        <v>78</v>
      </c>
      <c r="AD2283">
        <v>230</v>
      </c>
      <c r="AE2283">
        <v>223</v>
      </c>
      <c r="AF2283">
        <v>169</v>
      </c>
      <c r="AG2283">
        <v>76</v>
      </c>
      <c r="AH2283">
        <v>122</v>
      </c>
      <c r="AI2283">
        <v>98</v>
      </c>
      <c r="AJ2283">
        <v>0</v>
      </c>
      <c r="AK2283">
        <v>199</v>
      </c>
      <c r="AL2283">
        <v>73</v>
      </c>
      <c r="AM2283">
        <v>81</v>
      </c>
      <c r="AN2283">
        <v>232</v>
      </c>
      <c r="AO2283">
        <v>114</v>
      </c>
      <c r="AP2283">
        <v>71</v>
      </c>
      <c r="AQ2283">
        <v>34</v>
      </c>
      <c r="AR2283">
        <v>202</v>
      </c>
      <c r="AS2283">
        <v>180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1811</v>
      </c>
      <c r="AZ2283">
        <v>1802</v>
      </c>
      <c r="BA2283">
        <v>2825</v>
      </c>
      <c r="BB2283">
        <v>1612</v>
      </c>
      <c r="BC2283">
        <v>1834</v>
      </c>
      <c r="BD2283">
        <v>1846</v>
      </c>
      <c r="BE2283">
        <v>2065</v>
      </c>
      <c r="BF2283">
        <v>2225</v>
      </c>
      <c r="BG2283">
        <v>1008</v>
      </c>
      <c r="BH2283">
        <v>673</v>
      </c>
      <c r="BI2283">
        <v>1807</v>
      </c>
      <c r="BJ2283">
        <v>1861</v>
      </c>
      <c r="BK2283">
        <v>1237</v>
      </c>
      <c r="BL2283">
        <v>0</v>
      </c>
      <c r="BM2283">
        <v>1322</v>
      </c>
      <c r="BN2283">
        <v>1838</v>
      </c>
      <c r="BO2283">
        <v>1696</v>
      </c>
      <c r="BP2283">
        <v>597</v>
      </c>
      <c r="BQ2283">
        <v>590</v>
      </c>
      <c r="BR2283">
        <v>1136</v>
      </c>
      <c r="BS2283">
        <v>780</v>
      </c>
      <c r="BT2283">
        <v>933</v>
      </c>
      <c r="BU2283">
        <v>2566</v>
      </c>
      <c r="BV2283">
        <v>853</v>
      </c>
      <c r="BW2283">
        <v>1044</v>
      </c>
      <c r="BX2283">
        <v>886</v>
      </c>
      <c r="BY2283">
        <v>1102</v>
      </c>
      <c r="BZ2283">
        <v>1104</v>
      </c>
      <c r="CA2283">
        <v>988</v>
      </c>
      <c r="CB2283">
        <v>194</v>
      </c>
      <c r="CC2283">
        <v>1128</v>
      </c>
      <c r="CD2283">
        <v>1335</v>
      </c>
      <c r="CE2283">
        <v>1307</v>
      </c>
      <c r="CF2283">
        <v>1774</v>
      </c>
      <c r="CG2283">
        <v>855</v>
      </c>
      <c r="CH2283">
        <v>903</v>
      </c>
      <c r="CI2283">
        <v>1109</v>
      </c>
      <c r="CJ2283">
        <v>1035</v>
      </c>
      <c r="CK2283">
        <v>602</v>
      </c>
      <c r="CL2283">
        <v>711</v>
      </c>
      <c r="CM2283">
        <v>873</v>
      </c>
      <c r="CN2283">
        <v>943</v>
      </c>
      <c r="CO2283">
        <v>634</v>
      </c>
      <c r="CP2283">
        <v>2166</v>
      </c>
      <c r="CQ2283">
        <v>2055</v>
      </c>
      <c r="CR2283">
        <v>2657</v>
      </c>
      <c r="CS2283">
        <v>2340</v>
      </c>
      <c r="CT2283">
        <v>1555</v>
      </c>
    </row>
    <row r="2284" spans="1:98" x14ac:dyDescent="0.2">
      <c r="A2284" t="s">
        <v>5550</v>
      </c>
      <c r="B2284" t="s">
        <v>2378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54</v>
      </c>
      <c r="U2284">
        <v>13</v>
      </c>
      <c r="V2284">
        <v>391</v>
      </c>
      <c r="W2284">
        <v>346</v>
      </c>
      <c r="X2284">
        <v>754</v>
      </c>
      <c r="Y2284">
        <v>0</v>
      </c>
      <c r="Z2284">
        <v>64</v>
      </c>
      <c r="AA2284">
        <v>482</v>
      </c>
      <c r="AB2284">
        <v>542</v>
      </c>
      <c r="AC2284">
        <v>340</v>
      </c>
      <c r="AD2284">
        <v>350</v>
      </c>
      <c r="AE2284">
        <v>876</v>
      </c>
      <c r="AF2284">
        <v>409</v>
      </c>
      <c r="AG2284">
        <v>276</v>
      </c>
      <c r="AH2284">
        <v>33</v>
      </c>
      <c r="AI2284">
        <v>408</v>
      </c>
      <c r="AJ2284">
        <v>0</v>
      </c>
      <c r="AK2284">
        <v>644</v>
      </c>
      <c r="AL2284">
        <v>208</v>
      </c>
      <c r="AM2284">
        <v>0</v>
      </c>
      <c r="AN2284">
        <v>890</v>
      </c>
      <c r="AO2284">
        <v>273</v>
      </c>
      <c r="AP2284">
        <v>309</v>
      </c>
      <c r="AQ2284">
        <v>34</v>
      </c>
      <c r="AR2284">
        <v>604</v>
      </c>
      <c r="AS2284">
        <v>616</v>
      </c>
      <c r="AT2284">
        <v>0</v>
      </c>
      <c r="AU2284">
        <v>4</v>
      </c>
      <c r="AV2284">
        <v>27</v>
      </c>
      <c r="AW2284">
        <v>0</v>
      </c>
      <c r="AX2284">
        <v>0</v>
      </c>
      <c r="AY2284">
        <v>1761</v>
      </c>
      <c r="AZ2284">
        <v>1769</v>
      </c>
      <c r="BA2284">
        <v>2756</v>
      </c>
      <c r="BB2284">
        <v>1856</v>
      </c>
      <c r="BC2284">
        <v>2113</v>
      </c>
      <c r="BD2284">
        <v>1966</v>
      </c>
      <c r="BE2284">
        <v>2503</v>
      </c>
      <c r="BF2284">
        <v>2217</v>
      </c>
      <c r="BG2284">
        <v>1203</v>
      </c>
      <c r="BH2284">
        <v>778</v>
      </c>
      <c r="BI2284">
        <v>1920</v>
      </c>
      <c r="BJ2284">
        <v>2043</v>
      </c>
      <c r="BK2284">
        <v>1313</v>
      </c>
      <c r="BL2284">
        <v>0</v>
      </c>
      <c r="BM2284">
        <v>1588</v>
      </c>
      <c r="BN2284">
        <v>2385</v>
      </c>
      <c r="BO2284">
        <v>1967</v>
      </c>
      <c r="BP2284">
        <v>500</v>
      </c>
      <c r="BQ2284">
        <v>669</v>
      </c>
      <c r="BR2284">
        <v>1318</v>
      </c>
      <c r="BS2284">
        <v>851</v>
      </c>
      <c r="BT2284">
        <v>973</v>
      </c>
      <c r="BU2284">
        <v>2442</v>
      </c>
      <c r="BV2284">
        <v>855</v>
      </c>
      <c r="BW2284">
        <v>1303</v>
      </c>
      <c r="BX2284">
        <v>1055</v>
      </c>
      <c r="BY2284">
        <v>1046</v>
      </c>
      <c r="BZ2284">
        <v>1369</v>
      </c>
      <c r="CA2284">
        <v>1288</v>
      </c>
      <c r="CB2284">
        <v>226</v>
      </c>
      <c r="CC2284">
        <v>1225</v>
      </c>
      <c r="CD2284">
        <v>1687</v>
      </c>
      <c r="CE2284">
        <v>1631</v>
      </c>
      <c r="CF2284">
        <v>1686</v>
      </c>
      <c r="CG2284">
        <v>922</v>
      </c>
      <c r="CH2284">
        <v>866</v>
      </c>
      <c r="CI2284">
        <v>1304</v>
      </c>
      <c r="CJ2284">
        <v>1311</v>
      </c>
      <c r="CK2284">
        <v>714</v>
      </c>
      <c r="CL2284">
        <v>927</v>
      </c>
      <c r="CM2284">
        <v>1027</v>
      </c>
      <c r="CN2284">
        <v>1296</v>
      </c>
      <c r="CO2284">
        <v>542</v>
      </c>
      <c r="CP2284">
        <v>2410</v>
      </c>
      <c r="CQ2284">
        <v>2016</v>
      </c>
      <c r="CR2284">
        <v>2514</v>
      </c>
      <c r="CS2284">
        <v>2472</v>
      </c>
      <c r="CT2284">
        <v>1385</v>
      </c>
    </row>
    <row r="2285" spans="1:98" x14ac:dyDescent="0.2">
      <c r="A2285" t="s">
        <v>5551</v>
      </c>
      <c r="B2285" t="s">
        <v>2379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3</v>
      </c>
      <c r="V2285">
        <v>0</v>
      </c>
      <c r="W2285">
        <v>5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2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10</v>
      </c>
      <c r="AZ2285">
        <v>3</v>
      </c>
      <c r="BA2285">
        <v>0</v>
      </c>
      <c r="BB2285">
        <v>4</v>
      </c>
      <c r="BC2285">
        <v>9</v>
      </c>
      <c r="BD2285">
        <v>4</v>
      </c>
      <c r="BE2285">
        <v>0</v>
      </c>
      <c r="BF2285">
        <v>0</v>
      </c>
      <c r="BG2285">
        <v>0</v>
      </c>
      <c r="BH2285">
        <v>5</v>
      </c>
      <c r="BI2285">
        <v>0</v>
      </c>
      <c r="BJ2285">
        <v>0</v>
      </c>
      <c r="BK2285">
        <v>0</v>
      </c>
      <c r="BL2285">
        <v>0</v>
      </c>
      <c r="BM2285">
        <v>4</v>
      </c>
      <c r="BN2285">
        <v>0</v>
      </c>
      <c r="BO2285">
        <v>8</v>
      </c>
      <c r="BP2285">
        <v>3</v>
      </c>
      <c r="BQ2285">
        <v>11</v>
      </c>
      <c r="BR2285">
        <v>7</v>
      </c>
      <c r="BS2285">
        <v>0</v>
      </c>
      <c r="BT2285">
        <v>6</v>
      </c>
      <c r="BU2285">
        <v>10</v>
      </c>
      <c r="BV2285">
        <v>2</v>
      </c>
      <c r="BW2285">
        <v>5</v>
      </c>
      <c r="BX2285">
        <v>0</v>
      </c>
      <c r="BY2285">
        <v>0</v>
      </c>
      <c r="BZ2285">
        <v>21</v>
      </c>
      <c r="CA2285">
        <v>6</v>
      </c>
      <c r="CB2285">
        <v>0</v>
      </c>
      <c r="CC2285">
        <v>6</v>
      </c>
      <c r="CD2285">
        <v>19</v>
      </c>
      <c r="CE2285">
        <v>16</v>
      </c>
      <c r="CF2285">
        <v>8</v>
      </c>
      <c r="CG2285">
        <v>0</v>
      </c>
      <c r="CH2285">
        <v>12</v>
      </c>
      <c r="CI2285">
        <v>0</v>
      </c>
      <c r="CJ2285">
        <v>0</v>
      </c>
      <c r="CK2285">
        <v>4</v>
      </c>
      <c r="CL2285">
        <v>0</v>
      </c>
      <c r="CM2285">
        <v>8</v>
      </c>
      <c r="CN2285">
        <v>7</v>
      </c>
      <c r="CO2285">
        <v>0</v>
      </c>
      <c r="CP2285">
        <v>0</v>
      </c>
      <c r="CQ2285">
        <v>0</v>
      </c>
      <c r="CR2285">
        <v>0</v>
      </c>
      <c r="CS2285">
        <v>10</v>
      </c>
      <c r="CT2285">
        <v>0</v>
      </c>
    </row>
    <row r="2286" spans="1:98" x14ac:dyDescent="0.2">
      <c r="A2286" t="s">
        <v>5552</v>
      </c>
      <c r="B2286" t="s">
        <v>2380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4</v>
      </c>
      <c r="AC2286">
        <v>0</v>
      </c>
      <c r="AD2286">
        <v>0</v>
      </c>
      <c r="AE2286">
        <v>0</v>
      </c>
      <c r="AF2286">
        <v>6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17</v>
      </c>
      <c r="BG2286">
        <v>0</v>
      </c>
      <c r="BH2286">
        <v>0</v>
      </c>
      <c r="BI2286">
        <v>0</v>
      </c>
      <c r="BJ2286">
        <v>0</v>
      </c>
      <c r="BK2286">
        <v>0</v>
      </c>
      <c r="BL2286">
        <v>0</v>
      </c>
      <c r="BM2286">
        <v>0</v>
      </c>
      <c r="BN2286">
        <v>0</v>
      </c>
      <c r="BO2286">
        <v>0</v>
      </c>
      <c r="BP2286">
        <v>0</v>
      </c>
      <c r="BQ2286">
        <v>6</v>
      </c>
      <c r="BR2286">
        <v>0</v>
      </c>
      <c r="BS2286">
        <v>0</v>
      </c>
      <c r="BT2286">
        <v>13</v>
      </c>
      <c r="BU2286">
        <v>0</v>
      </c>
      <c r="BV2286">
        <v>0</v>
      </c>
      <c r="BW2286">
        <v>0</v>
      </c>
      <c r="BX2286">
        <v>0</v>
      </c>
      <c r="BY2286">
        <v>0</v>
      </c>
      <c r="BZ2286">
        <v>0</v>
      </c>
      <c r="CA2286">
        <v>0</v>
      </c>
      <c r="CB2286">
        <v>0</v>
      </c>
      <c r="CC2286">
        <v>0</v>
      </c>
      <c r="CD2286">
        <v>0</v>
      </c>
      <c r="CE2286">
        <v>0</v>
      </c>
      <c r="CF2286">
        <v>0</v>
      </c>
      <c r="CG2286">
        <v>0</v>
      </c>
      <c r="CH2286">
        <v>0</v>
      </c>
      <c r="CI2286">
        <v>0</v>
      </c>
      <c r="CJ2286">
        <v>0</v>
      </c>
      <c r="CK2286">
        <v>0</v>
      </c>
      <c r="CL2286">
        <v>0</v>
      </c>
      <c r="CM2286">
        <v>0</v>
      </c>
      <c r="CN2286">
        <v>0</v>
      </c>
      <c r="CO2286">
        <v>0</v>
      </c>
      <c r="CP2286">
        <v>12</v>
      </c>
      <c r="CQ2286">
        <v>0</v>
      </c>
      <c r="CR2286">
        <v>13</v>
      </c>
      <c r="CS2286">
        <v>0</v>
      </c>
      <c r="CT2286">
        <v>0</v>
      </c>
    </row>
    <row r="2287" spans="1:98" x14ac:dyDescent="0.2">
      <c r="A2287" t="s">
        <v>5553</v>
      </c>
      <c r="B2287" t="s">
        <v>2381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12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0</v>
      </c>
      <c r="BH2287">
        <v>0</v>
      </c>
      <c r="BI2287">
        <v>0</v>
      </c>
      <c r="BJ2287">
        <v>0</v>
      </c>
      <c r="BK2287">
        <v>0</v>
      </c>
      <c r="BL2287">
        <v>0</v>
      </c>
      <c r="BM2287">
        <v>0</v>
      </c>
      <c r="BN2287">
        <v>0</v>
      </c>
      <c r="BO2287">
        <v>0</v>
      </c>
      <c r="BP2287">
        <v>0</v>
      </c>
      <c r="BQ2287">
        <v>0</v>
      </c>
      <c r="BR2287">
        <v>0</v>
      </c>
      <c r="BS2287">
        <v>0</v>
      </c>
      <c r="BT2287">
        <v>0</v>
      </c>
      <c r="BU2287">
        <v>0</v>
      </c>
      <c r="BV2287">
        <v>0</v>
      </c>
      <c r="BW2287">
        <v>0</v>
      </c>
      <c r="BX2287">
        <v>0</v>
      </c>
      <c r="BY2287">
        <v>0</v>
      </c>
      <c r="BZ2287">
        <v>0</v>
      </c>
      <c r="CA2287">
        <v>0</v>
      </c>
      <c r="CB2287">
        <v>0</v>
      </c>
      <c r="CC2287">
        <v>0</v>
      </c>
      <c r="CD2287">
        <v>0</v>
      </c>
      <c r="CE2287">
        <v>0</v>
      </c>
      <c r="CF2287">
        <v>0</v>
      </c>
      <c r="CG2287">
        <v>0</v>
      </c>
      <c r="CH2287">
        <v>0</v>
      </c>
      <c r="CI2287">
        <v>0</v>
      </c>
      <c r="CJ2287">
        <v>0</v>
      </c>
      <c r="CK2287">
        <v>0</v>
      </c>
      <c r="CL2287">
        <v>0</v>
      </c>
      <c r="CM2287">
        <v>0</v>
      </c>
      <c r="CN2287">
        <v>0</v>
      </c>
      <c r="CO2287">
        <v>0</v>
      </c>
      <c r="CP2287">
        <v>0</v>
      </c>
      <c r="CQ2287">
        <v>0</v>
      </c>
      <c r="CR2287">
        <v>0</v>
      </c>
      <c r="CS2287">
        <v>0</v>
      </c>
      <c r="CT2287">
        <v>0</v>
      </c>
    </row>
    <row r="2288" spans="1:98" x14ac:dyDescent="0.2">
      <c r="A2288" t="s">
        <v>5554</v>
      </c>
      <c r="B2288" t="s">
        <v>2382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10</v>
      </c>
      <c r="AC2288">
        <v>6</v>
      </c>
      <c r="AD2288">
        <v>0</v>
      </c>
      <c r="AE2288">
        <v>0</v>
      </c>
      <c r="AF2288">
        <v>0</v>
      </c>
      <c r="AG2288">
        <v>4</v>
      </c>
      <c r="AH2288">
        <v>7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0</v>
      </c>
      <c r="BK2288">
        <v>0</v>
      </c>
      <c r="BL2288">
        <v>0</v>
      </c>
      <c r="BM2288">
        <v>0</v>
      </c>
      <c r="BN2288">
        <v>0</v>
      </c>
      <c r="BO2288">
        <v>0</v>
      </c>
      <c r="BP2288">
        <v>0</v>
      </c>
      <c r="BQ2288">
        <v>0</v>
      </c>
      <c r="BR2288">
        <v>0</v>
      </c>
      <c r="BS2288">
        <v>0</v>
      </c>
      <c r="BT2288">
        <v>0</v>
      </c>
      <c r="BU2288">
        <v>14</v>
      </c>
      <c r="BV2288">
        <v>0</v>
      </c>
      <c r="BW2288">
        <v>0</v>
      </c>
      <c r="BX2288">
        <v>0</v>
      </c>
      <c r="BY2288">
        <v>0</v>
      </c>
      <c r="BZ2288">
        <v>0</v>
      </c>
      <c r="CA2288">
        <v>7</v>
      </c>
      <c r="CB2288">
        <v>0</v>
      </c>
      <c r="CC2288">
        <v>0</v>
      </c>
      <c r="CD2288">
        <v>0</v>
      </c>
      <c r="CE2288">
        <v>11</v>
      </c>
      <c r="CF2288">
        <v>0</v>
      </c>
      <c r="CG2288">
        <v>0</v>
      </c>
      <c r="CH2288">
        <v>0</v>
      </c>
      <c r="CI2288">
        <v>0</v>
      </c>
      <c r="CJ2288">
        <v>0</v>
      </c>
      <c r="CK2288">
        <v>0</v>
      </c>
      <c r="CL2288">
        <v>0</v>
      </c>
      <c r="CM2288">
        <v>0</v>
      </c>
      <c r="CN2288">
        <v>0</v>
      </c>
      <c r="CO2288">
        <v>0</v>
      </c>
      <c r="CP2288">
        <v>0</v>
      </c>
      <c r="CQ2288">
        <v>0</v>
      </c>
      <c r="CR2288">
        <v>0</v>
      </c>
      <c r="CS2288">
        <v>0</v>
      </c>
      <c r="CT2288">
        <v>0</v>
      </c>
    </row>
    <row r="2289" spans="1:98" x14ac:dyDescent="0.2">
      <c r="A2289" t="s">
        <v>5555</v>
      </c>
      <c r="B2289" t="s">
        <v>2383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6</v>
      </c>
      <c r="AO2289">
        <v>0</v>
      </c>
      <c r="AP2289">
        <v>3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19</v>
      </c>
      <c r="AZ2289">
        <v>8</v>
      </c>
      <c r="BA2289">
        <v>12</v>
      </c>
      <c r="BB2289">
        <v>24</v>
      </c>
      <c r="BC2289">
        <v>11</v>
      </c>
      <c r="BD2289">
        <v>13</v>
      </c>
      <c r="BE2289">
        <v>19</v>
      </c>
      <c r="BF2289">
        <v>20</v>
      </c>
      <c r="BG2289">
        <v>0</v>
      </c>
      <c r="BH2289">
        <v>0</v>
      </c>
      <c r="BI2289">
        <v>23</v>
      </c>
      <c r="BJ2289">
        <v>11</v>
      </c>
      <c r="BK2289">
        <v>16</v>
      </c>
      <c r="BL2289">
        <v>0</v>
      </c>
      <c r="BM2289">
        <v>14</v>
      </c>
      <c r="BN2289">
        <v>33</v>
      </c>
      <c r="BO2289">
        <v>13</v>
      </c>
      <c r="BP2289">
        <v>0</v>
      </c>
      <c r="BQ2289">
        <v>0</v>
      </c>
      <c r="BR2289">
        <v>0</v>
      </c>
      <c r="BS2289">
        <v>0</v>
      </c>
      <c r="BT2289">
        <v>0</v>
      </c>
      <c r="BU2289">
        <v>8</v>
      </c>
      <c r="BV2289">
        <v>0</v>
      </c>
      <c r="BW2289">
        <v>0</v>
      </c>
      <c r="BX2289">
        <v>22</v>
      </c>
      <c r="BY2289">
        <v>14</v>
      </c>
      <c r="BZ2289">
        <v>0</v>
      </c>
      <c r="CA2289">
        <v>15</v>
      </c>
      <c r="CB2289">
        <v>0</v>
      </c>
      <c r="CC2289">
        <v>0</v>
      </c>
      <c r="CD2289">
        <v>16</v>
      </c>
      <c r="CE2289">
        <v>8</v>
      </c>
      <c r="CF2289">
        <v>20</v>
      </c>
      <c r="CG2289">
        <v>6</v>
      </c>
      <c r="CH2289">
        <v>0</v>
      </c>
      <c r="CI2289">
        <v>0</v>
      </c>
      <c r="CJ2289">
        <v>15</v>
      </c>
      <c r="CK2289">
        <v>6</v>
      </c>
      <c r="CL2289">
        <v>8</v>
      </c>
      <c r="CM2289">
        <v>10</v>
      </c>
      <c r="CN2289">
        <v>10</v>
      </c>
      <c r="CO2289">
        <v>11</v>
      </c>
      <c r="CP2289">
        <v>11</v>
      </c>
      <c r="CQ2289">
        <v>16</v>
      </c>
      <c r="CR2289">
        <v>27</v>
      </c>
      <c r="CS2289">
        <v>19</v>
      </c>
      <c r="CT2289">
        <v>7</v>
      </c>
    </row>
    <row r="2290" spans="1:98" x14ac:dyDescent="0.2">
      <c r="A2290" t="s">
        <v>5556</v>
      </c>
      <c r="B2290" t="s">
        <v>2384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3</v>
      </c>
      <c r="V2290">
        <v>4</v>
      </c>
      <c r="W2290">
        <v>5</v>
      </c>
      <c r="X2290">
        <v>20</v>
      </c>
      <c r="Y2290">
        <v>0</v>
      </c>
      <c r="Z2290">
        <v>7</v>
      </c>
      <c r="AA2290">
        <v>13</v>
      </c>
      <c r="AB2290">
        <v>0</v>
      </c>
      <c r="AC2290">
        <v>10</v>
      </c>
      <c r="AD2290">
        <v>6</v>
      </c>
      <c r="AE2290">
        <v>14</v>
      </c>
      <c r="AF2290">
        <v>28</v>
      </c>
      <c r="AG2290">
        <v>0</v>
      </c>
      <c r="AH2290">
        <v>0</v>
      </c>
      <c r="AI2290">
        <v>0</v>
      </c>
      <c r="AJ2290">
        <v>0</v>
      </c>
      <c r="AK2290">
        <v>23</v>
      </c>
      <c r="AL2290">
        <v>0</v>
      </c>
      <c r="AM2290">
        <v>0</v>
      </c>
      <c r="AN2290">
        <v>37</v>
      </c>
      <c r="AO2290">
        <v>15</v>
      </c>
      <c r="AP2290">
        <v>9</v>
      </c>
      <c r="AQ2290">
        <v>0</v>
      </c>
      <c r="AR2290">
        <v>0</v>
      </c>
      <c r="AS2290">
        <v>18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69</v>
      </c>
      <c r="AZ2290">
        <v>60</v>
      </c>
      <c r="BA2290">
        <v>122</v>
      </c>
      <c r="BB2290">
        <v>61</v>
      </c>
      <c r="BC2290">
        <v>91</v>
      </c>
      <c r="BD2290">
        <v>97</v>
      </c>
      <c r="BE2290">
        <v>92</v>
      </c>
      <c r="BF2290">
        <v>119</v>
      </c>
      <c r="BG2290">
        <v>98</v>
      </c>
      <c r="BH2290">
        <v>43</v>
      </c>
      <c r="BI2290">
        <v>112</v>
      </c>
      <c r="BJ2290">
        <v>75</v>
      </c>
      <c r="BK2290">
        <v>83</v>
      </c>
      <c r="BL2290">
        <v>0</v>
      </c>
      <c r="BM2290">
        <v>74</v>
      </c>
      <c r="BN2290">
        <v>103</v>
      </c>
      <c r="BO2290">
        <v>63</v>
      </c>
      <c r="BP2290">
        <v>22</v>
      </c>
      <c r="BQ2290">
        <v>24</v>
      </c>
      <c r="BR2290">
        <v>70</v>
      </c>
      <c r="BS2290">
        <v>26</v>
      </c>
      <c r="BT2290">
        <v>29</v>
      </c>
      <c r="BU2290">
        <v>79</v>
      </c>
      <c r="BV2290">
        <v>37</v>
      </c>
      <c r="BW2290">
        <v>35</v>
      </c>
      <c r="BX2290">
        <v>48</v>
      </c>
      <c r="BY2290">
        <v>49</v>
      </c>
      <c r="BZ2290">
        <v>67</v>
      </c>
      <c r="CA2290">
        <v>73</v>
      </c>
      <c r="CB2290">
        <v>14</v>
      </c>
      <c r="CC2290">
        <v>88</v>
      </c>
      <c r="CD2290">
        <v>94</v>
      </c>
      <c r="CE2290">
        <v>89</v>
      </c>
      <c r="CF2290">
        <v>94</v>
      </c>
      <c r="CG2290">
        <v>51</v>
      </c>
      <c r="CH2290">
        <v>51</v>
      </c>
      <c r="CI2290">
        <v>47</v>
      </c>
      <c r="CJ2290">
        <v>61</v>
      </c>
      <c r="CK2290">
        <v>20</v>
      </c>
      <c r="CL2290">
        <v>30</v>
      </c>
      <c r="CM2290">
        <v>75</v>
      </c>
      <c r="CN2290">
        <v>51</v>
      </c>
      <c r="CO2290">
        <v>41</v>
      </c>
      <c r="CP2290">
        <v>121</v>
      </c>
      <c r="CQ2290">
        <v>97</v>
      </c>
      <c r="CR2290">
        <v>115</v>
      </c>
      <c r="CS2290">
        <v>123</v>
      </c>
      <c r="CT2290">
        <v>63</v>
      </c>
    </row>
    <row r="2291" spans="1:98" x14ac:dyDescent="0.2">
      <c r="A2291" t="s">
        <v>5557</v>
      </c>
      <c r="B2291" t="s">
        <v>2385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4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15</v>
      </c>
      <c r="BA2291">
        <v>0</v>
      </c>
      <c r="BB2291">
        <v>3</v>
      </c>
      <c r="BC2291">
        <v>7</v>
      </c>
      <c r="BD2291">
        <v>2</v>
      </c>
      <c r="BE2291">
        <v>17</v>
      </c>
      <c r="BF2291">
        <v>4</v>
      </c>
      <c r="BG2291">
        <v>0</v>
      </c>
      <c r="BH2291">
        <v>0</v>
      </c>
      <c r="BI2291">
        <v>3</v>
      </c>
      <c r="BJ2291">
        <v>27</v>
      </c>
      <c r="BK2291">
        <v>0</v>
      </c>
      <c r="BL2291">
        <v>0</v>
      </c>
      <c r="BM2291">
        <v>2</v>
      </c>
      <c r="BN2291">
        <v>5</v>
      </c>
      <c r="BO2291">
        <v>17</v>
      </c>
      <c r="BP2291">
        <v>25</v>
      </c>
      <c r="BQ2291">
        <v>0</v>
      </c>
      <c r="BR2291">
        <v>4</v>
      </c>
      <c r="BS2291">
        <v>0</v>
      </c>
      <c r="BT2291">
        <v>0</v>
      </c>
      <c r="BU2291">
        <v>38</v>
      </c>
      <c r="BV2291">
        <v>3</v>
      </c>
      <c r="BW2291">
        <v>4</v>
      </c>
      <c r="BX2291">
        <v>38</v>
      </c>
      <c r="BY2291">
        <v>0</v>
      </c>
      <c r="BZ2291">
        <v>4</v>
      </c>
      <c r="CA2291">
        <v>0</v>
      </c>
      <c r="CB2291">
        <v>0</v>
      </c>
      <c r="CC2291">
        <v>2</v>
      </c>
      <c r="CD2291">
        <v>0</v>
      </c>
      <c r="CE2291">
        <v>8</v>
      </c>
      <c r="CF2291">
        <v>0</v>
      </c>
      <c r="CG2291">
        <v>0</v>
      </c>
      <c r="CH2291">
        <v>0</v>
      </c>
      <c r="CI2291">
        <v>4</v>
      </c>
      <c r="CJ2291">
        <v>0</v>
      </c>
      <c r="CK2291">
        <v>4</v>
      </c>
      <c r="CL2291">
        <v>3</v>
      </c>
      <c r="CM2291">
        <v>13</v>
      </c>
      <c r="CN2291">
        <v>3</v>
      </c>
      <c r="CO2291">
        <v>3</v>
      </c>
      <c r="CP2291">
        <v>0</v>
      </c>
      <c r="CQ2291">
        <v>7</v>
      </c>
      <c r="CR2291">
        <v>0</v>
      </c>
      <c r="CS2291">
        <v>0</v>
      </c>
      <c r="CT2291">
        <v>2</v>
      </c>
    </row>
    <row r="2292" spans="1:98" x14ac:dyDescent="0.2">
      <c r="A2292" t="s">
        <v>5558</v>
      </c>
      <c r="B2292" t="s">
        <v>2386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0</v>
      </c>
      <c r="BG2292">
        <v>0</v>
      </c>
      <c r="BH2292">
        <v>0</v>
      </c>
      <c r="BI2292">
        <v>0</v>
      </c>
      <c r="BJ2292">
        <v>0</v>
      </c>
      <c r="BK2292">
        <v>0</v>
      </c>
      <c r="BL2292">
        <v>0</v>
      </c>
      <c r="BM2292">
        <v>0</v>
      </c>
      <c r="BN2292">
        <v>0</v>
      </c>
      <c r="BO2292">
        <v>0</v>
      </c>
      <c r="BP2292">
        <v>0</v>
      </c>
      <c r="BQ2292">
        <v>0</v>
      </c>
      <c r="BR2292">
        <v>0</v>
      </c>
      <c r="BS2292">
        <v>0</v>
      </c>
      <c r="BT2292">
        <v>0</v>
      </c>
      <c r="BU2292">
        <v>0</v>
      </c>
      <c r="BV2292">
        <v>0</v>
      </c>
      <c r="BW2292">
        <v>18</v>
      </c>
      <c r="BX2292">
        <v>0</v>
      </c>
      <c r="BY2292">
        <v>0</v>
      </c>
      <c r="BZ2292">
        <v>0</v>
      </c>
      <c r="CA2292">
        <v>0</v>
      </c>
      <c r="CB2292">
        <v>0</v>
      </c>
      <c r="CC2292">
        <v>0</v>
      </c>
      <c r="CD2292">
        <v>0</v>
      </c>
      <c r="CE2292">
        <v>0</v>
      </c>
      <c r="CF2292">
        <v>7</v>
      </c>
      <c r="CG2292">
        <v>0</v>
      </c>
      <c r="CH2292">
        <v>0</v>
      </c>
      <c r="CI2292">
        <v>0</v>
      </c>
      <c r="CJ2292">
        <v>0</v>
      </c>
      <c r="CK2292">
        <v>0</v>
      </c>
      <c r="CL2292">
        <v>0</v>
      </c>
      <c r="CM2292">
        <v>0</v>
      </c>
      <c r="CN2292">
        <v>0</v>
      </c>
      <c r="CO2292">
        <v>0</v>
      </c>
      <c r="CP2292">
        <v>0</v>
      </c>
      <c r="CQ2292">
        <v>0</v>
      </c>
      <c r="CR2292">
        <v>0</v>
      </c>
      <c r="CS2292">
        <v>9</v>
      </c>
      <c r="CT2292">
        <v>0</v>
      </c>
    </row>
    <row r="2293" spans="1:98" x14ac:dyDescent="0.2">
      <c r="A2293" t="s">
        <v>5559</v>
      </c>
      <c r="B2293" t="s">
        <v>2387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30</v>
      </c>
      <c r="AZ2293">
        <v>18</v>
      </c>
      <c r="BA2293">
        <v>35</v>
      </c>
      <c r="BB2293">
        <v>17</v>
      </c>
      <c r="BC2293">
        <v>14</v>
      </c>
      <c r="BD2293">
        <v>40</v>
      </c>
      <c r="BE2293">
        <v>34</v>
      </c>
      <c r="BF2293">
        <v>19</v>
      </c>
      <c r="BG2293">
        <v>7</v>
      </c>
      <c r="BH2293">
        <v>0</v>
      </c>
      <c r="BI2293">
        <v>10</v>
      </c>
      <c r="BJ2293">
        <v>0</v>
      </c>
      <c r="BK2293">
        <v>9</v>
      </c>
      <c r="BL2293">
        <v>0</v>
      </c>
      <c r="BM2293">
        <v>32</v>
      </c>
      <c r="BN2293">
        <v>40</v>
      </c>
      <c r="BO2293">
        <v>33</v>
      </c>
      <c r="BP2293">
        <v>10</v>
      </c>
      <c r="BQ2293">
        <v>0</v>
      </c>
      <c r="BR2293">
        <v>20</v>
      </c>
      <c r="BS2293">
        <v>47</v>
      </c>
      <c r="BT2293">
        <v>0</v>
      </c>
      <c r="BU2293">
        <v>35</v>
      </c>
      <c r="BV2293">
        <v>41</v>
      </c>
      <c r="BW2293">
        <v>12</v>
      </c>
      <c r="BX2293">
        <v>18</v>
      </c>
      <c r="BY2293">
        <v>38</v>
      </c>
      <c r="BZ2293">
        <v>0</v>
      </c>
      <c r="CA2293">
        <v>15</v>
      </c>
      <c r="CB2293">
        <v>4</v>
      </c>
      <c r="CC2293">
        <v>0</v>
      </c>
      <c r="CD2293">
        <v>34</v>
      </c>
      <c r="CE2293">
        <v>14</v>
      </c>
      <c r="CF2293">
        <v>0</v>
      </c>
      <c r="CG2293">
        <v>52</v>
      </c>
      <c r="CH2293">
        <v>30</v>
      </c>
      <c r="CI2293">
        <v>43</v>
      </c>
      <c r="CJ2293">
        <v>17</v>
      </c>
      <c r="CK2293">
        <v>20</v>
      </c>
      <c r="CL2293">
        <v>17</v>
      </c>
      <c r="CM2293">
        <v>25</v>
      </c>
      <c r="CN2293">
        <v>29</v>
      </c>
      <c r="CO2293">
        <v>0</v>
      </c>
      <c r="CP2293">
        <v>0</v>
      </c>
      <c r="CQ2293">
        <v>24</v>
      </c>
      <c r="CR2293">
        <v>19</v>
      </c>
      <c r="CS2293">
        <v>21</v>
      </c>
      <c r="CT2293">
        <v>13</v>
      </c>
    </row>
    <row r="2294" spans="1:98" x14ac:dyDescent="0.2">
      <c r="A2294" t="s">
        <v>5560</v>
      </c>
      <c r="B2294" t="s">
        <v>2388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v>9</v>
      </c>
      <c r="BA2294">
        <v>0</v>
      </c>
      <c r="BB2294">
        <v>0</v>
      </c>
      <c r="BC2294">
        <v>3</v>
      </c>
      <c r="BD2294">
        <v>0</v>
      </c>
      <c r="BE2294">
        <v>0</v>
      </c>
      <c r="BF2294">
        <v>0</v>
      </c>
      <c r="BG2294">
        <v>0</v>
      </c>
      <c r="BH2294">
        <v>0</v>
      </c>
      <c r="BI2294">
        <v>0</v>
      </c>
      <c r="BJ2294">
        <v>0</v>
      </c>
      <c r="BK2294">
        <v>0</v>
      </c>
      <c r="BL2294">
        <v>0</v>
      </c>
      <c r="BM2294">
        <v>0</v>
      </c>
      <c r="BN2294">
        <v>0</v>
      </c>
      <c r="BO2294">
        <v>0</v>
      </c>
      <c r="BP2294">
        <v>0</v>
      </c>
      <c r="BQ2294">
        <v>0</v>
      </c>
      <c r="BR2294">
        <v>19</v>
      </c>
      <c r="BS2294">
        <v>5</v>
      </c>
      <c r="BT2294">
        <v>0</v>
      </c>
      <c r="BU2294">
        <v>0</v>
      </c>
      <c r="BV2294">
        <v>0</v>
      </c>
      <c r="BW2294">
        <v>0</v>
      </c>
      <c r="BX2294">
        <v>0</v>
      </c>
      <c r="BY2294">
        <v>0</v>
      </c>
      <c r="BZ2294">
        <v>0</v>
      </c>
      <c r="CA2294">
        <v>0</v>
      </c>
      <c r="CB2294">
        <v>0</v>
      </c>
      <c r="CC2294">
        <v>25</v>
      </c>
      <c r="CD2294">
        <v>0</v>
      </c>
      <c r="CE2294">
        <v>24</v>
      </c>
      <c r="CF2294">
        <v>0</v>
      </c>
      <c r="CG2294">
        <v>0</v>
      </c>
      <c r="CH2294">
        <v>0</v>
      </c>
      <c r="CI2294">
        <v>0</v>
      </c>
      <c r="CJ2294">
        <v>0</v>
      </c>
      <c r="CK2294">
        <v>0</v>
      </c>
      <c r="CL2294">
        <v>0</v>
      </c>
      <c r="CM2294">
        <v>0</v>
      </c>
      <c r="CN2294">
        <v>0</v>
      </c>
      <c r="CO2294">
        <v>0</v>
      </c>
      <c r="CP2294">
        <v>0</v>
      </c>
      <c r="CQ2294">
        <v>0</v>
      </c>
      <c r="CR2294">
        <v>9</v>
      </c>
      <c r="CS2294">
        <v>0</v>
      </c>
      <c r="CT2294">
        <v>0</v>
      </c>
    </row>
    <row r="2295" spans="1:98" x14ac:dyDescent="0.2">
      <c r="A2295" t="s">
        <v>5561</v>
      </c>
      <c r="B2295" t="s">
        <v>2389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3</v>
      </c>
      <c r="BG2295">
        <v>0</v>
      </c>
      <c r="BH2295">
        <v>0</v>
      </c>
      <c r="BI2295">
        <v>0</v>
      </c>
      <c r="BJ2295">
        <v>0</v>
      </c>
      <c r="BK2295">
        <v>0</v>
      </c>
      <c r="BL2295">
        <v>0</v>
      </c>
      <c r="BM2295">
        <v>0</v>
      </c>
      <c r="BN2295">
        <v>0</v>
      </c>
      <c r="BO2295">
        <v>0</v>
      </c>
      <c r="BP2295">
        <v>0</v>
      </c>
      <c r="BQ2295">
        <v>0</v>
      </c>
      <c r="BR2295">
        <v>5</v>
      </c>
      <c r="BS2295">
        <v>0</v>
      </c>
      <c r="BT2295">
        <v>0</v>
      </c>
      <c r="BU2295">
        <v>0</v>
      </c>
      <c r="BV2295">
        <v>0</v>
      </c>
      <c r="BW2295">
        <v>0</v>
      </c>
      <c r="BX2295">
        <v>0</v>
      </c>
      <c r="BY2295">
        <v>0</v>
      </c>
      <c r="BZ2295">
        <v>0</v>
      </c>
      <c r="CA2295">
        <v>0</v>
      </c>
      <c r="CB2295">
        <v>0</v>
      </c>
      <c r="CC2295">
        <v>0</v>
      </c>
      <c r="CD2295">
        <v>0</v>
      </c>
      <c r="CE2295">
        <v>0</v>
      </c>
      <c r="CF2295">
        <v>0</v>
      </c>
      <c r="CG2295">
        <v>0</v>
      </c>
      <c r="CH2295">
        <v>0</v>
      </c>
      <c r="CI2295">
        <v>0</v>
      </c>
      <c r="CJ2295">
        <v>0</v>
      </c>
      <c r="CK2295">
        <v>0</v>
      </c>
      <c r="CL2295">
        <v>0</v>
      </c>
      <c r="CM2295">
        <v>0</v>
      </c>
      <c r="CN2295">
        <v>0</v>
      </c>
      <c r="CO2295">
        <v>0</v>
      </c>
      <c r="CP2295">
        <v>0</v>
      </c>
      <c r="CQ2295">
        <v>0</v>
      </c>
      <c r="CR2295">
        <v>0</v>
      </c>
      <c r="CS2295">
        <v>0</v>
      </c>
      <c r="CT2295">
        <v>0</v>
      </c>
    </row>
    <row r="2296" spans="1:98" x14ac:dyDescent="0.2">
      <c r="A2296" t="s">
        <v>5562</v>
      </c>
      <c r="B2296" t="s">
        <v>2390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12</v>
      </c>
      <c r="BF2296">
        <v>0</v>
      </c>
      <c r="BG2296">
        <v>0</v>
      </c>
      <c r="BH2296">
        <v>0</v>
      </c>
      <c r="BI2296">
        <v>0</v>
      </c>
      <c r="BJ2296">
        <v>0</v>
      </c>
      <c r="BK2296">
        <v>0</v>
      </c>
      <c r="BL2296">
        <v>0</v>
      </c>
      <c r="BM2296">
        <v>0</v>
      </c>
      <c r="BN2296">
        <v>0</v>
      </c>
      <c r="BO2296">
        <v>0</v>
      </c>
      <c r="BP2296">
        <v>0</v>
      </c>
      <c r="BQ2296">
        <v>0</v>
      </c>
      <c r="BR2296">
        <v>0</v>
      </c>
      <c r="BS2296">
        <v>0</v>
      </c>
      <c r="BT2296">
        <v>0</v>
      </c>
      <c r="BU2296">
        <v>0</v>
      </c>
      <c r="BV2296">
        <v>0</v>
      </c>
      <c r="BW2296">
        <v>0</v>
      </c>
      <c r="BX2296">
        <v>0</v>
      </c>
      <c r="BY2296">
        <v>0</v>
      </c>
      <c r="BZ2296">
        <v>12</v>
      </c>
      <c r="CA2296">
        <v>2</v>
      </c>
      <c r="CB2296">
        <v>0</v>
      </c>
      <c r="CC2296">
        <v>0</v>
      </c>
      <c r="CD2296">
        <v>9</v>
      </c>
      <c r="CE2296">
        <v>0</v>
      </c>
      <c r="CF2296">
        <v>0</v>
      </c>
      <c r="CG2296">
        <v>0</v>
      </c>
      <c r="CH2296">
        <v>0</v>
      </c>
      <c r="CI2296">
        <v>0</v>
      </c>
      <c r="CJ2296">
        <v>17</v>
      </c>
      <c r="CK2296">
        <v>7</v>
      </c>
      <c r="CL2296">
        <v>0</v>
      </c>
      <c r="CM2296">
        <v>0</v>
      </c>
      <c r="CN2296">
        <v>0</v>
      </c>
      <c r="CO2296">
        <v>0</v>
      </c>
      <c r="CP2296">
        <v>13</v>
      </c>
      <c r="CQ2296">
        <v>0</v>
      </c>
      <c r="CR2296">
        <v>0</v>
      </c>
      <c r="CS2296">
        <v>12</v>
      </c>
      <c r="CT2296">
        <v>0</v>
      </c>
    </row>
    <row r="2297" spans="1:98" x14ac:dyDescent="0.2">
      <c r="A2297" t="s">
        <v>5563</v>
      </c>
      <c r="B2297" t="s">
        <v>2391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0</v>
      </c>
      <c r="BG2297">
        <v>0</v>
      </c>
      <c r="BH2297">
        <v>0</v>
      </c>
      <c r="BI2297">
        <v>0</v>
      </c>
      <c r="BJ2297">
        <v>0</v>
      </c>
      <c r="BK2297">
        <v>0</v>
      </c>
      <c r="BL2297">
        <v>0</v>
      </c>
      <c r="BM2297">
        <v>0</v>
      </c>
      <c r="BN2297">
        <v>0</v>
      </c>
      <c r="BO2297">
        <v>0</v>
      </c>
      <c r="BP2297">
        <v>0</v>
      </c>
      <c r="BQ2297">
        <v>0</v>
      </c>
      <c r="BR2297">
        <v>0</v>
      </c>
      <c r="BS2297">
        <v>0</v>
      </c>
      <c r="BT2297">
        <v>0</v>
      </c>
      <c r="BU2297">
        <v>0</v>
      </c>
      <c r="BV2297">
        <v>0</v>
      </c>
      <c r="BW2297">
        <v>0</v>
      </c>
      <c r="BX2297">
        <v>0</v>
      </c>
      <c r="BY2297">
        <v>0</v>
      </c>
      <c r="BZ2297">
        <v>0</v>
      </c>
      <c r="CA2297">
        <v>0</v>
      </c>
      <c r="CB2297">
        <v>0</v>
      </c>
      <c r="CC2297">
        <v>0</v>
      </c>
      <c r="CD2297">
        <v>0</v>
      </c>
      <c r="CE2297">
        <v>0</v>
      </c>
      <c r="CF2297">
        <v>0</v>
      </c>
      <c r="CG2297">
        <v>0</v>
      </c>
      <c r="CH2297">
        <v>0</v>
      </c>
      <c r="CI2297">
        <v>0</v>
      </c>
      <c r="CJ2297">
        <v>0</v>
      </c>
      <c r="CK2297">
        <v>0</v>
      </c>
      <c r="CL2297">
        <v>0</v>
      </c>
      <c r="CM2297">
        <v>0</v>
      </c>
      <c r="CN2297">
        <v>0</v>
      </c>
      <c r="CO2297">
        <v>0</v>
      </c>
      <c r="CP2297">
        <v>0</v>
      </c>
      <c r="CQ2297">
        <v>0</v>
      </c>
      <c r="CR2297">
        <v>0</v>
      </c>
      <c r="CS2297">
        <v>4</v>
      </c>
      <c r="CT2297">
        <v>0</v>
      </c>
    </row>
    <row r="2298" spans="1:98" x14ac:dyDescent="0.2">
      <c r="A2298" t="s">
        <v>5564</v>
      </c>
      <c r="B2298" t="s">
        <v>2392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0</v>
      </c>
      <c r="BG2298">
        <v>0</v>
      </c>
      <c r="BH2298">
        <v>0</v>
      </c>
      <c r="BI2298">
        <v>0</v>
      </c>
      <c r="BJ2298">
        <v>0</v>
      </c>
      <c r="BK2298">
        <v>0</v>
      </c>
      <c r="BL2298">
        <v>0</v>
      </c>
      <c r="BM2298">
        <v>0</v>
      </c>
      <c r="BN2298">
        <v>0</v>
      </c>
      <c r="BO2298">
        <v>0</v>
      </c>
      <c r="BP2298">
        <v>0</v>
      </c>
      <c r="BQ2298">
        <v>0</v>
      </c>
      <c r="BR2298">
        <v>0</v>
      </c>
      <c r="BS2298">
        <v>0</v>
      </c>
      <c r="BT2298">
        <v>0</v>
      </c>
      <c r="BU2298">
        <v>0</v>
      </c>
      <c r="BV2298">
        <v>0</v>
      </c>
      <c r="BW2298">
        <v>0</v>
      </c>
      <c r="BX2298">
        <v>0</v>
      </c>
      <c r="BY2298">
        <v>0</v>
      </c>
      <c r="BZ2298">
        <v>0</v>
      </c>
      <c r="CA2298">
        <v>0</v>
      </c>
      <c r="CB2298">
        <v>0</v>
      </c>
      <c r="CC2298">
        <v>0</v>
      </c>
      <c r="CD2298">
        <v>0</v>
      </c>
      <c r="CE2298">
        <v>0</v>
      </c>
      <c r="CF2298">
        <v>0</v>
      </c>
      <c r="CG2298">
        <v>0</v>
      </c>
      <c r="CH2298">
        <v>0</v>
      </c>
      <c r="CI2298">
        <v>0</v>
      </c>
      <c r="CJ2298">
        <v>0</v>
      </c>
      <c r="CK2298">
        <v>0</v>
      </c>
      <c r="CL2298">
        <v>0</v>
      </c>
      <c r="CM2298">
        <v>0</v>
      </c>
      <c r="CN2298">
        <v>3</v>
      </c>
      <c r="CO2298">
        <v>0</v>
      </c>
      <c r="CP2298">
        <v>0</v>
      </c>
      <c r="CQ2298">
        <v>0</v>
      </c>
      <c r="CR2298">
        <v>0</v>
      </c>
      <c r="CS2298">
        <v>0</v>
      </c>
      <c r="CT2298">
        <v>0</v>
      </c>
    </row>
    <row r="2299" spans="1:98" x14ac:dyDescent="0.2">
      <c r="A2299" t="s">
        <v>5565</v>
      </c>
      <c r="B2299" t="s">
        <v>2393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2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7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16</v>
      </c>
      <c r="BA2299">
        <v>0</v>
      </c>
      <c r="BB2299">
        <v>0</v>
      </c>
      <c r="BC2299">
        <v>14</v>
      </c>
      <c r="BD2299">
        <v>0</v>
      </c>
      <c r="BE2299">
        <v>14</v>
      </c>
      <c r="BF2299">
        <v>0</v>
      </c>
      <c r="BG2299">
        <v>0</v>
      </c>
      <c r="BH2299">
        <v>6</v>
      </c>
      <c r="BI2299">
        <v>8</v>
      </c>
      <c r="BJ2299">
        <v>0</v>
      </c>
      <c r="BK2299">
        <v>0</v>
      </c>
      <c r="BL2299">
        <v>0</v>
      </c>
      <c r="BM2299">
        <v>5</v>
      </c>
      <c r="BN2299">
        <v>9</v>
      </c>
      <c r="BO2299">
        <v>0</v>
      </c>
      <c r="BP2299">
        <v>0</v>
      </c>
      <c r="BQ2299">
        <v>9</v>
      </c>
      <c r="BR2299">
        <v>0</v>
      </c>
      <c r="BS2299">
        <v>0</v>
      </c>
      <c r="BT2299">
        <v>10</v>
      </c>
      <c r="BU2299">
        <v>12</v>
      </c>
      <c r="BV2299">
        <v>0</v>
      </c>
      <c r="BW2299">
        <v>0</v>
      </c>
      <c r="BX2299">
        <v>0</v>
      </c>
      <c r="BY2299">
        <v>9</v>
      </c>
      <c r="BZ2299">
        <v>0</v>
      </c>
      <c r="CA2299">
        <v>0</v>
      </c>
      <c r="CB2299">
        <v>0</v>
      </c>
      <c r="CC2299">
        <v>0</v>
      </c>
      <c r="CD2299">
        <v>11</v>
      </c>
      <c r="CE2299">
        <v>0</v>
      </c>
      <c r="CF2299">
        <v>0</v>
      </c>
      <c r="CG2299">
        <v>0</v>
      </c>
      <c r="CH2299">
        <v>0</v>
      </c>
      <c r="CI2299">
        <v>11</v>
      </c>
      <c r="CJ2299">
        <v>0</v>
      </c>
      <c r="CK2299">
        <v>7</v>
      </c>
      <c r="CL2299">
        <v>3</v>
      </c>
      <c r="CM2299">
        <v>10</v>
      </c>
      <c r="CN2299">
        <v>5</v>
      </c>
      <c r="CO2299">
        <v>0</v>
      </c>
      <c r="CP2299">
        <v>0</v>
      </c>
      <c r="CQ2299">
        <v>0</v>
      </c>
      <c r="CR2299">
        <v>0</v>
      </c>
      <c r="CS2299">
        <v>5</v>
      </c>
      <c r="CT2299">
        <v>7</v>
      </c>
    </row>
    <row r="2300" spans="1:98" x14ac:dyDescent="0.2">
      <c r="A2300" t="s">
        <v>5566</v>
      </c>
      <c r="B2300" t="s">
        <v>2394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8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0</v>
      </c>
      <c r="BI2300">
        <v>0</v>
      </c>
      <c r="BJ2300">
        <v>0</v>
      </c>
      <c r="BK2300">
        <v>0</v>
      </c>
      <c r="BL2300">
        <v>0</v>
      </c>
      <c r="BM2300">
        <v>0</v>
      </c>
      <c r="BN2300">
        <v>0</v>
      </c>
      <c r="BO2300">
        <v>4</v>
      </c>
      <c r="BP2300">
        <v>0</v>
      </c>
      <c r="BQ2300">
        <v>0</v>
      </c>
      <c r="BR2300">
        <v>0</v>
      </c>
      <c r="BS2300">
        <v>0</v>
      </c>
      <c r="BT2300">
        <v>0</v>
      </c>
      <c r="BU2300">
        <v>2</v>
      </c>
      <c r="BV2300">
        <v>0</v>
      </c>
      <c r="BW2300">
        <v>0</v>
      </c>
      <c r="BX2300">
        <v>0</v>
      </c>
      <c r="BY2300">
        <v>0</v>
      </c>
      <c r="BZ2300">
        <v>0</v>
      </c>
      <c r="CA2300">
        <v>0</v>
      </c>
      <c r="CB2300">
        <v>0</v>
      </c>
      <c r="CC2300">
        <v>0</v>
      </c>
      <c r="CD2300">
        <v>0</v>
      </c>
      <c r="CE2300">
        <v>0</v>
      </c>
      <c r="CF2300">
        <v>0</v>
      </c>
      <c r="CG2300">
        <v>0</v>
      </c>
      <c r="CH2300">
        <v>0</v>
      </c>
      <c r="CI2300">
        <v>0</v>
      </c>
      <c r="CJ2300">
        <v>0</v>
      </c>
      <c r="CK2300">
        <v>0</v>
      </c>
      <c r="CL2300">
        <v>0</v>
      </c>
      <c r="CM2300">
        <v>0</v>
      </c>
      <c r="CN2300">
        <v>0</v>
      </c>
      <c r="CO2300">
        <v>0</v>
      </c>
      <c r="CP2300">
        <v>0</v>
      </c>
      <c r="CQ2300">
        <v>0</v>
      </c>
      <c r="CR2300">
        <v>0</v>
      </c>
      <c r="CS2300">
        <v>0</v>
      </c>
      <c r="CT2300">
        <v>0</v>
      </c>
    </row>
    <row r="2301" spans="1:98" x14ac:dyDescent="0.2">
      <c r="A2301" t="s">
        <v>5567</v>
      </c>
      <c r="B2301" t="s">
        <v>2395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17</v>
      </c>
      <c r="BE2301">
        <v>15</v>
      </c>
      <c r="BF2301">
        <v>12</v>
      </c>
      <c r="BG2301">
        <v>0</v>
      </c>
      <c r="BH2301">
        <v>0</v>
      </c>
      <c r="BI2301">
        <v>0</v>
      </c>
      <c r="BJ2301">
        <v>0</v>
      </c>
      <c r="BK2301">
        <v>0</v>
      </c>
      <c r="BL2301">
        <v>0</v>
      </c>
      <c r="BM2301">
        <v>0</v>
      </c>
      <c r="BN2301">
        <v>0</v>
      </c>
      <c r="BO2301">
        <v>0</v>
      </c>
      <c r="BP2301">
        <v>10</v>
      </c>
      <c r="BQ2301">
        <v>0</v>
      </c>
      <c r="BR2301">
        <v>19</v>
      </c>
      <c r="BS2301">
        <v>10</v>
      </c>
      <c r="BT2301">
        <v>0</v>
      </c>
      <c r="BU2301">
        <v>0</v>
      </c>
      <c r="BV2301">
        <v>16</v>
      </c>
      <c r="BW2301">
        <v>0</v>
      </c>
      <c r="BX2301">
        <v>0</v>
      </c>
      <c r="BY2301">
        <v>12</v>
      </c>
      <c r="BZ2301">
        <v>5</v>
      </c>
      <c r="CA2301">
        <v>8</v>
      </c>
      <c r="CB2301">
        <v>0</v>
      </c>
      <c r="CC2301">
        <v>0</v>
      </c>
      <c r="CD2301">
        <v>0</v>
      </c>
      <c r="CE2301">
        <v>0</v>
      </c>
      <c r="CF2301">
        <v>0</v>
      </c>
      <c r="CG2301">
        <v>0</v>
      </c>
      <c r="CH2301">
        <v>0</v>
      </c>
      <c r="CI2301">
        <v>0</v>
      </c>
      <c r="CJ2301">
        <v>0</v>
      </c>
      <c r="CK2301">
        <v>0</v>
      </c>
      <c r="CL2301">
        <v>14</v>
      </c>
      <c r="CM2301">
        <v>0</v>
      </c>
      <c r="CN2301">
        <v>0</v>
      </c>
      <c r="CO2301">
        <v>0</v>
      </c>
      <c r="CP2301">
        <v>25</v>
      </c>
      <c r="CQ2301">
        <v>0</v>
      </c>
      <c r="CR2301">
        <v>18</v>
      </c>
      <c r="CS2301">
        <v>0</v>
      </c>
      <c r="CT2301">
        <v>0</v>
      </c>
    </row>
    <row r="2302" spans="1:98" x14ac:dyDescent="0.2">
      <c r="A2302" t="s">
        <v>5568</v>
      </c>
      <c r="B2302" t="s">
        <v>2396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3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7</v>
      </c>
      <c r="AZ2302">
        <v>0</v>
      </c>
      <c r="BA2302">
        <v>0</v>
      </c>
      <c r="BB2302">
        <v>0</v>
      </c>
      <c r="BC2302">
        <v>8</v>
      </c>
      <c r="BD2302">
        <v>5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  <c r="BK2302">
        <v>2</v>
      </c>
      <c r="BL2302">
        <v>0</v>
      </c>
      <c r="BM2302">
        <v>10</v>
      </c>
      <c r="BN2302">
        <v>8</v>
      </c>
      <c r="BO2302">
        <v>8</v>
      </c>
      <c r="BP2302">
        <v>0</v>
      </c>
      <c r="BQ2302">
        <v>0</v>
      </c>
      <c r="BR2302">
        <v>0</v>
      </c>
      <c r="BS2302">
        <v>0</v>
      </c>
      <c r="BT2302">
        <v>18</v>
      </c>
      <c r="BU2302">
        <v>0</v>
      </c>
      <c r="BV2302">
        <v>0</v>
      </c>
      <c r="BW2302">
        <v>0</v>
      </c>
      <c r="BX2302">
        <v>17</v>
      </c>
      <c r="BY2302">
        <v>0</v>
      </c>
      <c r="BZ2302">
        <v>0</v>
      </c>
      <c r="CA2302">
        <v>0</v>
      </c>
      <c r="CB2302">
        <v>0</v>
      </c>
      <c r="CC2302">
        <v>0</v>
      </c>
      <c r="CD2302">
        <v>0</v>
      </c>
      <c r="CE2302">
        <v>8</v>
      </c>
      <c r="CF2302">
        <v>0</v>
      </c>
      <c r="CG2302">
        <v>0</v>
      </c>
      <c r="CH2302">
        <v>0</v>
      </c>
      <c r="CI2302">
        <v>8</v>
      </c>
      <c r="CJ2302">
        <v>0</v>
      </c>
      <c r="CK2302">
        <v>0</v>
      </c>
      <c r="CL2302">
        <v>0</v>
      </c>
      <c r="CM2302">
        <v>3</v>
      </c>
      <c r="CN2302">
        <v>0</v>
      </c>
      <c r="CO2302">
        <v>0</v>
      </c>
      <c r="CP2302">
        <v>0</v>
      </c>
      <c r="CQ2302">
        <v>0</v>
      </c>
      <c r="CR2302">
        <v>0</v>
      </c>
      <c r="CS2302">
        <v>0</v>
      </c>
      <c r="CT2302">
        <v>0</v>
      </c>
    </row>
    <row r="2303" spans="1:98" x14ac:dyDescent="0.2">
      <c r="A2303" t="s">
        <v>5569</v>
      </c>
      <c r="B2303" t="s">
        <v>2397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4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5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  <c r="BK2303">
        <v>0</v>
      </c>
      <c r="BL2303">
        <v>0</v>
      </c>
      <c r="BM2303">
        <v>0</v>
      </c>
      <c r="BN2303">
        <v>2</v>
      </c>
      <c r="BO2303">
        <v>0</v>
      </c>
      <c r="BP2303">
        <v>0</v>
      </c>
      <c r="BQ2303">
        <v>0</v>
      </c>
      <c r="BR2303">
        <v>0</v>
      </c>
      <c r="BS2303">
        <v>0</v>
      </c>
      <c r="BT2303">
        <v>0</v>
      </c>
      <c r="BU2303">
        <v>3</v>
      </c>
      <c r="BV2303">
        <v>0</v>
      </c>
      <c r="BW2303">
        <v>0</v>
      </c>
      <c r="BX2303">
        <v>0</v>
      </c>
      <c r="BY2303">
        <v>0</v>
      </c>
      <c r="BZ2303">
        <v>0</v>
      </c>
      <c r="CA2303">
        <v>0</v>
      </c>
      <c r="CB2303">
        <v>0</v>
      </c>
      <c r="CC2303">
        <v>0</v>
      </c>
      <c r="CD2303">
        <v>0</v>
      </c>
      <c r="CE2303">
        <v>0</v>
      </c>
      <c r="CF2303">
        <v>0</v>
      </c>
      <c r="CG2303">
        <v>0</v>
      </c>
      <c r="CH2303">
        <v>0</v>
      </c>
      <c r="CI2303">
        <v>0</v>
      </c>
      <c r="CJ2303">
        <v>0</v>
      </c>
      <c r="CK2303">
        <v>0</v>
      </c>
      <c r="CL2303">
        <v>0</v>
      </c>
      <c r="CM2303">
        <v>0</v>
      </c>
      <c r="CN2303">
        <v>0</v>
      </c>
      <c r="CO2303">
        <v>0</v>
      </c>
      <c r="CP2303">
        <v>0</v>
      </c>
      <c r="CQ2303">
        <v>0</v>
      </c>
      <c r="CR2303">
        <v>0</v>
      </c>
      <c r="CS2303">
        <v>0</v>
      </c>
      <c r="CT2303">
        <v>0</v>
      </c>
    </row>
    <row r="2304" spans="1:98" x14ac:dyDescent="0.2">
      <c r="A2304" t="s">
        <v>5570</v>
      </c>
      <c r="B2304" t="s">
        <v>2398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12</v>
      </c>
      <c r="BC2304">
        <v>0</v>
      </c>
      <c r="BD2304">
        <v>0</v>
      </c>
      <c r="BE2304">
        <v>0</v>
      </c>
      <c r="BF2304">
        <v>0</v>
      </c>
      <c r="BG2304">
        <v>4</v>
      </c>
      <c r="BH2304">
        <v>6</v>
      </c>
      <c r="BI2304">
        <v>0</v>
      </c>
      <c r="BJ2304">
        <v>4</v>
      </c>
      <c r="BK2304">
        <v>0</v>
      </c>
      <c r="BL2304">
        <v>0</v>
      </c>
      <c r="BM2304">
        <v>11</v>
      </c>
      <c r="BN2304">
        <v>0</v>
      </c>
      <c r="BO2304">
        <v>0</v>
      </c>
      <c r="BP2304">
        <v>2</v>
      </c>
      <c r="BQ2304">
        <v>0</v>
      </c>
      <c r="BR2304">
        <v>12</v>
      </c>
      <c r="BS2304">
        <v>0</v>
      </c>
      <c r="BT2304">
        <v>14</v>
      </c>
      <c r="BU2304">
        <v>0</v>
      </c>
      <c r="BV2304">
        <v>0</v>
      </c>
      <c r="BW2304">
        <v>0</v>
      </c>
      <c r="BX2304">
        <v>0</v>
      </c>
      <c r="BY2304">
        <v>0</v>
      </c>
      <c r="BZ2304">
        <v>0</v>
      </c>
      <c r="CA2304">
        <v>0</v>
      </c>
      <c r="CB2304">
        <v>0</v>
      </c>
      <c r="CC2304">
        <v>0</v>
      </c>
      <c r="CD2304">
        <v>0</v>
      </c>
      <c r="CE2304">
        <v>0</v>
      </c>
      <c r="CF2304">
        <v>0</v>
      </c>
      <c r="CG2304">
        <v>0</v>
      </c>
      <c r="CH2304">
        <v>0</v>
      </c>
      <c r="CI2304">
        <v>13</v>
      </c>
      <c r="CJ2304">
        <v>0</v>
      </c>
      <c r="CK2304">
        <v>0</v>
      </c>
      <c r="CL2304">
        <v>0</v>
      </c>
      <c r="CM2304">
        <v>0</v>
      </c>
      <c r="CN2304">
        <v>4</v>
      </c>
      <c r="CO2304">
        <v>0</v>
      </c>
      <c r="CP2304">
        <v>0</v>
      </c>
      <c r="CQ2304">
        <v>0</v>
      </c>
      <c r="CR2304">
        <v>0</v>
      </c>
      <c r="CS2304">
        <v>14</v>
      </c>
      <c r="CT2304">
        <v>0</v>
      </c>
    </row>
    <row r="2305" spans="1:98" x14ac:dyDescent="0.2">
      <c r="A2305" t="s">
        <v>5571</v>
      </c>
      <c r="B2305" t="s">
        <v>2399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0</v>
      </c>
      <c r="BG2305">
        <v>0</v>
      </c>
      <c r="BH2305">
        <v>0</v>
      </c>
      <c r="BI2305">
        <v>4</v>
      </c>
      <c r="BJ2305">
        <v>0</v>
      </c>
      <c r="BK2305">
        <v>0</v>
      </c>
      <c r="BL2305">
        <v>0</v>
      </c>
      <c r="BM2305">
        <v>0</v>
      </c>
      <c r="BN2305">
        <v>0</v>
      </c>
      <c r="BO2305">
        <v>0</v>
      </c>
      <c r="BP2305">
        <v>0</v>
      </c>
      <c r="BQ2305">
        <v>0</v>
      </c>
      <c r="BR2305">
        <v>0</v>
      </c>
      <c r="BS2305">
        <v>0</v>
      </c>
      <c r="BT2305">
        <v>0</v>
      </c>
      <c r="BU2305">
        <v>14</v>
      </c>
      <c r="BV2305">
        <v>0</v>
      </c>
      <c r="BW2305">
        <v>0</v>
      </c>
      <c r="BX2305">
        <v>0</v>
      </c>
      <c r="BY2305">
        <v>0</v>
      </c>
      <c r="BZ2305">
        <v>0</v>
      </c>
      <c r="CA2305">
        <v>0</v>
      </c>
      <c r="CB2305">
        <v>0</v>
      </c>
      <c r="CC2305">
        <v>0</v>
      </c>
      <c r="CD2305">
        <v>0</v>
      </c>
      <c r="CE2305">
        <v>0</v>
      </c>
      <c r="CF2305">
        <v>0</v>
      </c>
      <c r="CG2305">
        <v>0</v>
      </c>
      <c r="CH2305">
        <v>12</v>
      </c>
      <c r="CI2305">
        <v>0</v>
      </c>
      <c r="CJ2305">
        <v>3</v>
      </c>
      <c r="CK2305">
        <v>0</v>
      </c>
      <c r="CL2305">
        <v>0</v>
      </c>
      <c r="CM2305">
        <v>0</v>
      </c>
      <c r="CN2305">
        <v>0</v>
      </c>
      <c r="CO2305">
        <v>0</v>
      </c>
      <c r="CP2305">
        <v>0</v>
      </c>
      <c r="CQ2305">
        <v>0</v>
      </c>
      <c r="CR2305">
        <v>16</v>
      </c>
      <c r="CS2305">
        <v>0</v>
      </c>
      <c r="CT2305">
        <v>0</v>
      </c>
    </row>
    <row r="2306" spans="1:98" x14ac:dyDescent="0.2">
      <c r="A2306" t="s">
        <v>5572</v>
      </c>
      <c r="B2306" t="s">
        <v>2400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2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2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5</v>
      </c>
      <c r="BD2306">
        <v>10</v>
      </c>
      <c r="BE2306">
        <v>17</v>
      </c>
      <c r="BF2306">
        <v>0</v>
      </c>
      <c r="BG2306">
        <v>0</v>
      </c>
      <c r="BH2306">
        <v>0</v>
      </c>
      <c r="BI2306">
        <v>0</v>
      </c>
      <c r="BJ2306">
        <v>0</v>
      </c>
      <c r="BK2306">
        <v>0</v>
      </c>
      <c r="BL2306">
        <v>0</v>
      </c>
      <c r="BM2306">
        <v>0</v>
      </c>
      <c r="BN2306">
        <v>0</v>
      </c>
      <c r="BO2306">
        <v>0</v>
      </c>
      <c r="BP2306">
        <v>0</v>
      </c>
      <c r="BQ2306">
        <v>0</v>
      </c>
      <c r="BR2306">
        <v>0</v>
      </c>
      <c r="BS2306">
        <v>0</v>
      </c>
      <c r="BT2306">
        <v>0</v>
      </c>
      <c r="BU2306">
        <v>0</v>
      </c>
      <c r="BV2306">
        <v>11</v>
      </c>
      <c r="BW2306">
        <v>0</v>
      </c>
      <c r="BX2306">
        <v>0</v>
      </c>
      <c r="BY2306">
        <v>0</v>
      </c>
      <c r="BZ2306">
        <v>0</v>
      </c>
      <c r="CA2306">
        <v>11</v>
      </c>
      <c r="CB2306">
        <v>0</v>
      </c>
      <c r="CC2306">
        <v>0</v>
      </c>
      <c r="CD2306">
        <v>11</v>
      </c>
      <c r="CE2306">
        <v>0</v>
      </c>
      <c r="CF2306">
        <v>0</v>
      </c>
      <c r="CG2306">
        <v>0</v>
      </c>
      <c r="CH2306">
        <v>0</v>
      </c>
      <c r="CI2306">
        <v>0</v>
      </c>
      <c r="CJ2306">
        <v>0</v>
      </c>
      <c r="CK2306">
        <v>18</v>
      </c>
      <c r="CL2306">
        <v>0</v>
      </c>
      <c r="CM2306">
        <v>0</v>
      </c>
      <c r="CN2306">
        <v>0</v>
      </c>
      <c r="CO2306">
        <v>0</v>
      </c>
      <c r="CP2306">
        <v>0</v>
      </c>
      <c r="CQ2306">
        <v>0</v>
      </c>
      <c r="CR2306">
        <v>0</v>
      </c>
      <c r="CS2306">
        <v>0</v>
      </c>
      <c r="CT2306">
        <v>0</v>
      </c>
    </row>
    <row r="2307" spans="1:98" x14ac:dyDescent="0.2">
      <c r="A2307" t="s">
        <v>5573</v>
      </c>
      <c r="B2307" t="s">
        <v>2401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3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3</v>
      </c>
      <c r="BG2307">
        <v>0</v>
      </c>
      <c r="BH2307">
        <v>0</v>
      </c>
      <c r="BI2307">
        <v>0</v>
      </c>
      <c r="BJ2307">
        <v>0</v>
      </c>
      <c r="BK2307">
        <v>0</v>
      </c>
      <c r="BL2307">
        <v>0</v>
      </c>
      <c r="BM2307">
        <v>0</v>
      </c>
      <c r="BN2307">
        <v>0</v>
      </c>
      <c r="BO2307">
        <v>0</v>
      </c>
      <c r="BP2307">
        <v>0</v>
      </c>
      <c r="BQ2307">
        <v>0</v>
      </c>
      <c r="BR2307">
        <v>0</v>
      </c>
      <c r="BS2307">
        <v>0</v>
      </c>
      <c r="BT2307">
        <v>0</v>
      </c>
      <c r="BU2307">
        <v>0</v>
      </c>
      <c r="BV2307">
        <v>0</v>
      </c>
      <c r="BW2307">
        <v>0</v>
      </c>
      <c r="BX2307">
        <v>0</v>
      </c>
      <c r="BY2307">
        <v>0</v>
      </c>
      <c r="BZ2307">
        <v>0</v>
      </c>
      <c r="CA2307">
        <v>0</v>
      </c>
      <c r="CB2307">
        <v>0</v>
      </c>
      <c r="CC2307">
        <v>0</v>
      </c>
      <c r="CD2307">
        <v>0</v>
      </c>
      <c r="CE2307">
        <v>0</v>
      </c>
      <c r="CF2307">
        <v>0</v>
      </c>
      <c r="CG2307">
        <v>0</v>
      </c>
      <c r="CH2307">
        <v>0</v>
      </c>
      <c r="CI2307">
        <v>0</v>
      </c>
      <c r="CJ2307">
        <v>0</v>
      </c>
      <c r="CK2307">
        <v>0</v>
      </c>
      <c r="CL2307">
        <v>0</v>
      </c>
      <c r="CM2307">
        <v>0</v>
      </c>
      <c r="CN2307">
        <v>0</v>
      </c>
      <c r="CO2307">
        <v>0</v>
      </c>
      <c r="CP2307">
        <v>0</v>
      </c>
      <c r="CQ2307">
        <v>0</v>
      </c>
      <c r="CR2307">
        <v>0</v>
      </c>
      <c r="CS2307">
        <v>0</v>
      </c>
      <c r="CT2307">
        <v>0</v>
      </c>
    </row>
    <row r="2308" spans="1:98" x14ac:dyDescent="0.2">
      <c r="A2308" t="s">
        <v>5574</v>
      </c>
      <c r="B2308" t="s">
        <v>2402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  <c r="BC2308">
        <v>0</v>
      </c>
      <c r="BD2308">
        <v>0</v>
      </c>
      <c r="BE2308">
        <v>0</v>
      </c>
      <c r="BF2308">
        <v>0</v>
      </c>
      <c r="BG2308">
        <v>0</v>
      </c>
      <c r="BH2308">
        <v>0</v>
      </c>
      <c r="BI2308">
        <v>0</v>
      </c>
      <c r="BJ2308">
        <v>0</v>
      </c>
      <c r="BK2308">
        <v>0</v>
      </c>
      <c r="BL2308">
        <v>0</v>
      </c>
      <c r="BM2308">
        <v>0</v>
      </c>
      <c r="BN2308">
        <v>0</v>
      </c>
      <c r="BO2308">
        <v>0</v>
      </c>
      <c r="BP2308">
        <v>0</v>
      </c>
      <c r="BQ2308">
        <v>0</v>
      </c>
      <c r="BR2308">
        <v>0</v>
      </c>
      <c r="BS2308">
        <v>0</v>
      </c>
      <c r="BT2308">
        <v>2</v>
      </c>
      <c r="BU2308">
        <v>0</v>
      </c>
      <c r="BV2308">
        <v>0</v>
      </c>
      <c r="BW2308">
        <v>0</v>
      </c>
      <c r="BX2308">
        <v>0</v>
      </c>
      <c r="BY2308">
        <v>0</v>
      </c>
      <c r="BZ2308">
        <v>0</v>
      </c>
      <c r="CA2308">
        <v>0</v>
      </c>
      <c r="CB2308">
        <v>0</v>
      </c>
      <c r="CC2308">
        <v>0</v>
      </c>
      <c r="CD2308">
        <v>0</v>
      </c>
      <c r="CE2308">
        <v>0</v>
      </c>
      <c r="CF2308">
        <v>0</v>
      </c>
      <c r="CG2308">
        <v>0</v>
      </c>
      <c r="CH2308">
        <v>0</v>
      </c>
      <c r="CI2308">
        <v>0</v>
      </c>
      <c r="CJ2308">
        <v>0</v>
      </c>
      <c r="CK2308">
        <v>0</v>
      </c>
      <c r="CL2308">
        <v>0</v>
      </c>
      <c r="CM2308">
        <v>0</v>
      </c>
      <c r="CN2308">
        <v>0</v>
      </c>
      <c r="CO2308">
        <v>0</v>
      </c>
      <c r="CP2308">
        <v>0</v>
      </c>
      <c r="CQ2308">
        <v>0</v>
      </c>
      <c r="CR2308">
        <v>0</v>
      </c>
      <c r="CS2308">
        <v>0</v>
      </c>
      <c r="CT2308">
        <v>0</v>
      </c>
    </row>
    <row r="2309" spans="1:98" x14ac:dyDescent="0.2">
      <c r="A2309" t="s">
        <v>5575</v>
      </c>
      <c r="B2309" t="s">
        <v>2403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3</v>
      </c>
      <c r="BB2309">
        <v>0</v>
      </c>
      <c r="BC2309">
        <v>0</v>
      </c>
      <c r="BD2309">
        <v>0</v>
      </c>
      <c r="BE2309">
        <v>0</v>
      </c>
      <c r="BF2309">
        <v>0</v>
      </c>
      <c r="BG2309">
        <v>0</v>
      </c>
      <c r="BH2309">
        <v>0</v>
      </c>
      <c r="BI2309">
        <v>0</v>
      </c>
      <c r="BJ2309">
        <v>0</v>
      </c>
      <c r="BK2309">
        <v>0</v>
      </c>
      <c r="BL2309">
        <v>0</v>
      </c>
      <c r="BM2309">
        <v>0</v>
      </c>
      <c r="BN2309">
        <v>0</v>
      </c>
      <c r="BO2309">
        <v>0</v>
      </c>
      <c r="BP2309">
        <v>0</v>
      </c>
      <c r="BQ2309">
        <v>0</v>
      </c>
      <c r="BR2309">
        <v>0</v>
      </c>
      <c r="BS2309">
        <v>0</v>
      </c>
      <c r="BT2309">
        <v>0</v>
      </c>
      <c r="BU2309">
        <v>0</v>
      </c>
      <c r="BV2309">
        <v>0</v>
      </c>
      <c r="BW2309">
        <v>0</v>
      </c>
      <c r="BX2309">
        <v>0</v>
      </c>
      <c r="BY2309">
        <v>0</v>
      </c>
      <c r="BZ2309">
        <v>0</v>
      </c>
      <c r="CA2309">
        <v>0</v>
      </c>
      <c r="CB2309">
        <v>0</v>
      </c>
      <c r="CC2309">
        <v>0</v>
      </c>
      <c r="CD2309">
        <v>0</v>
      </c>
      <c r="CE2309">
        <v>0</v>
      </c>
      <c r="CF2309">
        <v>0</v>
      </c>
      <c r="CG2309">
        <v>0</v>
      </c>
      <c r="CH2309">
        <v>0</v>
      </c>
      <c r="CI2309">
        <v>0</v>
      </c>
      <c r="CJ2309">
        <v>0</v>
      </c>
      <c r="CK2309">
        <v>0</v>
      </c>
      <c r="CL2309">
        <v>0</v>
      </c>
      <c r="CM2309">
        <v>0</v>
      </c>
      <c r="CN2309">
        <v>0</v>
      </c>
      <c r="CO2309">
        <v>0</v>
      </c>
      <c r="CP2309">
        <v>0</v>
      </c>
      <c r="CQ2309">
        <v>0</v>
      </c>
      <c r="CR2309">
        <v>0</v>
      </c>
      <c r="CS2309">
        <v>0</v>
      </c>
      <c r="CT2309">
        <v>0</v>
      </c>
    </row>
    <row r="2310" spans="1:98" x14ac:dyDescent="0.2">
      <c r="A2310" t="s">
        <v>5576</v>
      </c>
      <c r="B2310" t="s">
        <v>2404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2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6</v>
      </c>
      <c r="AA2310">
        <v>4</v>
      </c>
      <c r="AB2310">
        <v>0</v>
      </c>
      <c r="AC2310">
        <v>0</v>
      </c>
      <c r="AD2310">
        <v>7</v>
      </c>
      <c r="AE2310">
        <v>0</v>
      </c>
      <c r="AF2310">
        <v>3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9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34</v>
      </c>
      <c r="BA2310">
        <v>73</v>
      </c>
      <c r="BB2310">
        <v>50</v>
      </c>
      <c r="BC2310">
        <v>9</v>
      </c>
      <c r="BD2310">
        <v>8</v>
      </c>
      <c r="BE2310">
        <v>0</v>
      </c>
      <c r="BF2310">
        <v>59</v>
      </c>
      <c r="BG2310">
        <v>17</v>
      </c>
      <c r="BH2310">
        <v>0</v>
      </c>
      <c r="BI2310">
        <v>56</v>
      </c>
      <c r="BJ2310">
        <v>26</v>
      </c>
      <c r="BK2310">
        <v>73</v>
      </c>
      <c r="BL2310">
        <v>0</v>
      </c>
      <c r="BM2310">
        <v>26</v>
      </c>
      <c r="BN2310">
        <v>42</v>
      </c>
      <c r="BO2310">
        <v>43</v>
      </c>
      <c r="BP2310">
        <v>0</v>
      </c>
      <c r="BQ2310">
        <v>19</v>
      </c>
      <c r="BR2310">
        <v>23</v>
      </c>
      <c r="BS2310">
        <v>0</v>
      </c>
      <c r="BT2310">
        <v>7</v>
      </c>
      <c r="BU2310">
        <v>0</v>
      </c>
      <c r="BV2310">
        <v>0</v>
      </c>
      <c r="BW2310">
        <v>25</v>
      </c>
      <c r="BX2310">
        <v>0</v>
      </c>
      <c r="BY2310">
        <v>5</v>
      </c>
      <c r="BZ2310">
        <v>0</v>
      </c>
      <c r="CA2310">
        <v>34</v>
      </c>
      <c r="CB2310">
        <v>7</v>
      </c>
      <c r="CC2310">
        <v>0</v>
      </c>
      <c r="CD2310">
        <v>14</v>
      </c>
      <c r="CE2310">
        <v>15</v>
      </c>
      <c r="CF2310">
        <v>46</v>
      </c>
      <c r="CG2310">
        <v>5</v>
      </c>
      <c r="CH2310">
        <v>0</v>
      </c>
      <c r="CI2310">
        <v>0</v>
      </c>
      <c r="CJ2310">
        <v>0</v>
      </c>
      <c r="CK2310">
        <v>9</v>
      </c>
      <c r="CL2310">
        <v>0</v>
      </c>
      <c r="CM2310">
        <v>10</v>
      </c>
      <c r="CN2310">
        <v>5</v>
      </c>
      <c r="CO2310">
        <v>0</v>
      </c>
      <c r="CP2310">
        <v>55</v>
      </c>
      <c r="CQ2310">
        <v>55</v>
      </c>
      <c r="CR2310">
        <v>60</v>
      </c>
      <c r="CS2310">
        <v>64</v>
      </c>
      <c r="CT2310">
        <v>0</v>
      </c>
    </row>
    <row r="2311" spans="1:98" x14ac:dyDescent="0.2">
      <c r="A2311" t="s">
        <v>5577</v>
      </c>
      <c r="B2311" t="s">
        <v>2405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2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13</v>
      </c>
      <c r="BF2311">
        <v>0</v>
      </c>
      <c r="BG2311">
        <v>0</v>
      </c>
      <c r="BH2311">
        <v>0</v>
      </c>
      <c r="BI2311">
        <v>3</v>
      </c>
      <c r="BJ2311">
        <v>0</v>
      </c>
      <c r="BK2311">
        <v>0</v>
      </c>
      <c r="BL2311">
        <v>0</v>
      </c>
      <c r="BM2311">
        <v>0</v>
      </c>
      <c r="BN2311">
        <v>0</v>
      </c>
      <c r="BO2311">
        <v>0</v>
      </c>
      <c r="BP2311">
        <v>0</v>
      </c>
      <c r="BQ2311">
        <v>0</v>
      </c>
      <c r="BR2311">
        <v>0</v>
      </c>
      <c r="BS2311">
        <v>0</v>
      </c>
      <c r="BT2311">
        <v>0</v>
      </c>
      <c r="BU2311">
        <v>25</v>
      </c>
      <c r="BV2311">
        <v>0</v>
      </c>
      <c r="BW2311">
        <v>0</v>
      </c>
      <c r="BX2311">
        <v>6</v>
      </c>
      <c r="BY2311">
        <v>0</v>
      </c>
      <c r="BZ2311">
        <v>0</v>
      </c>
      <c r="CA2311">
        <v>0</v>
      </c>
      <c r="CB2311">
        <v>0</v>
      </c>
      <c r="CC2311">
        <v>9</v>
      </c>
      <c r="CD2311">
        <v>0</v>
      </c>
      <c r="CE2311">
        <v>0</v>
      </c>
      <c r="CF2311">
        <v>0</v>
      </c>
      <c r="CG2311">
        <v>0</v>
      </c>
      <c r="CH2311">
        <v>0</v>
      </c>
      <c r="CI2311">
        <v>0</v>
      </c>
      <c r="CJ2311">
        <v>0</v>
      </c>
      <c r="CK2311">
        <v>0</v>
      </c>
      <c r="CL2311">
        <v>0</v>
      </c>
      <c r="CM2311">
        <v>0</v>
      </c>
      <c r="CN2311">
        <v>0</v>
      </c>
      <c r="CO2311">
        <v>0</v>
      </c>
      <c r="CP2311">
        <v>0</v>
      </c>
      <c r="CQ2311">
        <v>0</v>
      </c>
      <c r="CR2311">
        <v>0</v>
      </c>
      <c r="CS2311">
        <v>0</v>
      </c>
      <c r="CT2311">
        <v>35</v>
      </c>
    </row>
    <row r="2312" spans="1:98" x14ac:dyDescent="0.2">
      <c r="A2312" t="s">
        <v>5578</v>
      </c>
      <c r="B2312" t="s">
        <v>2406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4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5</v>
      </c>
      <c r="AM2312">
        <v>4</v>
      </c>
      <c r="AN2312">
        <v>0</v>
      </c>
      <c r="AO2312">
        <v>0</v>
      </c>
      <c r="AP2312">
        <v>0</v>
      </c>
      <c r="AQ2312">
        <v>0</v>
      </c>
      <c r="AR2312">
        <v>2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15</v>
      </c>
      <c r="BA2312">
        <v>0</v>
      </c>
      <c r="BB2312">
        <v>17</v>
      </c>
      <c r="BC2312">
        <v>0</v>
      </c>
      <c r="BD2312">
        <v>0</v>
      </c>
      <c r="BE2312">
        <v>0</v>
      </c>
      <c r="BF2312">
        <v>19</v>
      </c>
      <c r="BG2312">
        <v>8</v>
      </c>
      <c r="BH2312">
        <v>9</v>
      </c>
      <c r="BI2312">
        <v>24</v>
      </c>
      <c r="BJ2312">
        <v>0</v>
      </c>
      <c r="BK2312">
        <v>10</v>
      </c>
      <c r="BL2312">
        <v>0</v>
      </c>
      <c r="BM2312">
        <v>0</v>
      </c>
      <c r="BN2312">
        <v>0</v>
      </c>
      <c r="BO2312">
        <v>7</v>
      </c>
      <c r="BP2312">
        <v>0</v>
      </c>
      <c r="BQ2312">
        <v>0</v>
      </c>
      <c r="BR2312">
        <v>0</v>
      </c>
      <c r="BS2312">
        <v>4</v>
      </c>
      <c r="BT2312">
        <v>0</v>
      </c>
      <c r="BU2312">
        <v>0</v>
      </c>
      <c r="BV2312">
        <v>0</v>
      </c>
      <c r="BW2312">
        <v>0</v>
      </c>
      <c r="BX2312">
        <v>0</v>
      </c>
      <c r="BY2312">
        <v>0</v>
      </c>
      <c r="BZ2312">
        <v>0</v>
      </c>
      <c r="CA2312">
        <v>10</v>
      </c>
      <c r="CB2312">
        <v>0</v>
      </c>
      <c r="CC2312">
        <v>6</v>
      </c>
      <c r="CD2312">
        <v>0</v>
      </c>
      <c r="CE2312">
        <v>0</v>
      </c>
      <c r="CF2312">
        <v>22</v>
      </c>
      <c r="CG2312">
        <v>0</v>
      </c>
      <c r="CH2312">
        <v>0</v>
      </c>
      <c r="CI2312">
        <v>0</v>
      </c>
      <c r="CJ2312">
        <v>26</v>
      </c>
      <c r="CK2312">
        <v>0</v>
      </c>
      <c r="CL2312">
        <v>0</v>
      </c>
      <c r="CM2312">
        <v>0</v>
      </c>
      <c r="CN2312">
        <v>0</v>
      </c>
      <c r="CO2312">
        <v>8</v>
      </c>
      <c r="CP2312">
        <v>0</v>
      </c>
      <c r="CQ2312">
        <v>0</v>
      </c>
      <c r="CR2312">
        <v>35</v>
      </c>
      <c r="CS2312">
        <v>23</v>
      </c>
      <c r="CT2312">
        <v>11</v>
      </c>
    </row>
    <row r="2313" spans="1:98" x14ac:dyDescent="0.2">
      <c r="A2313" t="s">
        <v>5579</v>
      </c>
      <c r="B2313" t="s">
        <v>2407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2</v>
      </c>
      <c r="BD2313">
        <v>0</v>
      </c>
      <c r="BE2313">
        <v>0</v>
      </c>
      <c r="BF2313">
        <v>0</v>
      </c>
      <c r="BG2313">
        <v>0</v>
      </c>
      <c r="BH2313">
        <v>0</v>
      </c>
      <c r="BI2313">
        <v>0</v>
      </c>
      <c r="BJ2313">
        <v>0</v>
      </c>
      <c r="BK2313">
        <v>0</v>
      </c>
      <c r="BL2313">
        <v>0</v>
      </c>
      <c r="BM2313">
        <v>0</v>
      </c>
      <c r="BN2313">
        <v>0</v>
      </c>
      <c r="BO2313">
        <v>0</v>
      </c>
      <c r="BP2313">
        <v>0</v>
      </c>
      <c r="BQ2313">
        <v>0</v>
      </c>
      <c r="BR2313">
        <v>0</v>
      </c>
      <c r="BS2313">
        <v>0</v>
      </c>
      <c r="BT2313">
        <v>0</v>
      </c>
      <c r="BU2313">
        <v>0</v>
      </c>
      <c r="BV2313">
        <v>0</v>
      </c>
      <c r="BW2313">
        <v>0</v>
      </c>
      <c r="BX2313">
        <v>0</v>
      </c>
      <c r="BY2313">
        <v>0</v>
      </c>
      <c r="BZ2313">
        <v>0</v>
      </c>
      <c r="CA2313">
        <v>0</v>
      </c>
      <c r="CB2313">
        <v>0</v>
      </c>
      <c r="CC2313">
        <v>0</v>
      </c>
      <c r="CD2313">
        <v>0</v>
      </c>
      <c r="CE2313">
        <v>0</v>
      </c>
      <c r="CF2313">
        <v>0</v>
      </c>
      <c r="CG2313">
        <v>0</v>
      </c>
      <c r="CH2313">
        <v>0</v>
      </c>
      <c r="CI2313">
        <v>0</v>
      </c>
      <c r="CJ2313">
        <v>0</v>
      </c>
      <c r="CK2313">
        <v>0</v>
      </c>
      <c r="CL2313">
        <v>0</v>
      </c>
      <c r="CM2313">
        <v>0</v>
      </c>
      <c r="CN2313">
        <v>0</v>
      </c>
      <c r="CO2313">
        <v>0</v>
      </c>
      <c r="CP2313">
        <v>0</v>
      </c>
      <c r="CQ2313">
        <v>0</v>
      </c>
      <c r="CR2313">
        <v>2</v>
      </c>
      <c r="CS2313">
        <v>0</v>
      </c>
      <c r="CT2313">
        <v>0</v>
      </c>
    </row>
    <row r="2314" spans="1:98" x14ac:dyDescent="0.2">
      <c r="A2314" t="s">
        <v>5580</v>
      </c>
      <c r="B2314" t="s">
        <v>2408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6</v>
      </c>
      <c r="U2314">
        <v>0</v>
      </c>
      <c r="V2314">
        <v>11</v>
      </c>
      <c r="W2314">
        <v>4</v>
      </c>
      <c r="X2314">
        <v>8</v>
      </c>
      <c r="Y2314">
        <v>0</v>
      </c>
      <c r="Z2314">
        <v>0</v>
      </c>
      <c r="AA2314">
        <v>10</v>
      </c>
      <c r="AB2314">
        <v>61</v>
      </c>
      <c r="AC2314">
        <v>8</v>
      </c>
      <c r="AD2314">
        <v>52</v>
      </c>
      <c r="AE2314">
        <v>20</v>
      </c>
      <c r="AF2314">
        <v>8</v>
      </c>
      <c r="AG2314">
        <v>2</v>
      </c>
      <c r="AH2314">
        <v>3</v>
      </c>
      <c r="AI2314">
        <v>0</v>
      </c>
      <c r="AJ2314">
        <v>0</v>
      </c>
      <c r="AK2314">
        <v>3</v>
      </c>
      <c r="AL2314">
        <v>0</v>
      </c>
      <c r="AM2314">
        <v>0</v>
      </c>
      <c r="AN2314">
        <v>0</v>
      </c>
      <c r="AO2314">
        <v>66</v>
      </c>
      <c r="AP2314">
        <v>14</v>
      </c>
      <c r="AQ2314">
        <v>0</v>
      </c>
      <c r="AR2314">
        <v>22</v>
      </c>
      <c r="AS2314">
        <v>28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4</v>
      </c>
      <c r="AZ2314">
        <v>10</v>
      </c>
      <c r="BA2314">
        <v>0</v>
      </c>
      <c r="BB2314">
        <v>29</v>
      </c>
      <c r="BC2314">
        <v>0</v>
      </c>
      <c r="BD2314">
        <v>0</v>
      </c>
      <c r="BE2314">
        <v>0</v>
      </c>
      <c r="BF2314">
        <v>8</v>
      </c>
      <c r="BG2314">
        <v>2</v>
      </c>
      <c r="BH2314">
        <v>8</v>
      </c>
      <c r="BI2314">
        <v>31</v>
      </c>
      <c r="BJ2314">
        <v>6</v>
      </c>
      <c r="BK2314">
        <v>22</v>
      </c>
      <c r="BL2314">
        <v>0</v>
      </c>
      <c r="BM2314">
        <v>0</v>
      </c>
      <c r="BN2314">
        <v>0</v>
      </c>
      <c r="BO2314">
        <v>16</v>
      </c>
      <c r="BP2314">
        <v>0</v>
      </c>
      <c r="BQ2314">
        <v>0</v>
      </c>
      <c r="BR2314">
        <v>5</v>
      </c>
      <c r="BS2314">
        <v>11</v>
      </c>
      <c r="BT2314">
        <v>2</v>
      </c>
      <c r="BU2314">
        <v>2</v>
      </c>
      <c r="BV2314">
        <v>6</v>
      </c>
      <c r="BW2314">
        <v>5</v>
      </c>
      <c r="BX2314">
        <v>8</v>
      </c>
      <c r="BY2314">
        <v>16</v>
      </c>
      <c r="BZ2314">
        <v>33</v>
      </c>
      <c r="CA2314">
        <v>22</v>
      </c>
      <c r="CB2314">
        <v>0</v>
      </c>
      <c r="CC2314">
        <v>0</v>
      </c>
      <c r="CD2314">
        <v>2</v>
      </c>
      <c r="CE2314">
        <v>7</v>
      </c>
      <c r="CF2314">
        <v>45</v>
      </c>
      <c r="CG2314">
        <v>2</v>
      </c>
      <c r="CH2314">
        <v>0</v>
      </c>
      <c r="CI2314">
        <v>0</v>
      </c>
      <c r="CJ2314">
        <v>14</v>
      </c>
      <c r="CK2314">
        <v>27</v>
      </c>
      <c r="CL2314">
        <v>0</v>
      </c>
      <c r="CM2314">
        <v>5</v>
      </c>
      <c r="CN2314">
        <v>27</v>
      </c>
      <c r="CO2314">
        <v>9</v>
      </c>
      <c r="CP2314">
        <v>9</v>
      </c>
      <c r="CQ2314">
        <v>0</v>
      </c>
      <c r="CR2314">
        <v>17</v>
      </c>
      <c r="CS2314">
        <v>8</v>
      </c>
      <c r="CT2314">
        <v>0</v>
      </c>
    </row>
    <row r="2315" spans="1:98" x14ac:dyDescent="0.2">
      <c r="A2315" t="s">
        <v>5581</v>
      </c>
      <c r="B2315" t="s">
        <v>2409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3</v>
      </c>
      <c r="AJ2315">
        <v>0</v>
      </c>
      <c r="AK2315">
        <v>0</v>
      </c>
      <c r="AL2315">
        <v>0</v>
      </c>
      <c r="AM2315">
        <v>0</v>
      </c>
      <c r="AN2315">
        <v>13</v>
      </c>
      <c r="AO2315">
        <v>6</v>
      </c>
      <c r="AP2315">
        <v>0</v>
      </c>
      <c r="AQ2315">
        <v>0</v>
      </c>
      <c r="AR2315">
        <v>8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0</v>
      </c>
      <c r="BG2315">
        <v>0</v>
      </c>
      <c r="BH2315">
        <v>3</v>
      </c>
      <c r="BI2315">
        <v>3</v>
      </c>
      <c r="BJ2315">
        <v>0</v>
      </c>
      <c r="BK2315">
        <v>0</v>
      </c>
      <c r="BL2315">
        <v>0</v>
      </c>
      <c r="BM2315">
        <v>0</v>
      </c>
      <c r="BN2315">
        <v>0</v>
      </c>
      <c r="BO2315">
        <v>0</v>
      </c>
      <c r="BP2315">
        <v>0</v>
      </c>
      <c r="BQ2315">
        <v>0</v>
      </c>
      <c r="BR2315">
        <v>0</v>
      </c>
      <c r="BS2315">
        <v>0</v>
      </c>
      <c r="BT2315">
        <v>0</v>
      </c>
      <c r="BU2315">
        <v>0</v>
      </c>
      <c r="BV2315">
        <v>7</v>
      </c>
      <c r="BW2315">
        <v>0</v>
      </c>
      <c r="BX2315">
        <v>0</v>
      </c>
      <c r="BY2315">
        <v>0</v>
      </c>
      <c r="BZ2315">
        <v>0</v>
      </c>
      <c r="CA2315">
        <v>0</v>
      </c>
      <c r="CB2315">
        <v>0</v>
      </c>
      <c r="CC2315">
        <v>0</v>
      </c>
      <c r="CD2315">
        <v>0</v>
      </c>
      <c r="CE2315">
        <v>11</v>
      </c>
      <c r="CF2315">
        <v>0</v>
      </c>
      <c r="CG2315">
        <v>0</v>
      </c>
      <c r="CH2315">
        <v>0</v>
      </c>
      <c r="CI2315">
        <v>0</v>
      </c>
      <c r="CJ2315">
        <v>0</v>
      </c>
      <c r="CK2315">
        <v>0</v>
      </c>
      <c r="CL2315">
        <v>0</v>
      </c>
      <c r="CM2315">
        <v>0</v>
      </c>
      <c r="CN2315">
        <v>15</v>
      </c>
      <c r="CO2315">
        <v>0</v>
      </c>
      <c r="CP2315">
        <v>0</v>
      </c>
      <c r="CQ2315">
        <v>0</v>
      </c>
      <c r="CR2315">
        <v>0</v>
      </c>
      <c r="CS2315">
        <v>0</v>
      </c>
      <c r="CT2315">
        <v>0</v>
      </c>
    </row>
    <row r="2316" spans="1:98" x14ac:dyDescent="0.2">
      <c r="A2316" t="s">
        <v>5582</v>
      </c>
      <c r="B2316" t="s">
        <v>2410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2</v>
      </c>
      <c r="Y2316">
        <v>0</v>
      </c>
      <c r="Z2316">
        <v>0</v>
      </c>
      <c r="AA2316">
        <v>0</v>
      </c>
      <c r="AB2316">
        <v>0</v>
      </c>
      <c r="AC2316">
        <v>2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2</v>
      </c>
      <c r="AN2316">
        <v>0</v>
      </c>
      <c r="AO2316">
        <v>0</v>
      </c>
      <c r="AP2316">
        <v>2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5</v>
      </c>
      <c r="BD2316">
        <v>0</v>
      </c>
      <c r="BE2316">
        <v>0</v>
      </c>
      <c r="BF2316">
        <v>0</v>
      </c>
      <c r="BG2316">
        <v>0</v>
      </c>
      <c r="BH2316">
        <v>0</v>
      </c>
      <c r="BI2316">
        <v>0</v>
      </c>
      <c r="BJ2316">
        <v>11</v>
      </c>
      <c r="BK2316">
        <v>0</v>
      </c>
      <c r="BL2316">
        <v>0</v>
      </c>
      <c r="BM2316">
        <v>3</v>
      </c>
      <c r="BN2316">
        <v>7</v>
      </c>
      <c r="BO2316">
        <v>5</v>
      </c>
      <c r="BP2316">
        <v>0</v>
      </c>
      <c r="BQ2316">
        <v>0</v>
      </c>
      <c r="BR2316">
        <v>4</v>
      </c>
      <c r="BS2316">
        <v>0</v>
      </c>
      <c r="BT2316">
        <v>0</v>
      </c>
      <c r="BU2316">
        <v>0</v>
      </c>
      <c r="BV2316">
        <v>0</v>
      </c>
      <c r="BW2316">
        <v>3</v>
      </c>
      <c r="BX2316">
        <v>0</v>
      </c>
      <c r="BY2316">
        <v>0</v>
      </c>
      <c r="BZ2316">
        <v>2</v>
      </c>
      <c r="CA2316">
        <v>0</v>
      </c>
      <c r="CB2316">
        <v>0</v>
      </c>
      <c r="CC2316">
        <v>0</v>
      </c>
      <c r="CD2316">
        <v>0</v>
      </c>
      <c r="CE2316">
        <v>4</v>
      </c>
      <c r="CF2316">
        <v>0</v>
      </c>
      <c r="CG2316">
        <v>0</v>
      </c>
      <c r="CH2316">
        <v>0</v>
      </c>
      <c r="CI2316">
        <v>0</v>
      </c>
      <c r="CJ2316">
        <v>0</v>
      </c>
      <c r="CK2316">
        <v>0</v>
      </c>
      <c r="CL2316">
        <v>0</v>
      </c>
      <c r="CM2316">
        <v>0</v>
      </c>
      <c r="CN2316">
        <v>0</v>
      </c>
      <c r="CO2316">
        <v>0</v>
      </c>
      <c r="CP2316">
        <v>5</v>
      </c>
      <c r="CQ2316">
        <v>0</v>
      </c>
      <c r="CR2316">
        <v>0</v>
      </c>
      <c r="CS2316">
        <v>0</v>
      </c>
      <c r="CT2316">
        <v>4</v>
      </c>
    </row>
    <row r="2317" spans="1:98" x14ac:dyDescent="0.2">
      <c r="A2317" t="s">
        <v>5583</v>
      </c>
      <c r="B2317" t="s">
        <v>2411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6</v>
      </c>
      <c r="U2317">
        <v>16</v>
      </c>
      <c r="V2317">
        <v>12</v>
      </c>
      <c r="W2317">
        <v>4</v>
      </c>
      <c r="X2317">
        <v>2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10</v>
      </c>
      <c r="AG2317">
        <v>34</v>
      </c>
      <c r="AH2317">
        <v>4</v>
      </c>
      <c r="AI2317">
        <v>30</v>
      </c>
      <c r="AJ2317">
        <v>0</v>
      </c>
      <c r="AK2317">
        <v>17</v>
      </c>
      <c r="AL2317">
        <v>5</v>
      </c>
      <c r="AM2317">
        <v>4</v>
      </c>
      <c r="AN2317">
        <v>26</v>
      </c>
      <c r="AO2317">
        <v>0</v>
      </c>
      <c r="AP2317">
        <v>8</v>
      </c>
      <c r="AQ2317">
        <v>0</v>
      </c>
      <c r="AR2317">
        <v>0</v>
      </c>
      <c r="AS2317">
        <v>15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7</v>
      </c>
      <c r="AZ2317">
        <v>3</v>
      </c>
      <c r="BA2317">
        <v>0</v>
      </c>
      <c r="BB2317">
        <v>4</v>
      </c>
      <c r="BC2317">
        <v>0</v>
      </c>
      <c r="BD2317">
        <v>0</v>
      </c>
      <c r="BE2317">
        <v>0</v>
      </c>
      <c r="BF2317">
        <v>2</v>
      </c>
      <c r="BG2317">
        <v>2</v>
      </c>
      <c r="BH2317">
        <v>0</v>
      </c>
      <c r="BI2317">
        <v>0</v>
      </c>
      <c r="BJ2317">
        <v>3</v>
      </c>
      <c r="BK2317">
        <v>2</v>
      </c>
      <c r="BL2317">
        <v>0</v>
      </c>
      <c r="BM2317">
        <v>0</v>
      </c>
      <c r="BN2317">
        <v>9</v>
      </c>
      <c r="BO2317">
        <v>0</v>
      </c>
      <c r="BP2317">
        <v>0</v>
      </c>
      <c r="BQ2317">
        <v>13</v>
      </c>
      <c r="BR2317">
        <v>0</v>
      </c>
      <c r="BS2317">
        <v>0</v>
      </c>
      <c r="BT2317">
        <v>4</v>
      </c>
      <c r="BU2317">
        <v>0</v>
      </c>
      <c r="BV2317">
        <v>5</v>
      </c>
      <c r="BW2317">
        <v>3</v>
      </c>
      <c r="BX2317">
        <v>7</v>
      </c>
      <c r="BY2317">
        <v>7</v>
      </c>
      <c r="BZ2317">
        <v>12</v>
      </c>
      <c r="CA2317">
        <v>17</v>
      </c>
      <c r="CB2317">
        <v>6</v>
      </c>
      <c r="CC2317">
        <v>11</v>
      </c>
      <c r="CD2317">
        <v>0</v>
      </c>
      <c r="CE2317">
        <v>34</v>
      </c>
      <c r="CF2317">
        <v>11</v>
      </c>
      <c r="CG2317">
        <v>0</v>
      </c>
      <c r="CH2317">
        <v>0</v>
      </c>
      <c r="CI2317">
        <v>0</v>
      </c>
      <c r="CJ2317">
        <v>89</v>
      </c>
      <c r="CK2317">
        <v>0</v>
      </c>
      <c r="CL2317">
        <v>23</v>
      </c>
      <c r="CM2317">
        <v>14</v>
      </c>
      <c r="CN2317">
        <v>0</v>
      </c>
      <c r="CO2317">
        <v>3</v>
      </c>
      <c r="CP2317">
        <v>0</v>
      </c>
      <c r="CQ2317">
        <v>7</v>
      </c>
      <c r="CR2317">
        <v>10</v>
      </c>
      <c r="CS2317">
        <v>24</v>
      </c>
      <c r="CT2317">
        <v>0</v>
      </c>
    </row>
    <row r="2318" spans="1:98" x14ac:dyDescent="0.2">
      <c r="A2318" t="s">
        <v>5584</v>
      </c>
      <c r="B2318" t="s">
        <v>2412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15</v>
      </c>
      <c r="BA2318">
        <v>27</v>
      </c>
      <c r="BB2318">
        <v>18</v>
      </c>
      <c r="BC2318">
        <v>0</v>
      </c>
      <c r="BD2318">
        <v>0</v>
      </c>
      <c r="BE2318">
        <v>10</v>
      </c>
      <c r="BF2318">
        <v>35</v>
      </c>
      <c r="BG2318">
        <v>9</v>
      </c>
      <c r="BH2318">
        <v>0</v>
      </c>
      <c r="BI2318">
        <v>13</v>
      </c>
      <c r="BJ2318">
        <v>7</v>
      </c>
      <c r="BK2318">
        <v>17</v>
      </c>
      <c r="BL2318">
        <v>0</v>
      </c>
      <c r="BM2318">
        <v>17</v>
      </c>
      <c r="BN2318">
        <v>0</v>
      </c>
      <c r="BO2318">
        <v>19</v>
      </c>
      <c r="BP2318">
        <v>9</v>
      </c>
      <c r="BQ2318">
        <v>0</v>
      </c>
      <c r="BR2318">
        <v>4</v>
      </c>
      <c r="BS2318">
        <v>0</v>
      </c>
      <c r="BT2318">
        <v>0</v>
      </c>
      <c r="BU2318">
        <v>8</v>
      </c>
      <c r="BV2318">
        <v>0</v>
      </c>
      <c r="BW2318">
        <v>0</v>
      </c>
      <c r="BX2318">
        <v>0</v>
      </c>
      <c r="BY2318">
        <v>0</v>
      </c>
      <c r="BZ2318">
        <v>11</v>
      </c>
      <c r="CA2318">
        <v>0</v>
      </c>
      <c r="CB2318">
        <v>0</v>
      </c>
      <c r="CC2318">
        <v>0</v>
      </c>
      <c r="CD2318">
        <v>5</v>
      </c>
      <c r="CE2318">
        <v>0</v>
      </c>
      <c r="CF2318">
        <v>11</v>
      </c>
      <c r="CG2318">
        <v>0</v>
      </c>
      <c r="CH2318">
        <v>0</v>
      </c>
      <c r="CI2318">
        <v>0</v>
      </c>
      <c r="CJ2318">
        <v>7</v>
      </c>
      <c r="CK2318">
        <v>0</v>
      </c>
      <c r="CL2318">
        <v>0</v>
      </c>
      <c r="CM2318">
        <v>0</v>
      </c>
      <c r="CN2318">
        <v>0</v>
      </c>
      <c r="CO2318">
        <v>0</v>
      </c>
      <c r="CP2318">
        <v>15</v>
      </c>
      <c r="CQ2318">
        <v>26</v>
      </c>
      <c r="CR2318">
        <v>17</v>
      </c>
      <c r="CS2318">
        <v>29</v>
      </c>
      <c r="CT2318">
        <v>8</v>
      </c>
    </row>
    <row r="2319" spans="1:98" x14ac:dyDescent="0.2">
      <c r="A2319" t="s">
        <v>5585</v>
      </c>
      <c r="B2319" t="s">
        <v>2413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4</v>
      </c>
      <c r="X2319">
        <v>0</v>
      </c>
      <c r="Y2319">
        <v>0</v>
      </c>
      <c r="Z2319">
        <v>0</v>
      </c>
      <c r="AA2319">
        <v>0</v>
      </c>
      <c r="AB2319">
        <v>6</v>
      </c>
      <c r="AC2319">
        <v>0</v>
      </c>
      <c r="AD2319">
        <v>0</v>
      </c>
      <c r="AE2319">
        <v>4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2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4</v>
      </c>
      <c r="AZ2319">
        <v>37</v>
      </c>
      <c r="BA2319">
        <v>61</v>
      </c>
      <c r="BB2319">
        <v>27</v>
      </c>
      <c r="BC2319">
        <v>3</v>
      </c>
      <c r="BD2319">
        <v>0</v>
      </c>
      <c r="BE2319">
        <v>0</v>
      </c>
      <c r="BF2319">
        <v>62</v>
      </c>
      <c r="BG2319">
        <v>7</v>
      </c>
      <c r="BH2319">
        <v>2</v>
      </c>
      <c r="BI2319">
        <v>74</v>
      </c>
      <c r="BJ2319">
        <v>8</v>
      </c>
      <c r="BK2319">
        <v>16</v>
      </c>
      <c r="BL2319">
        <v>0</v>
      </c>
      <c r="BM2319">
        <v>45</v>
      </c>
      <c r="BN2319">
        <v>33</v>
      </c>
      <c r="BO2319">
        <v>15</v>
      </c>
      <c r="BP2319">
        <v>0</v>
      </c>
      <c r="BQ2319">
        <v>17</v>
      </c>
      <c r="BR2319">
        <v>17</v>
      </c>
      <c r="BS2319">
        <v>4</v>
      </c>
      <c r="BT2319">
        <v>0</v>
      </c>
      <c r="BU2319">
        <v>5</v>
      </c>
      <c r="BV2319">
        <v>6</v>
      </c>
      <c r="BW2319">
        <v>13</v>
      </c>
      <c r="BX2319">
        <v>0</v>
      </c>
      <c r="BY2319">
        <v>10</v>
      </c>
      <c r="BZ2319">
        <v>21</v>
      </c>
      <c r="CA2319">
        <v>0</v>
      </c>
      <c r="CB2319">
        <v>6</v>
      </c>
      <c r="CC2319">
        <v>0</v>
      </c>
      <c r="CD2319">
        <v>3</v>
      </c>
      <c r="CE2319">
        <v>8</v>
      </c>
      <c r="CF2319">
        <v>34</v>
      </c>
      <c r="CG2319">
        <v>5</v>
      </c>
      <c r="CH2319">
        <v>0</v>
      </c>
      <c r="CI2319">
        <v>0</v>
      </c>
      <c r="CJ2319">
        <v>29</v>
      </c>
      <c r="CK2319">
        <v>3</v>
      </c>
      <c r="CL2319">
        <v>2</v>
      </c>
      <c r="CM2319">
        <v>5</v>
      </c>
      <c r="CN2319">
        <v>0</v>
      </c>
      <c r="CO2319">
        <v>0</v>
      </c>
      <c r="CP2319">
        <v>54</v>
      </c>
      <c r="CQ2319">
        <v>19</v>
      </c>
      <c r="CR2319">
        <v>42</v>
      </c>
      <c r="CS2319">
        <v>19</v>
      </c>
      <c r="CT2319">
        <v>15</v>
      </c>
    </row>
    <row r="2320" spans="1:98" x14ac:dyDescent="0.2">
      <c r="A2320" t="s">
        <v>5586</v>
      </c>
      <c r="B2320" t="s">
        <v>2414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14</v>
      </c>
      <c r="U2320">
        <v>0</v>
      </c>
      <c r="V2320">
        <v>0</v>
      </c>
      <c r="W2320">
        <v>2</v>
      </c>
      <c r="X2320">
        <v>8</v>
      </c>
      <c r="Y2320">
        <v>0</v>
      </c>
      <c r="Z2320">
        <v>4</v>
      </c>
      <c r="AA2320">
        <v>5</v>
      </c>
      <c r="AB2320">
        <v>7</v>
      </c>
      <c r="AC2320">
        <v>0</v>
      </c>
      <c r="AD2320">
        <v>5</v>
      </c>
      <c r="AE2320">
        <v>3</v>
      </c>
      <c r="AF2320">
        <v>4</v>
      </c>
      <c r="AG2320">
        <v>7</v>
      </c>
      <c r="AH2320">
        <v>4</v>
      </c>
      <c r="AI2320">
        <v>5</v>
      </c>
      <c r="AJ2320">
        <v>0</v>
      </c>
      <c r="AK2320">
        <v>17</v>
      </c>
      <c r="AL2320">
        <v>0</v>
      </c>
      <c r="AM2320">
        <v>0</v>
      </c>
      <c r="AN2320">
        <v>0</v>
      </c>
      <c r="AO2320">
        <v>3</v>
      </c>
      <c r="AP2320">
        <v>8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13</v>
      </c>
      <c r="AZ2320">
        <v>35</v>
      </c>
      <c r="BA2320">
        <v>52</v>
      </c>
      <c r="BB2320">
        <v>28</v>
      </c>
      <c r="BC2320">
        <v>24</v>
      </c>
      <c r="BD2320">
        <v>6</v>
      </c>
      <c r="BE2320">
        <v>20</v>
      </c>
      <c r="BF2320">
        <v>50</v>
      </c>
      <c r="BG2320">
        <v>14</v>
      </c>
      <c r="BH2320">
        <v>8</v>
      </c>
      <c r="BI2320">
        <v>75</v>
      </c>
      <c r="BJ2320">
        <v>5</v>
      </c>
      <c r="BK2320">
        <v>36</v>
      </c>
      <c r="BL2320">
        <v>0</v>
      </c>
      <c r="BM2320">
        <v>25</v>
      </c>
      <c r="BN2320">
        <v>77</v>
      </c>
      <c r="BO2320">
        <v>29</v>
      </c>
      <c r="BP2320">
        <v>12</v>
      </c>
      <c r="BQ2320">
        <v>7</v>
      </c>
      <c r="BR2320">
        <v>6</v>
      </c>
      <c r="BS2320">
        <v>0</v>
      </c>
      <c r="BT2320">
        <v>2</v>
      </c>
      <c r="BU2320">
        <v>4</v>
      </c>
      <c r="BV2320">
        <v>0</v>
      </c>
      <c r="BW2320">
        <v>16</v>
      </c>
      <c r="BX2320">
        <v>3</v>
      </c>
      <c r="BY2320">
        <v>22</v>
      </c>
      <c r="BZ2320">
        <v>5</v>
      </c>
      <c r="CA2320">
        <v>36</v>
      </c>
      <c r="CB2320">
        <v>4</v>
      </c>
      <c r="CC2320">
        <v>0</v>
      </c>
      <c r="CD2320">
        <v>16</v>
      </c>
      <c r="CE2320">
        <v>6</v>
      </c>
      <c r="CF2320">
        <v>60</v>
      </c>
      <c r="CG2320">
        <v>11</v>
      </c>
      <c r="CH2320">
        <v>6</v>
      </c>
      <c r="CI2320">
        <v>3</v>
      </c>
      <c r="CJ2320">
        <v>12</v>
      </c>
      <c r="CK2320">
        <v>9</v>
      </c>
      <c r="CL2320">
        <v>22</v>
      </c>
      <c r="CM2320">
        <v>18</v>
      </c>
      <c r="CN2320">
        <v>33</v>
      </c>
      <c r="CO2320">
        <v>14</v>
      </c>
      <c r="CP2320">
        <v>36</v>
      </c>
      <c r="CQ2320">
        <v>99</v>
      </c>
      <c r="CR2320">
        <v>65</v>
      </c>
      <c r="CS2320">
        <v>99</v>
      </c>
      <c r="CT2320">
        <v>59</v>
      </c>
    </row>
    <row r="2321" spans="1:98" x14ac:dyDescent="0.2">
      <c r="A2321" t="s">
        <v>5587</v>
      </c>
      <c r="B2321" t="s">
        <v>2415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2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0</v>
      </c>
      <c r="BG2321">
        <v>0</v>
      </c>
      <c r="BH2321">
        <v>0</v>
      </c>
      <c r="BI2321">
        <v>0</v>
      </c>
      <c r="BJ2321">
        <v>0</v>
      </c>
      <c r="BK2321">
        <v>0</v>
      </c>
      <c r="BL2321">
        <v>0</v>
      </c>
      <c r="BM2321">
        <v>0</v>
      </c>
      <c r="BN2321">
        <v>0</v>
      </c>
      <c r="BO2321">
        <v>0</v>
      </c>
      <c r="BP2321">
        <v>0</v>
      </c>
      <c r="BQ2321">
        <v>0</v>
      </c>
      <c r="BR2321">
        <v>0</v>
      </c>
      <c r="BS2321">
        <v>0</v>
      </c>
      <c r="BT2321">
        <v>0</v>
      </c>
      <c r="BU2321">
        <v>0</v>
      </c>
      <c r="BV2321">
        <v>0</v>
      </c>
      <c r="BW2321">
        <v>0</v>
      </c>
      <c r="BX2321">
        <v>0</v>
      </c>
      <c r="BY2321">
        <v>0</v>
      </c>
      <c r="BZ2321">
        <v>0</v>
      </c>
      <c r="CA2321">
        <v>0</v>
      </c>
      <c r="CB2321">
        <v>0</v>
      </c>
      <c r="CC2321">
        <v>3</v>
      </c>
      <c r="CD2321">
        <v>0</v>
      </c>
      <c r="CE2321">
        <v>0</v>
      </c>
      <c r="CF2321">
        <v>0</v>
      </c>
      <c r="CG2321">
        <v>0</v>
      </c>
      <c r="CH2321">
        <v>0</v>
      </c>
      <c r="CI2321">
        <v>0</v>
      </c>
      <c r="CJ2321">
        <v>0</v>
      </c>
      <c r="CK2321">
        <v>0</v>
      </c>
      <c r="CL2321">
        <v>0</v>
      </c>
      <c r="CM2321">
        <v>0</v>
      </c>
      <c r="CN2321">
        <v>0</v>
      </c>
      <c r="CO2321">
        <v>0</v>
      </c>
      <c r="CP2321">
        <v>0</v>
      </c>
      <c r="CQ2321">
        <v>0</v>
      </c>
      <c r="CR2321">
        <v>0</v>
      </c>
      <c r="CS2321">
        <v>0</v>
      </c>
      <c r="CT2321">
        <v>0</v>
      </c>
    </row>
    <row r="2322" spans="1:98" x14ac:dyDescent="0.2">
      <c r="A2322" t="s">
        <v>5588</v>
      </c>
      <c r="B2322" t="s">
        <v>2416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2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  <c r="BK2322">
        <v>0</v>
      </c>
      <c r="BL2322">
        <v>0</v>
      </c>
      <c r="BM2322">
        <v>0</v>
      </c>
      <c r="BN2322">
        <v>0</v>
      </c>
      <c r="BO2322">
        <v>0</v>
      </c>
      <c r="BP2322">
        <v>0</v>
      </c>
      <c r="BQ2322">
        <v>0</v>
      </c>
      <c r="BR2322">
        <v>0</v>
      </c>
      <c r="BS2322">
        <v>0</v>
      </c>
      <c r="BT2322">
        <v>0</v>
      </c>
      <c r="BU2322">
        <v>0</v>
      </c>
      <c r="BV2322">
        <v>0</v>
      </c>
      <c r="BW2322">
        <v>0</v>
      </c>
      <c r="BX2322">
        <v>0</v>
      </c>
      <c r="BY2322">
        <v>0</v>
      </c>
      <c r="BZ2322">
        <v>0</v>
      </c>
      <c r="CA2322">
        <v>0</v>
      </c>
      <c r="CB2322">
        <v>0</v>
      </c>
      <c r="CC2322">
        <v>0</v>
      </c>
      <c r="CD2322">
        <v>0</v>
      </c>
      <c r="CE2322">
        <v>0</v>
      </c>
      <c r="CF2322">
        <v>0</v>
      </c>
      <c r="CG2322">
        <v>0</v>
      </c>
      <c r="CH2322">
        <v>0</v>
      </c>
      <c r="CI2322">
        <v>0</v>
      </c>
      <c r="CJ2322">
        <v>0</v>
      </c>
      <c r="CK2322">
        <v>0</v>
      </c>
      <c r="CL2322">
        <v>0</v>
      </c>
      <c r="CM2322">
        <v>0</v>
      </c>
      <c r="CN2322">
        <v>0</v>
      </c>
      <c r="CO2322">
        <v>0</v>
      </c>
      <c r="CP2322">
        <v>0</v>
      </c>
      <c r="CQ2322">
        <v>0</v>
      </c>
      <c r="CR2322">
        <v>0</v>
      </c>
      <c r="CS2322">
        <v>0</v>
      </c>
      <c r="CT2322">
        <v>0</v>
      </c>
    </row>
    <row r="2323" spans="1:98" x14ac:dyDescent="0.2">
      <c r="A2323" t="s">
        <v>5589</v>
      </c>
      <c r="B2323" t="s">
        <v>2417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  <c r="BK2323">
        <v>4</v>
      </c>
      <c r="BL2323">
        <v>0</v>
      </c>
      <c r="BM2323">
        <v>3</v>
      </c>
      <c r="BN2323">
        <v>0</v>
      </c>
      <c r="BO2323">
        <v>0</v>
      </c>
      <c r="BP2323">
        <v>0</v>
      </c>
      <c r="BQ2323">
        <v>0</v>
      </c>
      <c r="BR2323">
        <v>0</v>
      </c>
      <c r="BS2323">
        <v>0</v>
      </c>
      <c r="BT2323">
        <v>0</v>
      </c>
      <c r="BU2323">
        <v>0</v>
      </c>
      <c r="BV2323">
        <v>0</v>
      </c>
      <c r="BW2323">
        <v>0</v>
      </c>
      <c r="BX2323">
        <v>0</v>
      </c>
      <c r="BY2323">
        <v>0</v>
      </c>
      <c r="BZ2323">
        <v>0</v>
      </c>
      <c r="CA2323">
        <v>0</v>
      </c>
      <c r="CB2323">
        <v>0</v>
      </c>
      <c r="CC2323">
        <v>0</v>
      </c>
      <c r="CD2323">
        <v>5</v>
      </c>
      <c r="CE2323">
        <v>0</v>
      </c>
      <c r="CF2323">
        <v>0</v>
      </c>
      <c r="CG2323">
        <v>0</v>
      </c>
      <c r="CH2323">
        <v>2</v>
      </c>
      <c r="CI2323">
        <v>0</v>
      </c>
      <c r="CJ2323">
        <v>0</v>
      </c>
      <c r="CK2323">
        <v>0</v>
      </c>
      <c r="CL2323">
        <v>0</v>
      </c>
      <c r="CM2323">
        <v>2</v>
      </c>
      <c r="CN2323">
        <v>3</v>
      </c>
      <c r="CO2323">
        <v>0</v>
      </c>
      <c r="CP2323">
        <v>0</v>
      </c>
      <c r="CQ2323">
        <v>0</v>
      </c>
      <c r="CR2323">
        <v>0</v>
      </c>
      <c r="CS2323">
        <v>0</v>
      </c>
      <c r="CT2323">
        <v>0</v>
      </c>
    </row>
    <row r="2324" spans="1:98" x14ac:dyDescent="0.2">
      <c r="A2324" t="s">
        <v>5590</v>
      </c>
      <c r="B2324" t="s">
        <v>2418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2</v>
      </c>
      <c r="AO2324">
        <v>0</v>
      </c>
      <c r="AP2324">
        <v>4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5</v>
      </c>
      <c r="BA2324">
        <v>0</v>
      </c>
      <c r="BB2324">
        <v>0</v>
      </c>
      <c r="BC2324">
        <v>4</v>
      </c>
      <c r="BD2324">
        <v>5</v>
      </c>
      <c r="BE2324">
        <v>3</v>
      </c>
      <c r="BF2324">
        <v>2</v>
      </c>
      <c r="BG2324">
        <v>0</v>
      </c>
      <c r="BH2324">
        <v>8</v>
      </c>
      <c r="BI2324">
        <v>3</v>
      </c>
      <c r="BJ2324">
        <v>9</v>
      </c>
      <c r="BK2324">
        <v>7</v>
      </c>
      <c r="BL2324">
        <v>0</v>
      </c>
      <c r="BM2324">
        <v>0</v>
      </c>
      <c r="BN2324">
        <v>3</v>
      </c>
      <c r="BO2324">
        <v>0</v>
      </c>
      <c r="BP2324">
        <v>0</v>
      </c>
      <c r="BQ2324">
        <v>0</v>
      </c>
      <c r="BR2324">
        <v>0</v>
      </c>
      <c r="BS2324">
        <v>3</v>
      </c>
      <c r="BT2324">
        <v>0</v>
      </c>
      <c r="BU2324">
        <v>10</v>
      </c>
      <c r="BV2324">
        <v>0</v>
      </c>
      <c r="BW2324">
        <v>0</v>
      </c>
      <c r="BX2324">
        <v>0</v>
      </c>
      <c r="BY2324">
        <v>5</v>
      </c>
      <c r="BZ2324">
        <v>0</v>
      </c>
      <c r="CA2324">
        <v>0</v>
      </c>
      <c r="CB2324">
        <v>0</v>
      </c>
      <c r="CC2324">
        <v>7</v>
      </c>
      <c r="CD2324">
        <v>2</v>
      </c>
      <c r="CE2324">
        <v>4</v>
      </c>
      <c r="CF2324">
        <v>0</v>
      </c>
      <c r="CG2324">
        <v>2</v>
      </c>
      <c r="CH2324">
        <v>2</v>
      </c>
      <c r="CI2324">
        <v>0</v>
      </c>
      <c r="CJ2324">
        <v>4</v>
      </c>
      <c r="CK2324">
        <v>3</v>
      </c>
      <c r="CL2324">
        <v>10</v>
      </c>
      <c r="CM2324">
        <v>3</v>
      </c>
      <c r="CN2324">
        <v>0</v>
      </c>
      <c r="CO2324">
        <v>0</v>
      </c>
      <c r="CP2324">
        <v>0</v>
      </c>
      <c r="CQ2324">
        <v>6</v>
      </c>
      <c r="CR2324">
        <v>4</v>
      </c>
      <c r="CS2324">
        <v>7</v>
      </c>
      <c r="CT2324">
        <v>3</v>
      </c>
    </row>
    <row r="2325" spans="1:98" x14ac:dyDescent="0.2">
      <c r="A2325" t="s">
        <v>5591</v>
      </c>
      <c r="B2325" t="s">
        <v>2419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3</v>
      </c>
      <c r="BD2325">
        <v>0</v>
      </c>
      <c r="BE2325">
        <v>5</v>
      </c>
      <c r="BF2325">
        <v>0</v>
      </c>
      <c r="BG2325">
        <v>0</v>
      </c>
      <c r="BH2325">
        <v>0</v>
      </c>
      <c r="BI2325">
        <v>0</v>
      </c>
      <c r="BJ2325">
        <v>0</v>
      </c>
      <c r="BK2325">
        <v>0</v>
      </c>
      <c r="BL2325">
        <v>0</v>
      </c>
      <c r="BM2325">
        <v>0</v>
      </c>
      <c r="BN2325">
        <v>0</v>
      </c>
      <c r="BO2325">
        <v>0</v>
      </c>
      <c r="BP2325">
        <v>0</v>
      </c>
      <c r="BQ2325">
        <v>0</v>
      </c>
      <c r="BR2325">
        <v>0</v>
      </c>
      <c r="BS2325">
        <v>0</v>
      </c>
      <c r="BT2325">
        <v>0</v>
      </c>
      <c r="BU2325">
        <v>0</v>
      </c>
      <c r="BV2325">
        <v>3</v>
      </c>
      <c r="BW2325">
        <v>0</v>
      </c>
      <c r="BX2325">
        <v>0</v>
      </c>
      <c r="BY2325">
        <v>0</v>
      </c>
      <c r="BZ2325">
        <v>2</v>
      </c>
      <c r="CA2325">
        <v>0</v>
      </c>
      <c r="CB2325">
        <v>0</v>
      </c>
      <c r="CC2325">
        <v>0</v>
      </c>
      <c r="CD2325">
        <v>0</v>
      </c>
      <c r="CE2325">
        <v>0</v>
      </c>
      <c r="CF2325">
        <v>0</v>
      </c>
      <c r="CG2325">
        <v>0</v>
      </c>
      <c r="CH2325">
        <v>0</v>
      </c>
      <c r="CI2325">
        <v>0</v>
      </c>
      <c r="CJ2325">
        <v>0</v>
      </c>
      <c r="CK2325">
        <v>0</v>
      </c>
      <c r="CL2325">
        <v>0</v>
      </c>
      <c r="CM2325">
        <v>0</v>
      </c>
      <c r="CN2325">
        <v>0</v>
      </c>
      <c r="CO2325">
        <v>0</v>
      </c>
      <c r="CP2325">
        <v>0</v>
      </c>
      <c r="CQ2325">
        <v>0</v>
      </c>
      <c r="CR2325">
        <v>0</v>
      </c>
      <c r="CS2325">
        <v>3</v>
      </c>
      <c r="CT2325">
        <v>0</v>
      </c>
    </row>
    <row r="2326" spans="1:98" x14ac:dyDescent="0.2">
      <c r="A2326" t="s">
        <v>5592</v>
      </c>
      <c r="B2326" t="s">
        <v>2420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2</v>
      </c>
      <c r="BB2326">
        <v>0</v>
      </c>
      <c r="BC2326">
        <v>0</v>
      </c>
      <c r="BD2326">
        <v>0</v>
      </c>
      <c r="BE2326">
        <v>0</v>
      </c>
      <c r="BF2326">
        <v>0</v>
      </c>
      <c r="BG2326">
        <v>0</v>
      </c>
      <c r="BH2326">
        <v>0</v>
      </c>
      <c r="BI2326">
        <v>0</v>
      </c>
      <c r="BJ2326">
        <v>0</v>
      </c>
      <c r="BK2326">
        <v>3</v>
      </c>
      <c r="BL2326">
        <v>0</v>
      </c>
      <c r="BM2326">
        <v>0</v>
      </c>
      <c r="BN2326">
        <v>0</v>
      </c>
      <c r="BO2326">
        <v>0</v>
      </c>
      <c r="BP2326">
        <v>0</v>
      </c>
      <c r="BQ2326">
        <v>0</v>
      </c>
      <c r="BR2326">
        <v>0</v>
      </c>
      <c r="BS2326">
        <v>0</v>
      </c>
      <c r="BT2326">
        <v>0</v>
      </c>
      <c r="BU2326">
        <v>2</v>
      </c>
      <c r="BV2326">
        <v>0</v>
      </c>
      <c r="BW2326">
        <v>0</v>
      </c>
      <c r="BX2326">
        <v>0</v>
      </c>
      <c r="BY2326">
        <v>0</v>
      </c>
      <c r="BZ2326">
        <v>0</v>
      </c>
      <c r="CA2326">
        <v>0</v>
      </c>
      <c r="CB2326">
        <v>0</v>
      </c>
      <c r="CC2326">
        <v>0</v>
      </c>
      <c r="CD2326">
        <v>9</v>
      </c>
      <c r="CE2326">
        <v>0</v>
      </c>
      <c r="CF2326">
        <v>0</v>
      </c>
      <c r="CG2326">
        <v>0</v>
      </c>
      <c r="CH2326">
        <v>5</v>
      </c>
      <c r="CI2326">
        <v>0</v>
      </c>
      <c r="CJ2326">
        <v>0</v>
      </c>
      <c r="CK2326">
        <v>0</v>
      </c>
      <c r="CL2326">
        <v>0</v>
      </c>
      <c r="CM2326">
        <v>0</v>
      </c>
      <c r="CN2326">
        <v>0</v>
      </c>
      <c r="CO2326">
        <v>0</v>
      </c>
      <c r="CP2326">
        <v>0</v>
      </c>
      <c r="CQ2326">
        <v>0</v>
      </c>
      <c r="CR2326">
        <v>0</v>
      </c>
      <c r="CS2326">
        <v>0</v>
      </c>
      <c r="CT2326">
        <v>0</v>
      </c>
    </row>
    <row r="2327" spans="1:98" x14ac:dyDescent="0.2">
      <c r="A2327" t="s">
        <v>5593</v>
      </c>
      <c r="B2327" t="s">
        <v>2421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2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0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0</v>
      </c>
      <c r="BG2327">
        <v>0</v>
      </c>
      <c r="BH2327">
        <v>0</v>
      </c>
      <c r="BI2327">
        <v>0</v>
      </c>
      <c r="BJ2327">
        <v>0</v>
      </c>
      <c r="BK2327">
        <v>0</v>
      </c>
      <c r="BL2327">
        <v>0</v>
      </c>
      <c r="BM2327">
        <v>0</v>
      </c>
      <c r="BN2327">
        <v>0</v>
      </c>
      <c r="BO2327">
        <v>0</v>
      </c>
      <c r="BP2327">
        <v>0</v>
      </c>
      <c r="BQ2327">
        <v>0</v>
      </c>
      <c r="BR2327">
        <v>0</v>
      </c>
      <c r="BS2327">
        <v>0</v>
      </c>
      <c r="BT2327">
        <v>0</v>
      </c>
      <c r="BU2327">
        <v>0</v>
      </c>
      <c r="BV2327">
        <v>0</v>
      </c>
      <c r="BW2327">
        <v>0</v>
      </c>
      <c r="BX2327">
        <v>0</v>
      </c>
      <c r="BY2327">
        <v>0</v>
      </c>
      <c r="BZ2327">
        <v>0</v>
      </c>
      <c r="CA2327">
        <v>0</v>
      </c>
      <c r="CB2327">
        <v>0</v>
      </c>
      <c r="CC2327">
        <v>0</v>
      </c>
      <c r="CD2327">
        <v>0</v>
      </c>
      <c r="CE2327">
        <v>0</v>
      </c>
      <c r="CF2327">
        <v>0</v>
      </c>
      <c r="CG2327">
        <v>0</v>
      </c>
      <c r="CH2327">
        <v>0</v>
      </c>
      <c r="CI2327">
        <v>0</v>
      </c>
      <c r="CJ2327">
        <v>0</v>
      </c>
      <c r="CK2327">
        <v>0</v>
      </c>
      <c r="CL2327">
        <v>0</v>
      </c>
      <c r="CM2327">
        <v>0</v>
      </c>
      <c r="CN2327">
        <v>0</v>
      </c>
      <c r="CO2327">
        <v>0</v>
      </c>
      <c r="CP2327">
        <v>0</v>
      </c>
      <c r="CQ2327">
        <v>0</v>
      </c>
      <c r="CR2327">
        <v>0</v>
      </c>
      <c r="CS2327">
        <v>0</v>
      </c>
      <c r="CT2327">
        <v>0</v>
      </c>
    </row>
    <row r="2328" spans="1:98" x14ac:dyDescent="0.2">
      <c r="A2328" t="s">
        <v>5594</v>
      </c>
      <c r="B2328" t="s">
        <v>2422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10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0</v>
      </c>
      <c r="BK2328">
        <v>0</v>
      </c>
      <c r="BL2328">
        <v>0</v>
      </c>
      <c r="BM2328">
        <v>0</v>
      </c>
      <c r="BN2328">
        <v>0</v>
      </c>
      <c r="BO2328">
        <v>0</v>
      </c>
      <c r="BP2328">
        <v>0</v>
      </c>
      <c r="BQ2328">
        <v>0</v>
      </c>
      <c r="BR2328">
        <v>0</v>
      </c>
      <c r="BS2328">
        <v>0</v>
      </c>
      <c r="BT2328">
        <v>0</v>
      </c>
      <c r="BU2328">
        <v>0</v>
      </c>
      <c r="BV2328">
        <v>0</v>
      </c>
      <c r="BW2328">
        <v>0</v>
      </c>
      <c r="BX2328">
        <v>0</v>
      </c>
      <c r="BY2328">
        <v>0</v>
      </c>
      <c r="BZ2328">
        <v>0</v>
      </c>
      <c r="CA2328">
        <v>0</v>
      </c>
      <c r="CB2328">
        <v>0</v>
      </c>
      <c r="CC2328">
        <v>0</v>
      </c>
      <c r="CD2328">
        <v>0</v>
      </c>
      <c r="CE2328">
        <v>0</v>
      </c>
      <c r="CF2328">
        <v>0</v>
      </c>
      <c r="CG2328">
        <v>0</v>
      </c>
      <c r="CH2328">
        <v>0</v>
      </c>
      <c r="CI2328">
        <v>0</v>
      </c>
      <c r="CJ2328">
        <v>0</v>
      </c>
      <c r="CK2328">
        <v>0</v>
      </c>
      <c r="CL2328">
        <v>0</v>
      </c>
      <c r="CM2328">
        <v>0</v>
      </c>
      <c r="CN2328">
        <v>0</v>
      </c>
      <c r="CO2328">
        <v>0</v>
      </c>
      <c r="CP2328">
        <v>0</v>
      </c>
      <c r="CQ2328">
        <v>0</v>
      </c>
      <c r="CR2328">
        <v>0</v>
      </c>
      <c r="CS2328">
        <v>0</v>
      </c>
      <c r="CT2328">
        <v>0</v>
      </c>
    </row>
    <row r="2329" spans="1:98" x14ac:dyDescent="0.2">
      <c r="A2329" t="s">
        <v>5595</v>
      </c>
      <c r="B2329" t="s">
        <v>2423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0</v>
      </c>
      <c r="BK2329">
        <v>0</v>
      </c>
      <c r="BL2329">
        <v>0</v>
      </c>
      <c r="BM2329">
        <v>0</v>
      </c>
      <c r="BN2329">
        <v>0</v>
      </c>
      <c r="BO2329">
        <v>0</v>
      </c>
      <c r="BP2329">
        <v>0</v>
      </c>
      <c r="BQ2329">
        <v>0</v>
      </c>
      <c r="BR2329">
        <v>0</v>
      </c>
      <c r="BS2329">
        <v>0</v>
      </c>
      <c r="BT2329">
        <v>0</v>
      </c>
      <c r="BU2329">
        <v>0</v>
      </c>
      <c r="BV2329">
        <v>0</v>
      </c>
      <c r="BW2329">
        <v>0</v>
      </c>
      <c r="BX2329">
        <v>0</v>
      </c>
      <c r="BY2329">
        <v>0</v>
      </c>
      <c r="BZ2329">
        <v>0</v>
      </c>
      <c r="CA2329">
        <v>0</v>
      </c>
      <c r="CB2329">
        <v>0</v>
      </c>
      <c r="CC2329">
        <v>0</v>
      </c>
      <c r="CD2329">
        <v>0</v>
      </c>
      <c r="CE2329">
        <v>0</v>
      </c>
      <c r="CF2329">
        <v>0</v>
      </c>
      <c r="CG2329">
        <v>0</v>
      </c>
      <c r="CH2329">
        <v>0</v>
      </c>
      <c r="CI2329">
        <v>4</v>
      </c>
      <c r="CJ2329">
        <v>0</v>
      </c>
      <c r="CK2329">
        <v>0</v>
      </c>
      <c r="CL2329">
        <v>0</v>
      </c>
      <c r="CM2329">
        <v>0</v>
      </c>
      <c r="CN2329">
        <v>0</v>
      </c>
      <c r="CO2329">
        <v>0</v>
      </c>
      <c r="CP2329">
        <v>0</v>
      </c>
      <c r="CQ2329">
        <v>0</v>
      </c>
      <c r="CR2329">
        <v>0</v>
      </c>
      <c r="CS2329">
        <v>0</v>
      </c>
      <c r="CT2329">
        <v>0</v>
      </c>
    </row>
    <row r="2330" spans="1:98" x14ac:dyDescent="0.2">
      <c r="A2330" t="s">
        <v>5596</v>
      </c>
      <c r="B2330" t="s">
        <v>2424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3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2</v>
      </c>
      <c r="BC2330">
        <v>0</v>
      </c>
      <c r="BD2330">
        <v>2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0</v>
      </c>
      <c r="BK2330">
        <v>0</v>
      </c>
      <c r="BL2330">
        <v>0</v>
      </c>
      <c r="BM2330">
        <v>0</v>
      </c>
      <c r="BN2330">
        <v>0</v>
      </c>
      <c r="BO2330">
        <v>0</v>
      </c>
      <c r="BP2330">
        <v>0</v>
      </c>
      <c r="BQ2330">
        <v>0</v>
      </c>
      <c r="BR2330">
        <v>0</v>
      </c>
      <c r="BS2330">
        <v>0</v>
      </c>
      <c r="BT2330">
        <v>0</v>
      </c>
      <c r="BU2330">
        <v>0</v>
      </c>
      <c r="BV2330">
        <v>0</v>
      </c>
      <c r="BW2330">
        <v>0</v>
      </c>
      <c r="BX2330">
        <v>0</v>
      </c>
      <c r="BY2330">
        <v>0</v>
      </c>
      <c r="BZ2330">
        <v>0</v>
      </c>
      <c r="CA2330">
        <v>0</v>
      </c>
      <c r="CB2330">
        <v>0</v>
      </c>
      <c r="CC2330">
        <v>0</v>
      </c>
      <c r="CD2330">
        <v>0</v>
      </c>
      <c r="CE2330">
        <v>0</v>
      </c>
      <c r="CF2330">
        <v>0</v>
      </c>
      <c r="CG2330">
        <v>0</v>
      </c>
      <c r="CH2330">
        <v>0</v>
      </c>
      <c r="CI2330">
        <v>0</v>
      </c>
      <c r="CJ2330">
        <v>0</v>
      </c>
      <c r="CK2330">
        <v>0</v>
      </c>
      <c r="CL2330">
        <v>0</v>
      </c>
      <c r="CM2330">
        <v>0</v>
      </c>
      <c r="CN2330">
        <v>0</v>
      </c>
      <c r="CO2330">
        <v>0</v>
      </c>
      <c r="CP2330">
        <v>0</v>
      </c>
      <c r="CQ2330">
        <v>3</v>
      </c>
      <c r="CR2330">
        <v>0</v>
      </c>
      <c r="CS2330">
        <v>0</v>
      </c>
      <c r="CT2330">
        <v>0</v>
      </c>
    </row>
    <row r="2331" spans="1:98" x14ac:dyDescent="0.2">
      <c r="A2331" t="s">
        <v>5597</v>
      </c>
      <c r="B2331" t="s">
        <v>2425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3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0</v>
      </c>
      <c r="BI2331">
        <v>0</v>
      </c>
      <c r="BJ2331">
        <v>0</v>
      </c>
      <c r="BK2331">
        <v>0</v>
      </c>
      <c r="BL2331">
        <v>0</v>
      </c>
      <c r="BM2331">
        <v>0</v>
      </c>
      <c r="BN2331">
        <v>0</v>
      </c>
      <c r="BO2331">
        <v>0</v>
      </c>
      <c r="BP2331">
        <v>0</v>
      </c>
      <c r="BQ2331">
        <v>0</v>
      </c>
      <c r="BR2331">
        <v>0</v>
      </c>
      <c r="BS2331">
        <v>0</v>
      </c>
      <c r="BT2331">
        <v>0</v>
      </c>
      <c r="BU2331">
        <v>0</v>
      </c>
      <c r="BV2331">
        <v>0</v>
      </c>
      <c r="BW2331">
        <v>0</v>
      </c>
      <c r="BX2331">
        <v>0</v>
      </c>
      <c r="BY2331">
        <v>0</v>
      </c>
      <c r="BZ2331">
        <v>0</v>
      </c>
      <c r="CA2331">
        <v>0</v>
      </c>
      <c r="CB2331">
        <v>0</v>
      </c>
      <c r="CC2331">
        <v>0</v>
      </c>
      <c r="CD2331">
        <v>0</v>
      </c>
      <c r="CE2331">
        <v>0</v>
      </c>
      <c r="CF2331">
        <v>0</v>
      </c>
      <c r="CG2331">
        <v>0</v>
      </c>
      <c r="CH2331">
        <v>0</v>
      </c>
      <c r="CI2331">
        <v>0</v>
      </c>
      <c r="CJ2331">
        <v>0</v>
      </c>
      <c r="CK2331">
        <v>0</v>
      </c>
      <c r="CL2331">
        <v>0</v>
      </c>
      <c r="CM2331">
        <v>4</v>
      </c>
      <c r="CN2331">
        <v>0</v>
      </c>
      <c r="CO2331">
        <v>0</v>
      </c>
      <c r="CP2331">
        <v>0</v>
      </c>
      <c r="CQ2331">
        <v>0</v>
      </c>
      <c r="CR2331">
        <v>0</v>
      </c>
      <c r="CS2331">
        <v>0</v>
      </c>
      <c r="CT2331">
        <v>0</v>
      </c>
    </row>
    <row r="2332" spans="1:98" x14ac:dyDescent="0.2">
      <c r="A2332" t="s">
        <v>5598</v>
      </c>
      <c r="B2332" t="s">
        <v>2426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0</v>
      </c>
      <c r="BE2332">
        <v>0</v>
      </c>
      <c r="BF2332">
        <v>0</v>
      </c>
      <c r="BG2332">
        <v>0</v>
      </c>
      <c r="BH2332">
        <v>0</v>
      </c>
      <c r="BI2332">
        <v>6</v>
      </c>
      <c r="BJ2332">
        <v>0</v>
      </c>
      <c r="BK2332">
        <v>0</v>
      </c>
      <c r="BL2332">
        <v>0</v>
      </c>
      <c r="BM2332">
        <v>0</v>
      </c>
      <c r="BN2332">
        <v>0</v>
      </c>
      <c r="BO2332">
        <v>0</v>
      </c>
      <c r="BP2332">
        <v>0</v>
      </c>
      <c r="BQ2332">
        <v>0</v>
      </c>
      <c r="BR2332">
        <v>0</v>
      </c>
      <c r="BS2332">
        <v>0</v>
      </c>
      <c r="BT2332">
        <v>0</v>
      </c>
      <c r="BU2332">
        <v>0</v>
      </c>
      <c r="BV2332">
        <v>0</v>
      </c>
      <c r="BW2332">
        <v>0</v>
      </c>
      <c r="BX2332">
        <v>0</v>
      </c>
      <c r="BY2332">
        <v>0</v>
      </c>
      <c r="BZ2332">
        <v>0</v>
      </c>
      <c r="CA2332">
        <v>0</v>
      </c>
      <c r="CB2332">
        <v>0</v>
      </c>
      <c r="CC2332">
        <v>0</v>
      </c>
      <c r="CD2332">
        <v>0</v>
      </c>
      <c r="CE2332">
        <v>2</v>
      </c>
      <c r="CF2332">
        <v>0</v>
      </c>
      <c r="CG2332">
        <v>0</v>
      </c>
      <c r="CH2332">
        <v>0</v>
      </c>
      <c r="CI2332">
        <v>0</v>
      </c>
      <c r="CJ2332">
        <v>0</v>
      </c>
      <c r="CK2332">
        <v>0</v>
      </c>
      <c r="CL2332">
        <v>0</v>
      </c>
      <c r="CM2332">
        <v>0</v>
      </c>
      <c r="CN2332">
        <v>0</v>
      </c>
      <c r="CO2332">
        <v>0</v>
      </c>
      <c r="CP2332">
        <v>2</v>
      </c>
      <c r="CQ2332">
        <v>0</v>
      </c>
      <c r="CR2332">
        <v>0</v>
      </c>
      <c r="CS2332">
        <v>0</v>
      </c>
      <c r="CT2332">
        <v>0</v>
      </c>
    </row>
    <row r="2333" spans="1:98" x14ac:dyDescent="0.2">
      <c r="A2333" t="s">
        <v>5599</v>
      </c>
      <c r="B2333" t="s">
        <v>2427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2</v>
      </c>
      <c r="BB2333">
        <v>0</v>
      </c>
      <c r="BC2333">
        <v>0</v>
      </c>
      <c r="BD2333">
        <v>0</v>
      </c>
      <c r="BE2333">
        <v>4</v>
      </c>
      <c r="BF2333">
        <v>0</v>
      </c>
      <c r="BG2333">
        <v>0</v>
      </c>
      <c r="BH2333">
        <v>0</v>
      </c>
      <c r="BI2333">
        <v>0</v>
      </c>
      <c r="BJ2333">
        <v>0</v>
      </c>
      <c r="BK2333">
        <v>0</v>
      </c>
      <c r="BL2333">
        <v>0</v>
      </c>
      <c r="BM2333">
        <v>0</v>
      </c>
      <c r="BN2333">
        <v>0</v>
      </c>
      <c r="BO2333">
        <v>0</v>
      </c>
      <c r="BP2333">
        <v>0</v>
      </c>
      <c r="BQ2333">
        <v>0</v>
      </c>
      <c r="BR2333">
        <v>0</v>
      </c>
      <c r="BS2333">
        <v>0</v>
      </c>
      <c r="BT2333">
        <v>0</v>
      </c>
      <c r="BU2333">
        <v>0</v>
      </c>
      <c r="BV2333">
        <v>0</v>
      </c>
      <c r="BW2333">
        <v>0</v>
      </c>
      <c r="BX2333">
        <v>0</v>
      </c>
      <c r="BY2333">
        <v>0</v>
      </c>
      <c r="BZ2333">
        <v>0</v>
      </c>
      <c r="CA2333">
        <v>0</v>
      </c>
      <c r="CB2333">
        <v>0</v>
      </c>
      <c r="CC2333">
        <v>0</v>
      </c>
      <c r="CD2333">
        <v>0</v>
      </c>
      <c r="CE2333">
        <v>2</v>
      </c>
      <c r="CF2333">
        <v>0</v>
      </c>
      <c r="CG2333">
        <v>0</v>
      </c>
      <c r="CH2333">
        <v>8</v>
      </c>
      <c r="CI2333">
        <v>3</v>
      </c>
      <c r="CJ2333">
        <v>0</v>
      </c>
      <c r="CK2333">
        <v>0</v>
      </c>
      <c r="CL2333">
        <v>0</v>
      </c>
      <c r="CM2333">
        <v>0</v>
      </c>
      <c r="CN2333">
        <v>0</v>
      </c>
      <c r="CO2333">
        <v>0</v>
      </c>
      <c r="CP2333">
        <v>0</v>
      </c>
      <c r="CQ2333">
        <v>0</v>
      </c>
      <c r="CR2333">
        <v>0</v>
      </c>
      <c r="CS2333">
        <v>0</v>
      </c>
      <c r="CT2333">
        <v>0</v>
      </c>
    </row>
    <row r="2334" spans="1:98" x14ac:dyDescent="0.2">
      <c r="A2334" t="s">
        <v>5600</v>
      </c>
      <c r="B2334" t="s">
        <v>2428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6</v>
      </c>
      <c r="BB2334">
        <v>0</v>
      </c>
      <c r="BC2334">
        <v>5</v>
      </c>
      <c r="BD2334">
        <v>0</v>
      </c>
      <c r="BE2334">
        <v>0</v>
      </c>
      <c r="BF2334">
        <v>0</v>
      </c>
      <c r="BG2334">
        <v>0</v>
      </c>
      <c r="BH2334">
        <v>0</v>
      </c>
      <c r="BI2334">
        <v>0</v>
      </c>
      <c r="BJ2334">
        <v>5</v>
      </c>
      <c r="BK2334">
        <v>0</v>
      </c>
      <c r="BL2334">
        <v>0</v>
      </c>
      <c r="BM2334">
        <v>0</v>
      </c>
      <c r="BN2334">
        <v>3</v>
      </c>
      <c r="BO2334">
        <v>0</v>
      </c>
      <c r="BP2334">
        <v>0</v>
      </c>
      <c r="BQ2334">
        <v>0</v>
      </c>
      <c r="BR2334">
        <v>0</v>
      </c>
      <c r="BS2334">
        <v>0</v>
      </c>
      <c r="BT2334">
        <v>0</v>
      </c>
      <c r="BU2334">
        <v>0</v>
      </c>
      <c r="BV2334">
        <v>0</v>
      </c>
      <c r="BW2334">
        <v>0</v>
      </c>
      <c r="BX2334">
        <v>0</v>
      </c>
      <c r="BY2334">
        <v>0</v>
      </c>
      <c r="BZ2334">
        <v>0</v>
      </c>
      <c r="CA2334">
        <v>0</v>
      </c>
      <c r="CB2334">
        <v>0</v>
      </c>
      <c r="CC2334">
        <v>0</v>
      </c>
      <c r="CD2334">
        <v>0</v>
      </c>
      <c r="CE2334">
        <v>3</v>
      </c>
      <c r="CF2334">
        <v>0</v>
      </c>
      <c r="CG2334">
        <v>0</v>
      </c>
      <c r="CH2334">
        <v>6</v>
      </c>
      <c r="CI2334">
        <v>0</v>
      </c>
      <c r="CJ2334">
        <v>0</v>
      </c>
      <c r="CK2334">
        <v>6</v>
      </c>
      <c r="CL2334">
        <v>0</v>
      </c>
      <c r="CM2334">
        <v>0</v>
      </c>
      <c r="CN2334">
        <v>0</v>
      </c>
      <c r="CO2334">
        <v>0</v>
      </c>
      <c r="CP2334">
        <v>10</v>
      </c>
      <c r="CQ2334">
        <v>4</v>
      </c>
      <c r="CR2334">
        <v>2</v>
      </c>
      <c r="CS2334">
        <v>5</v>
      </c>
      <c r="CT2334">
        <v>0</v>
      </c>
    </row>
    <row r="2335" spans="1:98" x14ac:dyDescent="0.2">
      <c r="A2335" t="s">
        <v>5601</v>
      </c>
      <c r="B2335" t="s">
        <v>2429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0</v>
      </c>
      <c r="BK2335">
        <v>0</v>
      </c>
      <c r="BL2335">
        <v>0</v>
      </c>
      <c r="BM2335">
        <v>0</v>
      </c>
      <c r="BN2335">
        <v>0</v>
      </c>
      <c r="BO2335">
        <v>0</v>
      </c>
      <c r="BP2335">
        <v>0</v>
      </c>
      <c r="BQ2335">
        <v>0</v>
      </c>
      <c r="BR2335">
        <v>0</v>
      </c>
      <c r="BS2335">
        <v>0</v>
      </c>
      <c r="BT2335">
        <v>0</v>
      </c>
      <c r="BU2335">
        <v>0</v>
      </c>
      <c r="BV2335">
        <v>0</v>
      </c>
      <c r="BW2335">
        <v>0</v>
      </c>
      <c r="BX2335">
        <v>0</v>
      </c>
      <c r="BY2335">
        <v>0</v>
      </c>
      <c r="BZ2335">
        <v>0</v>
      </c>
      <c r="CA2335">
        <v>0</v>
      </c>
      <c r="CB2335">
        <v>0</v>
      </c>
      <c r="CC2335">
        <v>0</v>
      </c>
      <c r="CD2335">
        <v>0</v>
      </c>
      <c r="CE2335">
        <v>0</v>
      </c>
      <c r="CF2335">
        <v>0</v>
      </c>
      <c r="CG2335">
        <v>0</v>
      </c>
      <c r="CH2335">
        <v>0</v>
      </c>
      <c r="CI2335">
        <v>0</v>
      </c>
      <c r="CJ2335">
        <v>0</v>
      </c>
      <c r="CK2335">
        <v>0</v>
      </c>
      <c r="CL2335">
        <v>0</v>
      </c>
      <c r="CM2335">
        <v>0</v>
      </c>
      <c r="CN2335">
        <v>0</v>
      </c>
      <c r="CO2335">
        <v>0</v>
      </c>
      <c r="CP2335">
        <v>0</v>
      </c>
      <c r="CQ2335">
        <v>0</v>
      </c>
      <c r="CR2335">
        <v>3</v>
      </c>
      <c r="CS2335">
        <v>0</v>
      </c>
      <c r="CT2335">
        <v>0</v>
      </c>
    </row>
    <row r="2336" spans="1:98" x14ac:dyDescent="0.2">
      <c r="A2336" t="s">
        <v>5602</v>
      </c>
      <c r="B2336" t="s">
        <v>2430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8</v>
      </c>
      <c r="BG2336">
        <v>5</v>
      </c>
      <c r="BH2336">
        <v>0</v>
      </c>
      <c r="BI2336">
        <v>0</v>
      </c>
      <c r="BJ2336">
        <v>0</v>
      </c>
      <c r="BK2336">
        <v>0</v>
      </c>
      <c r="BL2336">
        <v>0</v>
      </c>
      <c r="BM2336">
        <v>0</v>
      </c>
      <c r="BN2336">
        <v>0</v>
      </c>
      <c r="BO2336">
        <v>0</v>
      </c>
      <c r="BP2336">
        <v>0</v>
      </c>
      <c r="BQ2336">
        <v>0</v>
      </c>
      <c r="BR2336">
        <v>0</v>
      </c>
      <c r="BS2336">
        <v>0</v>
      </c>
      <c r="BT2336">
        <v>0</v>
      </c>
      <c r="BU2336">
        <v>5</v>
      </c>
      <c r="BV2336">
        <v>0</v>
      </c>
      <c r="BW2336">
        <v>0</v>
      </c>
      <c r="BX2336">
        <v>0</v>
      </c>
      <c r="BY2336">
        <v>0</v>
      </c>
      <c r="BZ2336">
        <v>0</v>
      </c>
      <c r="CA2336">
        <v>0</v>
      </c>
      <c r="CB2336">
        <v>0</v>
      </c>
      <c r="CC2336">
        <v>0</v>
      </c>
      <c r="CD2336">
        <v>0</v>
      </c>
      <c r="CE2336">
        <v>0</v>
      </c>
      <c r="CF2336">
        <v>0</v>
      </c>
      <c r="CG2336">
        <v>0</v>
      </c>
      <c r="CH2336">
        <v>0</v>
      </c>
      <c r="CI2336">
        <v>0</v>
      </c>
      <c r="CJ2336">
        <v>0</v>
      </c>
      <c r="CK2336">
        <v>0</v>
      </c>
      <c r="CL2336">
        <v>0</v>
      </c>
      <c r="CM2336">
        <v>0</v>
      </c>
      <c r="CN2336">
        <v>0</v>
      </c>
      <c r="CO2336">
        <v>0</v>
      </c>
      <c r="CP2336">
        <v>0</v>
      </c>
      <c r="CQ2336">
        <v>0</v>
      </c>
      <c r="CR2336">
        <v>2</v>
      </c>
      <c r="CS2336">
        <v>0</v>
      </c>
      <c r="CT2336">
        <v>0</v>
      </c>
    </row>
    <row r="2337" spans="1:98" x14ac:dyDescent="0.2">
      <c r="A2337" t="s">
        <v>5603</v>
      </c>
      <c r="B2337" t="s">
        <v>2431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2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0</v>
      </c>
      <c r="BG2337">
        <v>0</v>
      </c>
      <c r="BH2337">
        <v>0</v>
      </c>
      <c r="BI2337">
        <v>0</v>
      </c>
      <c r="BJ2337">
        <v>0</v>
      </c>
      <c r="BK2337">
        <v>0</v>
      </c>
      <c r="BL2337">
        <v>0</v>
      </c>
      <c r="BM2337">
        <v>0</v>
      </c>
      <c r="BN2337">
        <v>0</v>
      </c>
      <c r="BO2337">
        <v>0</v>
      </c>
      <c r="BP2337">
        <v>0</v>
      </c>
      <c r="BQ2337">
        <v>0</v>
      </c>
      <c r="BR2337">
        <v>0</v>
      </c>
      <c r="BS2337">
        <v>0</v>
      </c>
      <c r="BT2337">
        <v>0</v>
      </c>
      <c r="BU2337">
        <v>0</v>
      </c>
      <c r="BV2337">
        <v>0</v>
      </c>
      <c r="BW2337">
        <v>0</v>
      </c>
      <c r="BX2337">
        <v>0</v>
      </c>
      <c r="BY2337">
        <v>0</v>
      </c>
      <c r="BZ2337">
        <v>0</v>
      </c>
      <c r="CA2337">
        <v>0</v>
      </c>
      <c r="CB2337">
        <v>0</v>
      </c>
      <c r="CC2337">
        <v>0</v>
      </c>
      <c r="CD2337">
        <v>0</v>
      </c>
      <c r="CE2337">
        <v>0</v>
      </c>
      <c r="CF2337">
        <v>0</v>
      </c>
      <c r="CG2337">
        <v>0</v>
      </c>
      <c r="CH2337">
        <v>0</v>
      </c>
      <c r="CI2337">
        <v>0</v>
      </c>
      <c r="CJ2337">
        <v>0</v>
      </c>
      <c r="CK2337">
        <v>0</v>
      </c>
      <c r="CL2337">
        <v>0</v>
      </c>
      <c r="CM2337">
        <v>0</v>
      </c>
      <c r="CN2337">
        <v>0</v>
      </c>
      <c r="CO2337">
        <v>0</v>
      </c>
      <c r="CP2337">
        <v>0</v>
      </c>
      <c r="CQ2337">
        <v>0</v>
      </c>
      <c r="CR2337">
        <v>0</v>
      </c>
      <c r="CS2337">
        <v>0</v>
      </c>
      <c r="CT2337">
        <v>0</v>
      </c>
    </row>
    <row r="2338" spans="1:98" x14ac:dyDescent="0.2">
      <c r="A2338" t="s">
        <v>5604</v>
      </c>
      <c r="B2338" t="s">
        <v>2432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0</v>
      </c>
      <c r="BI2338">
        <v>0</v>
      </c>
      <c r="BJ2338">
        <v>0</v>
      </c>
      <c r="BK2338">
        <v>0</v>
      </c>
      <c r="BL2338">
        <v>0</v>
      </c>
      <c r="BM2338">
        <v>0</v>
      </c>
      <c r="BN2338">
        <v>0</v>
      </c>
      <c r="BO2338">
        <v>4</v>
      </c>
      <c r="BP2338">
        <v>0</v>
      </c>
      <c r="BQ2338">
        <v>0</v>
      </c>
      <c r="BR2338">
        <v>0</v>
      </c>
      <c r="BS2338">
        <v>0</v>
      </c>
      <c r="BT2338">
        <v>0</v>
      </c>
      <c r="BU2338">
        <v>0</v>
      </c>
      <c r="BV2338">
        <v>0</v>
      </c>
      <c r="BW2338">
        <v>0</v>
      </c>
      <c r="BX2338">
        <v>0</v>
      </c>
      <c r="BY2338">
        <v>0</v>
      </c>
      <c r="BZ2338">
        <v>0</v>
      </c>
      <c r="CA2338">
        <v>0</v>
      </c>
      <c r="CB2338">
        <v>0</v>
      </c>
      <c r="CC2338">
        <v>0</v>
      </c>
      <c r="CD2338">
        <v>0</v>
      </c>
      <c r="CE2338">
        <v>0</v>
      </c>
      <c r="CF2338">
        <v>0</v>
      </c>
      <c r="CG2338">
        <v>0</v>
      </c>
      <c r="CH2338">
        <v>0</v>
      </c>
      <c r="CI2338">
        <v>0</v>
      </c>
      <c r="CJ2338">
        <v>0</v>
      </c>
      <c r="CK2338">
        <v>0</v>
      </c>
      <c r="CL2338">
        <v>0</v>
      </c>
      <c r="CM2338">
        <v>0</v>
      </c>
      <c r="CN2338">
        <v>0</v>
      </c>
      <c r="CO2338">
        <v>0</v>
      </c>
      <c r="CP2338">
        <v>0</v>
      </c>
      <c r="CQ2338">
        <v>0</v>
      </c>
      <c r="CR2338">
        <v>0</v>
      </c>
      <c r="CS2338">
        <v>0</v>
      </c>
      <c r="CT2338">
        <v>0</v>
      </c>
    </row>
    <row r="2339" spans="1:98" x14ac:dyDescent="0.2">
      <c r="A2339" t="s">
        <v>5605</v>
      </c>
      <c r="B2339" t="s">
        <v>2433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0</v>
      </c>
      <c r="BI2339">
        <v>0</v>
      </c>
      <c r="BJ2339">
        <v>0</v>
      </c>
      <c r="BK2339">
        <v>0</v>
      </c>
      <c r="BL2339">
        <v>0</v>
      </c>
      <c r="BM2339">
        <v>0</v>
      </c>
      <c r="BN2339">
        <v>0</v>
      </c>
      <c r="BO2339">
        <v>0</v>
      </c>
      <c r="BP2339">
        <v>0</v>
      </c>
      <c r="BQ2339">
        <v>0</v>
      </c>
      <c r="BR2339">
        <v>0</v>
      </c>
      <c r="BS2339">
        <v>0</v>
      </c>
      <c r="BT2339">
        <v>0</v>
      </c>
      <c r="BU2339">
        <v>0</v>
      </c>
      <c r="BV2339">
        <v>0</v>
      </c>
      <c r="BW2339">
        <v>0</v>
      </c>
      <c r="BX2339">
        <v>4</v>
      </c>
      <c r="BY2339">
        <v>0</v>
      </c>
      <c r="BZ2339">
        <v>0</v>
      </c>
      <c r="CA2339">
        <v>0</v>
      </c>
      <c r="CB2339">
        <v>0</v>
      </c>
      <c r="CC2339">
        <v>0</v>
      </c>
      <c r="CD2339">
        <v>0</v>
      </c>
      <c r="CE2339">
        <v>0</v>
      </c>
      <c r="CF2339">
        <v>0</v>
      </c>
      <c r="CG2339">
        <v>0</v>
      </c>
      <c r="CH2339">
        <v>0</v>
      </c>
      <c r="CI2339">
        <v>0</v>
      </c>
      <c r="CJ2339">
        <v>0</v>
      </c>
      <c r="CK2339">
        <v>0</v>
      </c>
      <c r="CL2339">
        <v>0</v>
      </c>
      <c r="CM2339">
        <v>0</v>
      </c>
      <c r="CN2339">
        <v>0</v>
      </c>
      <c r="CO2339">
        <v>0</v>
      </c>
      <c r="CP2339">
        <v>0</v>
      </c>
      <c r="CQ2339">
        <v>0</v>
      </c>
      <c r="CR2339">
        <v>0</v>
      </c>
      <c r="CS2339">
        <v>0</v>
      </c>
      <c r="CT2339">
        <v>0</v>
      </c>
    </row>
    <row r="2340" spans="1:98" x14ac:dyDescent="0.2">
      <c r="A2340" t="s">
        <v>5606</v>
      </c>
      <c r="B2340" t="s">
        <v>2434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0</v>
      </c>
      <c r="BE2340">
        <v>0</v>
      </c>
      <c r="BF2340">
        <v>0</v>
      </c>
      <c r="BG2340">
        <v>0</v>
      </c>
      <c r="BH2340">
        <v>0</v>
      </c>
      <c r="BI2340">
        <v>0</v>
      </c>
      <c r="BJ2340">
        <v>0</v>
      </c>
      <c r="BK2340">
        <v>0</v>
      </c>
      <c r="BL2340">
        <v>0</v>
      </c>
      <c r="BM2340">
        <v>0</v>
      </c>
      <c r="BN2340">
        <v>0</v>
      </c>
      <c r="BO2340">
        <v>0</v>
      </c>
      <c r="BP2340">
        <v>0</v>
      </c>
      <c r="BQ2340">
        <v>0</v>
      </c>
      <c r="BR2340">
        <v>0</v>
      </c>
      <c r="BS2340">
        <v>0</v>
      </c>
      <c r="BT2340">
        <v>0</v>
      </c>
      <c r="BU2340">
        <v>0</v>
      </c>
      <c r="BV2340">
        <v>0</v>
      </c>
      <c r="BW2340">
        <v>0</v>
      </c>
      <c r="BX2340">
        <v>0</v>
      </c>
      <c r="BY2340">
        <v>0</v>
      </c>
      <c r="BZ2340">
        <v>4</v>
      </c>
      <c r="CA2340">
        <v>0</v>
      </c>
      <c r="CB2340">
        <v>0</v>
      </c>
      <c r="CC2340">
        <v>0</v>
      </c>
      <c r="CD2340">
        <v>0</v>
      </c>
      <c r="CE2340">
        <v>0</v>
      </c>
      <c r="CF2340">
        <v>0</v>
      </c>
      <c r="CG2340">
        <v>0</v>
      </c>
      <c r="CH2340">
        <v>0</v>
      </c>
      <c r="CI2340">
        <v>0</v>
      </c>
      <c r="CJ2340">
        <v>0</v>
      </c>
      <c r="CK2340">
        <v>0</v>
      </c>
      <c r="CL2340">
        <v>0</v>
      </c>
      <c r="CM2340">
        <v>0</v>
      </c>
      <c r="CN2340">
        <v>0</v>
      </c>
      <c r="CO2340">
        <v>0</v>
      </c>
      <c r="CP2340">
        <v>0</v>
      </c>
      <c r="CQ2340">
        <v>0</v>
      </c>
      <c r="CR2340">
        <v>0</v>
      </c>
      <c r="CS2340">
        <v>0</v>
      </c>
      <c r="CT2340">
        <v>0</v>
      </c>
    </row>
    <row r="2341" spans="1:98" x14ac:dyDescent="0.2">
      <c r="A2341" t="s">
        <v>5607</v>
      </c>
      <c r="B2341" t="s">
        <v>2435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3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0</v>
      </c>
      <c r="BG2341">
        <v>0</v>
      </c>
      <c r="BH2341">
        <v>0</v>
      </c>
      <c r="BI2341">
        <v>0</v>
      </c>
      <c r="BJ2341">
        <v>0</v>
      </c>
      <c r="BK2341">
        <v>0</v>
      </c>
      <c r="BL2341">
        <v>0</v>
      </c>
      <c r="BM2341">
        <v>0</v>
      </c>
      <c r="BN2341">
        <v>0</v>
      </c>
      <c r="BO2341">
        <v>0</v>
      </c>
      <c r="BP2341">
        <v>0</v>
      </c>
      <c r="BQ2341">
        <v>0</v>
      </c>
      <c r="BR2341">
        <v>0</v>
      </c>
      <c r="BS2341">
        <v>0</v>
      </c>
      <c r="BT2341">
        <v>0</v>
      </c>
      <c r="BU2341">
        <v>0</v>
      </c>
      <c r="BV2341">
        <v>0</v>
      </c>
      <c r="BW2341">
        <v>0</v>
      </c>
      <c r="BX2341">
        <v>0</v>
      </c>
      <c r="BY2341">
        <v>0</v>
      </c>
      <c r="BZ2341">
        <v>0</v>
      </c>
      <c r="CA2341">
        <v>0</v>
      </c>
      <c r="CB2341">
        <v>0</v>
      </c>
      <c r="CC2341">
        <v>0</v>
      </c>
      <c r="CD2341">
        <v>0</v>
      </c>
      <c r="CE2341">
        <v>0</v>
      </c>
      <c r="CF2341">
        <v>0</v>
      </c>
      <c r="CG2341">
        <v>0</v>
      </c>
      <c r="CH2341">
        <v>0</v>
      </c>
      <c r="CI2341">
        <v>0</v>
      </c>
      <c r="CJ2341">
        <v>0</v>
      </c>
      <c r="CK2341">
        <v>0</v>
      </c>
      <c r="CL2341">
        <v>0</v>
      </c>
      <c r="CM2341">
        <v>0</v>
      </c>
      <c r="CN2341">
        <v>0</v>
      </c>
      <c r="CO2341">
        <v>0</v>
      </c>
      <c r="CP2341">
        <v>0</v>
      </c>
      <c r="CQ2341">
        <v>0</v>
      </c>
      <c r="CR2341">
        <v>0</v>
      </c>
      <c r="CS2341">
        <v>0</v>
      </c>
      <c r="CT2341">
        <v>0</v>
      </c>
    </row>
    <row r="2342" spans="1:98" x14ac:dyDescent="0.2">
      <c r="A2342" t="s">
        <v>5608</v>
      </c>
      <c r="B2342" t="s">
        <v>2436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0</v>
      </c>
      <c r="BK2342">
        <v>0</v>
      </c>
      <c r="BL2342">
        <v>0</v>
      </c>
      <c r="BM2342">
        <v>0</v>
      </c>
      <c r="BN2342">
        <v>0</v>
      </c>
      <c r="BO2342">
        <v>0</v>
      </c>
      <c r="BP2342">
        <v>0</v>
      </c>
      <c r="BQ2342">
        <v>0</v>
      </c>
      <c r="BR2342">
        <v>0</v>
      </c>
      <c r="BS2342">
        <v>0</v>
      </c>
      <c r="BT2342">
        <v>0</v>
      </c>
      <c r="BU2342">
        <v>0</v>
      </c>
      <c r="BV2342">
        <v>0</v>
      </c>
      <c r="BW2342">
        <v>0</v>
      </c>
      <c r="BX2342">
        <v>0</v>
      </c>
      <c r="BY2342">
        <v>0</v>
      </c>
      <c r="BZ2342">
        <v>0</v>
      </c>
      <c r="CA2342">
        <v>0</v>
      </c>
      <c r="CB2342">
        <v>0</v>
      </c>
      <c r="CC2342">
        <v>0</v>
      </c>
      <c r="CD2342">
        <v>0</v>
      </c>
      <c r="CE2342">
        <v>0</v>
      </c>
      <c r="CF2342">
        <v>0</v>
      </c>
      <c r="CG2342">
        <v>0</v>
      </c>
      <c r="CH2342">
        <v>0</v>
      </c>
      <c r="CI2342">
        <v>0</v>
      </c>
      <c r="CJ2342">
        <v>0</v>
      </c>
      <c r="CK2342">
        <v>0</v>
      </c>
      <c r="CL2342">
        <v>2</v>
      </c>
      <c r="CM2342">
        <v>0</v>
      </c>
      <c r="CN2342">
        <v>0</v>
      </c>
      <c r="CO2342">
        <v>0</v>
      </c>
      <c r="CP2342">
        <v>0</v>
      </c>
      <c r="CQ2342">
        <v>0</v>
      </c>
      <c r="CR2342">
        <v>0</v>
      </c>
      <c r="CS2342">
        <v>0</v>
      </c>
      <c r="CT2342">
        <v>0</v>
      </c>
    </row>
    <row r="2343" spans="1:98" x14ac:dyDescent="0.2">
      <c r="A2343" t="s">
        <v>5609</v>
      </c>
      <c r="B2343" t="s">
        <v>2437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2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0</v>
      </c>
      <c r="BG2343">
        <v>0</v>
      </c>
      <c r="BH2343">
        <v>0</v>
      </c>
      <c r="BI2343">
        <v>0</v>
      </c>
      <c r="BJ2343">
        <v>0</v>
      </c>
      <c r="BK2343">
        <v>0</v>
      </c>
      <c r="BL2343">
        <v>0</v>
      </c>
      <c r="BM2343">
        <v>0</v>
      </c>
      <c r="BN2343">
        <v>0</v>
      </c>
      <c r="BO2343">
        <v>0</v>
      </c>
      <c r="BP2343">
        <v>0</v>
      </c>
      <c r="BQ2343">
        <v>0</v>
      </c>
      <c r="BR2343">
        <v>4</v>
      </c>
      <c r="BS2343">
        <v>0</v>
      </c>
      <c r="BT2343">
        <v>0</v>
      </c>
      <c r="BU2343">
        <v>0</v>
      </c>
      <c r="BV2343">
        <v>0</v>
      </c>
      <c r="BW2343">
        <v>0</v>
      </c>
      <c r="BX2343">
        <v>0</v>
      </c>
      <c r="BY2343">
        <v>0</v>
      </c>
      <c r="BZ2343">
        <v>0</v>
      </c>
      <c r="CA2343">
        <v>0</v>
      </c>
      <c r="CB2343">
        <v>0</v>
      </c>
      <c r="CC2343">
        <v>0</v>
      </c>
      <c r="CD2343">
        <v>0</v>
      </c>
      <c r="CE2343">
        <v>0</v>
      </c>
      <c r="CF2343">
        <v>0</v>
      </c>
      <c r="CG2343">
        <v>8</v>
      </c>
      <c r="CH2343">
        <v>0</v>
      </c>
      <c r="CI2343">
        <v>0</v>
      </c>
      <c r="CJ2343">
        <v>0</v>
      </c>
      <c r="CK2343">
        <v>0</v>
      </c>
      <c r="CL2343">
        <v>0</v>
      </c>
      <c r="CM2343">
        <v>0</v>
      </c>
      <c r="CN2343">
        <v>0</v>
      </c>
      <c r="CO2343">
        <v>0</v>
      </c>
      <c r="CP2343">
        <v>0</v>
      </c>
      <c r="CQ2343">
        <v>0</v>
      </c>
      <c r="CR2343">
        <v>0</v>
      </c>
      <c r="CS2343">
        <v>0</v>
      </c>
      <c r="CT2343">
        <v>0</v>
      </c>
    </row>
    <row r="2344" spans="1:98" x14ac:dyDescent="0.2">
      <c r="A2344" t="s">
        <v>5610</v>
      </c>
      <c r="B2344" t="s">
        <v>2438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5</v>
      </c>
      <c r="W2344">
        <v>0</v>
      </c>
      <c r="X2344">
        <v>0</v>
      </c>
      <c r="Y2344">
        <v>0</v>
      </c>
      <c r="Z2344">
        <v>5</v>
      </c>
      <c r="AA2344">
        <v>0</v>
      </c>
      <c r="AB2344">
        <v>9</v>
      </c>
      <c r="AC2344">
        <v>0</v>
      </c>
      <c r="AD2344">
        <v>13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4</v>
      </c>
      <c r="AO2344">
        <v>16</v>
      </c>
      <c r="AP2344">
        <v>4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18</v>
      </c>
      <c r="BA2344">
        <v>6</v>
      </c>
      <c r="BB2344">
        <v>0</v>
      </c>
      <c r="BC2344">
        <v>21</v>
      </c>
      <c r="BD2344">
        <v>10</v>
      </c>
      <c r="BE2344">
        <v>5</v>
      </c>
      <c r="BF2344">
        <v>3</v>
      </c>
      <c r="BG2344">
        <v>0</v>
      </c>
      <c r="BH2344">
        <v>16</v>
      </c>
      <c r="BI2344">
        <v>8</v>
      </c>
      <c r="BJ2344">
        <v>5</v>
      </c>
      <c r="BK2344">
        <v>13</v>
      </c>
      <c r="BL2344">
        <v>0</v>
      </c>
      <c r="BM2344">
        <v>11</v>
      </c>
      <c r="BN2344">
        <v>0</v>
      </c>
      <c r="BO2344">
        <v>21</v>
      </c>
      <c r="BP2344">
        <v>0</v>
      </c>
      <c r="BQ2344">
        <v>0</v>
      </c>
      <c r="BR2344">
        <v>0</v>
      </c>
      <c r="BS2344">
        <v>6</v>
      </c>
      <c r="BT2344">
        <v>0</v>
      </c>
      <c r="BU2344">
        <v>0</v>
      </c>
      <c r="BV2344">
        <v>3</v>
      </c>
      <c r="BW2344">
        <v>0</v>
      </c>
      <c r="BX2344">
        <v>0</v>
      </c>
      <c r="BY2344">
        <v>0</v>
      </c>
      <c r="BZ2344">
        <v>0</v>
      </c>
      <c r="CA2344">
        <v>0</v>
      </c>
      <c r="CB2344">
        <v>0</v>
      </c>
      <c r="CC2344">
        <v>5</v>
      </c>
      <c r="CD2344">
        <v>22</v>
      </c>
      <c r="CE2344">
        <v>9</v>
      </c>
      <c r="CF2344">
        <v>38</v>
      </c>
      <c r="CG2344">
        <v>0</v>
      </c>
      <c r="CH2344">
        <v>0</v>
      </c>
      <c r="CI2344">
        <v>0</v>
      </c>
      <c r="CJ2344">
        <v>0</v>
      </c>
      <c r="CK2344">
        <v>6</v>
      </c>
      <c r="CL2344">
        <v>0</v>
      </c>
      <c r="CM2344">
        <v>0</v>
      </c>
      <c r="CN2344">
        <v>0</v>
      </c>
      <c r="CO2344">
        <v>0</v>
      </c>
      <c r="CP2344">
        <v>29</v>
      </c>
      <c r="CQ2344">
        <v>26</v>
      </c>
      <c r="CR2344">
        <v>0</v>
      </c>
      <c r="CS2344">
        <v>0</v>
      </c>
      <c r="CT2344">
        <v>0</v>
      </c>
    </row>
    <row r="2345" spans="1:98" x14ac:dyDescent="0.2">
      <c r="A2345" t="s">
        <v>5611</v>
      </c>
      <c r="B2345" t="s">
        <v>2439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2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4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7</v>
      </c>
      <c r="BF2345">
        <v>0</v>
      </c>
      <c r="BG2345">
        <v>0</v>
      </c>
      <c r="BH2345">
        <v>0</v>
      </c>
      <c r="BI2345">
        <v>0</v>
      </c>
      <c r="BJ2345">
        <v>0</v>
      </c>
      <c r="BK2345">
        <v>0</v>
      </c>
      <c r="BL2345">
        <v>0</v>
      </c>
      <c r="BM2345">
        <v>0</v>
      </c>
      <c r="BN2345">
        <v>0</v>
      </c>
      <c r="BO2345">
        <v>0</v>
      </c>
      <c r="BP2345">
        <v>0</v>
      </c>
      <c r="BQ2345">
        <v>0</v>
      </c>
      <c r="BR2345">
        <v>0</v>
      </c>
      <c r="BS2345">
        <v>0</v>
      </c>
      <c r="BT2345">
        <v>0</v>
      </c>
      <c r="BU2345">
        <v>0</v>
      </c>
      <c r="BV2345">
        <v>0</v>
      </c>
      <c r="BW2345">
        <v>3</v>
      </c>
      <c r="BX2345">
        <v>0</v>
      </c>
      <c r="BY2345">
        <v>0</v>
      </c>
      <c r="BZ2345">
        <v>0</v>
      </c>
      <c r="CA2345">
        <v>3</v>
      </c>
      <c r="CB2345">
        <v>0</v>
      </c>
      <c r="CC2345">
        <v>0</v>
      </c>
      <c r="CD2345">
        <v>2</v>
      </c>
      <c r="CE2345">
        <v>0</v>
      </c>
      <c r="CF2345">
        <v>0</v>
      </c>
      <c r="CG2345">
        <v>0</v>
      </c>
      <c r="CH2345">
        <v>0</v>
      </c>
      <c r="CI2345">
        <v>0</v>
      </c>
      <c r="CJ2345">
        <v>0</v>
      </c>
      <c r="CK2345">
        <v>0</v>
      </c>
      <c r="CL2345">
        <v>10</v>
      </c>
      <c r="CM2345">
        <v>0</v>
      </c>
      <c r="CN2345">
        <v>0</v>
      </c>
      <c r="CO2345">
        <v>0</v>
      </c>
      <c r="CP2345">
        <v>0</v>
      </c>
      <c r="CQ2345">
        <v>0</v>
      </c>
      <c r="CR2345">
        <v>5</v>
      </c>
      <c r="CS2345">
        <v>3</v>
      </c>
      <c r="CT2345">
        <v>2</v>
      </c>
    </row>
    <row r="2346" spans="1:98" x14ac:dyDescent="0.2">
      <c r="A2346" t="s">
        <v>5612</v>
      </c>
      <c r="B2346" t="s">
        <v>2440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4</v>
      </c>
      <c r="BG2346">
        <v>5</v>
      </c>
      <c r="BH2346">
        <v>0</v>
      </c>
      <c r="BI2346">
        <v>9</v>
      </c>
      <c r="BJ2346">
        <v>0</v>
      </c>
      <c r="BK2346">
        <v>0</v>
      </c>
      <c r="BL2346">
        <v>0</v>
      </c>
      <c r="BM2346">
        <v>0</v>
      </c>
      <c r="BN2346">
        <v>0</v>
      </c>
      <c r="BO2346">
        <v>4</v>
      </c>
      <c r="BP2346">
        <v>0</v>
      </c>
      <c r="BQ2346">
        <v>0</v>
      </c>
      <c r="BR2346">
        <v>0</v>
      </c>
      <c r="BS2346">
        <v>0</v>
      </c>
      <c r="BT2346">
        <v>0</v>
      </c>
      <c r="BU2346">
        <v>0</v>
      </c>
      <c r="BV2346">
        <v>0</v>
      </c>
      <c r="BW2346">
        <v>0</v>
      </c>
      <c r="BX2346">
        <v>0</v>
      </c>
      <c r="BY2346">
        <v>0</v>
      </c>
      <c r="BZ2346">
        <v>0</v>
      </c>
      <c r="CA2346">
        <v>0</v>
      </c>
      <c r="CB2346">
        <v>0</v>
      </c>
      <c r="CC2346">
        <v>0</v>
      </c>
      <c r="CD2346">
        <v>0</v>
      </c>
      <c r="CE2346">
        <v>0</v>
      </c>
      <c r="CF2346">
        <v>2</v>
      </c>
      <c r="CG2346">
        <v>0</v>
      </c>
      <c r="CH2346">
        <v>0</v>
      </c>
      <c r="CI2346">
        <v>0</v>
      </c>
      <c r="CJ2346">
        <v>0</v>
      </c>
      <c r="CK2346">
        <v>0</v>
      </c>
      <c r="CL2346">
        <v>0</v>
      </c>
      <c r="CM2346">
        <v>0</v>
      </c>
      <c r="CN2346">
        <v>0</v>
      </c>
      <c r="CO2346">
        <v>0</v>
      </c>
      <c r="CP2346">
        <v>0</v>
      </c>
      <c r="CQ2346">
        <v>0</v>
      </c>
      <c r="CR2346">
        <v>0</v>
      </c>
      <c r="CS2346">
        <v>0</v>
      </c>
      <c r="CT2346">
        <v>0</v>
      </c>
    </row>
    <row r="2347" spans="1:98" x14ac:dyDescent="0.2">
      <c r="A2347" t="s">
        <v>5613</v>
      </c>
      <c r="B2347" t="s">
        <v>2441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3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3</v>
      </c>
      <c r="AZ2347">
        <v>0</v>
      </c>
      <c r="BA2347">
        <v>4</v>
      </c>
      <c r="BB2347">
        <v>0</v>
      </c>
      <c r="BC2347">
        <v>16</v>
      </c>
      <c r="BD2347">
        <v>0</v>
      </c>
      <c r="BE2347">
        <v>4</v>
      </c>
      <c r="BF2347">
        <v>2</v>
      </c>
      <c r="BG2347">
        <v>0</v>
      </c>
      <c r="BH2347">
        <v>0</v>
      </c>
      <c r="BI2347">
        <v>0</v>
      </c>
      <c r="BJ2347">
        <v>0</v>
      </c>
      <c r="BK2347">
        <v>0</v>
      </c>
      <c r="BL2347">
        <v>0</v>
      </c>
      <c r="BM2347">
        <v>0</v>
      </c>
      <c r="BN2347">
        <v>0</v>
      </c>
      <c r="BO2347">
        <v>3</v>
      </c>
      <c r="BP2347">
        <v>2</v>
      </c>
      <c r="BQ2347">
        <v>3</v>
      </c>
      <c r="BR2347">
        <v>0</v>
      </c>
      <c r="BS2347">
        <v>0</v>
      </c>
      <c r="BT2347">
        <v>0</v>
      </c>
      <c r="BU2347">
        <v>3</v>
      </c>
      <c r="BV2347">
        <v>2</v>
      </c>
      <c r="BW2347">
        <v>0</v>
      </c>
      <c r="BX2347">
        <v>0</v>
      </c>
      <c r="BY2347">
        <v>4</v>
      </c>
      <c r="BZ2347">
        <v>0</v>
      </c>
      <c r="CA2347">
        <v>0</v>
      </c>
      <c r="CB2347">
        <v>0</v>
      </c>
      <c r="CC2347">
        <v>0</v>
      </c>
      <c r="CD2347">
        <v>0</v>
      </c>
      <c r="CE2347">
        <v>0</v>
      </c>
      <c r="CF2347">
        <v>4</v>
      </c>
      <c r="CG2347">
        <v>0</v>
      </c>
      <c r="CH2347">
        <v>0</v>
      </c>
      <c r="CI2347">
        <v>12</v>
      </c>
      <c r="CJ2347">
        <v>6</v>
      </c>
      <c r="CK2347">
        <v>4</v>
      </c>
      <c r="CL2347">
        <v>0</v>
      </c>
      <c r="CM2347">
        <v>0</v>
      </c>
      <c r="CN2347">
        <v>0</v>
      </c>
      <c r="CO2347">
        <v>0</v>
      </c>
      <c r="CP2347">
        <v>2</v>
      </c>
      <c r="CQ2347">
        <v>3</v>
      </c>
      <c r="CR2347">
        <v>0</v>
      </c>
      <c r="CS2347">
        <v>0</v>
      </c>
      <c r="CT2347">
        <v>0</v>
      </c>
    </row>
    <row r="2348" spans="1:98" x14ac:dyDescent="0.2">
      <c r="A2348" t="s">
        <v>5614</v>
      </c>
      <c r="B2348" t="s">
        <v>2442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0</v>
      </c>
      <c r="BG2348">
        <v>0</v>
      </c>
      <c r="BH2348">
        <v>0</v>
      </c>
      <c r="BI2348">
        <v>0</v>
      </c>
      <c r="BJ2348">
        <v>0</v>
      </c>
      <c r="BK2348">
        <v>0</v>
      </c>
      <c r="BL2348">
        <v>0</v>
      </c>
      <c r="BM2348">
        <v>0</v>
      </c>
      <c r="BN2348">
        <v>0</v>
      </c>
      <c r="BO2348">
        <v>0</v>
      </c>
      <c r="BP2348">
        <v>0</v>
      </c>
      <c r="BQ2348">
        <v>0</v>
      </c>
      <c r="BR2348">
        <v>0</v>
      </c>
      <c r="BS2348">
        <v>0</v>
      </c>
      <c r="BT2348">
        <v>0</v>
      </c>
      <c r="BU2348">
        <v>0</v>
      </c>
      <c r="BV2348">
        <v>0</v>
      </c>
      <c r="BW2348">
        <v>0</v>
      </c>
      <c r="BX2348">
        <v>0</v>
      </c>
      <c r="BY2348">
        <v>0</v>
      </c>
      <c r="BZ2348">
        <v>0</v>
      </c>
      <c r="CA2348">
        <v>2</v>
      </c>
      <c r="CB2348">
        <v>0</v>
      </c>
      <c r="CC2348">
        <v>0</v>
      </c>
      <c r="CD2348">
        <v>0</v>
      </c>
      <c r="CE2348">
        <v>0</v>
      </c>
      <c r="CF2348">
        <v>0</v>
      </c>
      <c r="CG2348">
        <v>0</v>
      </c>
      <c r="CH2348">
        <v>0</v>
      </c>
      <c r="CI2348">
        <v>0</v>
      </c>
      <c r="CJ2348">
        <v>0</v>
      </c>
      <c r="CK2348">
        <v>0</v>
      </c>
      <c r="CL2348">
        <v>0</v>
      </c>
      <c r="CM2348">
        <v>0</v>
      </c>
      <c r="CN2348">
        <v>0</v>
      </c>
      <c r="CO2348">
        <v>0</v>
      </c>
      <c r="CP2348">
        <v>0</v>
      </c>
      <c r="CQ2348">
        <v>0</v>
      </c>
      <c r="CR2348">
        <v>0</v>
      </c>
      <c r="CS2348">
        <v>0</v>
      </c>
      <c r="CT2348">
        <v>0</v>
      </c>
    </row>
    <row r="2349" spans="1:98" x14ac:dyDescent="0.2">
      <c r="A2349" t="s">
        <v>5615</v>
      </c>
      <c r="B2349" t="s">
        <v>2443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2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5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3</v>
      </c>
      <c r="AZ2349">
        <v>3</v>
      </c>
      <c r="BA2349">
        <v>2</v>
      </c>
      <c r="BB2349">
        <v>3</v>
      </c>
      <c r="BC2349">
        <v>2</v>
      </c>
      <c r="BD2349">
        <v>3</v>
      </c>
      <c r="BE2349">
        <v>3</v>
      </c>
      <c r="BF2349">
        <v>0</v>
      </c>
      <c r="BG2349">
        <v>3</v>
      </c>
      <c r="BH2349">
        <v>0</v>
      </c>
      <c r="BI2349">
        <v>3</v>
      </c>
      <c r="BJ2349">
        <v>0</v>
      </c>
      <c r="BK2349">
        <v>6</v>
      </c>
      <c r="BL2349">
        <v>0</v>
      </c>
      <c r="BM2349">
        <v>0</v>
      </c>
      <c r="BN2349">
        <v>0</v>
      </c>
      <c r="BO2349">
        <v>0</v>
      </c>
      <c r="BP2349">
        <v>0</v>
      </c>
      <c r="BQ2349">
        <v>0</v>
      </c>
      <c r="BR2349">
        <v>0</v>
      </c>
      <c r="BS2349">
        <v>0</v>
      </c>
      <c r="BT2349">
        <v>0</v>
      </c>
      <c r="BU2349">
        <v>2</v>
      </c>
      <c r="BV2349">
        <v>0</v>
      </c>
      <c r="BW2349">
        <v>0</v>
      </c>
      <c r="BX2349">
        <v>0</v>
      </c>
      <c r="BY2349">
        <v>8</v>
      </c>
      <c r="BZ2349">
        <v>0</v>
      </c>
      <c r="CA2349">
        <v>0</v>
      </c>
      <c r="CB2349">
        <v>0</v>
      </c>
      <c r="CC2349">
        <v>0</v>
      </c>
      <c r="CD2349">
        <v>0</v>
      </c>
      <c r="CE2349">
        <v>0</v>
      </c>
      <c r="CF2349">
        <v>5</v>
      </c>
      <c r="CG2349">
        <v>0</v>
      </c>
      <c r="CH2349">
        <v>2</v>
      </c>
      <c r="CI2349">
        <v>0</v>
      </c>
      <c r="CJ2349">
        <v>2</v>
      </c>
      <c r="CK2349">
        <v>5</v>
      </c>
      <c r="CL2349">
        <v>0</v>
      </c>
      <c r="CM2349">
        <v>0</v>
      </c>
      <c r="CN2349">
        <v>0</v>
      </c>
      <c r="CO2349">
        <v>0</v>
      </c>
      <c r="CP2349">
        <v>9</v>
      </c>
      <c r="CQ2349">
        <v>0</v>
      </c>
      <c r="CR2349">
        <v>0</v>
      </c>
      <c r="CS2349">
        <v>0</v>
      </c>
      <c r="CT2349">
        <v>6</v>
      </c>
    </row>
    <row r="2350" spans="1:98" x14ac:dyDescent="0.2">
      <c r="A2350" t="s">
        <v>5616</v>
      </c>
      <c r="B2350" t="s">
        <v>2444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0</v>
      </c>
      <c r="BG2350">
        <v>3</v>
      </c>
      <c r="BH2350">
        <v>0</v>
      </c>
      <c r="BI2350">
        <v>0</v>
      </c>
      <c r="BJ2350">
        <v>0</v>
      </c>
      <c r="BK2350">
        <v>0</v>
      </c>
      <c r="BL2350">
        <v>0</v>
      </c>
      <c r="BM2350">
        <v>0</v>
      </c>
      <c r="BN2350">
        <v>0</v>
      </c>
      <c r="BO2350">
        <v>0</v>
      </c>
      <c r="BP2350">
        <v>0</v>
      </c>
      <c r="BQ2350">
        <v>0</v>
      </c>
      <c r="BR2350">
        <v>0</v>
      </c>
      <c r="BS2350">
        <v>0</v>
      </c>
      <c r="BT2350">
        <v>0</v>
      </c>
      <c r="BU2350">
        <v>0</v>
      </c>
      <c r="BV2350">
        <v>0</v>
      </c>
      <c r="BW2350">
        <v>0</v>
      </c>
      <c r="BX2350">
        <v>0</v>
      </c>
      <c r="BY2350">
        <v>0</v>
      </c>
      <c r="BZ2350">
        <v>0</v>
      </c>
      <c r="CA2350">
        <v>0</v>
      </c>
      <c r="CB2350">
        <v>0</v>
      </c>
      <c r="CC2350">
        <v>0</v>
      </c>
      <c r="CD2350">
        <v>0</v>
      </c>
      <c r="CE2350">
        <v>0</v>
      </c>
      <c r="CF2350">
        <v>0</v>
      </c>
      <c r="CG2350">
        <v>0</v>
      </c>
      <c r="CH2350">
        <v>0</v>
      </c>
      <c r="CI2350">
        <v>0</v>
      </c>
      <c r="CJ2350">
        <v>0</v>
      </c>
      <c r="CK2350">
        <v>0</v>
      </c>
      <c r="CL2350">
        <v>0</v>
      </c>
      <c r="CM2350">
        <v>0</v>
      </c>
      <c r="CN2350">
        <v>0</v>
      </c>
      <c r="CO2350">
        <v>0</v>
      </c>
      <c r="CP2350">
        <v>0</v>
      </c>
      <c r="CQ2350">
        <v>0</v>
      </c>
      <c r="CR2350">
        <v>0</v>
      </c>
      <c r="CS2350">
        <v>0</v>
      </c>
      <c r="CT2350">
        <v>0</v>
      </c>
    </row>
    <row r="2351" spans="1:98" x14ac:dyDescent="0.2">
      <c r="A2351" t="s">
        <v>5617</v>
      </c>
      <c r="B2351" t="s">
        <v>2445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2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0</v>
      </c>
      <c r="BG2351">
        <v>0</v>
      </c>
      <c r="BH2351">
        <v>0</v>
      </c>
      <c r="BI2351">
        <v>0</v>
      </c>
      <c r="BJ2351">
        <v>0</v>
      </c>
      <c r="BK2351">
        <v>0</v>
      </c>
      <c r="BL2351">
        <v>0</v>
      </c>
      <c r="BM2351">
        <v>0</v>
      </c>
      <c r="BN2351">
        <v>0</v>
      </c>
      <c r="BO2351">
        <v>0</v>
      </c>
      <c r="BP2351">
        <v>0</v>
      </c>
      <c r="BQ2351">
        <v>0</v>
      </c>
      <c r="BR2351">
        <v>0</v>
      </c>
      <c r="BS2351">
        <v>0</v>
      </c>
      <c r="BT2351">
        <v>0</v>
      </c>
      <c r="BU2351">
        <v>0</v>
      </c>
      <c r="BV2351">
        <v>0</v>
      </c>
      <c r="BW2351">
        <v>0</v>
      </c>
      <c r="BX2351">
        <v>0</v>
      </c>
      <c r="BY2351">
        <v>0</v>
      </c>
      <c r="BZ2351">
        <v>0</v>
      </c>
      <c r="CA2351">
        <v>0</v>
      </c>
      <c r="CB2351">
        <v>3</v>
      </c>
      <c r="CC2351">
        <v>0</v>
      </c>
      <c r="CD2351">
        <v>0</v>
      </c>
      <c r="CE2351">
        <v>0</v>
      </c>
      <c r="CF2351">
        <v>0</v>
      </c>
      <c r="CG2351">
        <v>0</v>
      </c>
      <c r="CH2351">
        <v>0</v>
      </c>
      <c r="CI2351">
        <v>0</v>
      </c>
      <c r="CJ2351">
        <v>0</v>
      </c>
      <c r="CK2351">
        <v>0</v>
      </c>
      <c r="CL2351">
        <v>0</v>
      </c>
      <c r="CM2351">
        <v>0</v>
      </c>
      <c r="CN2351">
        <v>0</v>
      </c>
      <c r="CO2351">
        <v>0</v>
      </c>
      <c r="CP2351">
        <v>0</v>
      </c>
      <c r="CQ2351">
        <v>0</v>
      </c>
      <c r="CR2351">
        <v>0</v>
      </c>
      <c r="CS2351">
        <v>0</v>
      </c>
      <c r="CT2351">
        <v>0</v>
      </c>
    </row>
    <row r="2352" spans="1:98" x14ac:dyDescent="0.2">
      <c r="A2352" t="s">
        <v>5618</v>
      </c>
      <c r="B2352" t="s">
        <v>2446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2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5</v>
      </c>
      <c r="AH2352">
        <v>6</v>
      </c>
      <c r="AI2352">
        <v>0</v>
      </c>
      <c r="AJ2352">
        <v>0</v>
      </c>
      <c r="AK2352">
        <v>3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3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6</v>
      </c>
      <c r="AZ2352">
        <v>9</v>
      </c>
      <c r="BA2352">
        <v>0</v>
      </c>
      <c r="BB2352">
        <v>0</v>
      </c>
      <c r="BC2352">
        <v>0</v>
      </c>
      <c r="BD2352">
        <v>5</v>
      </c>
      <c r="BE2352">
        <v>0</v>
      </c>
      <c r="BF2352">
        <v>15</v>
      </c>
      <c r="BG2352">
        <v>2</v>
      </c>
      <c r="BH2352">
        <v>3</v>
      </c>
      <c r="BI2352">
        <v>15</v>
      </c>
      <c r="BJ2352">
        <v>9</v>
      </c>
      <c r="BK2352">
        <v>5</v>
      </c>
      <c r="BL2352">
        <v>0</v>
      </c>
      <c r="BM2352">
        <v>7</v>
      </c>
      <c r="BN2352">
        <v>12</v>
      </c>
      <c r="BO2352">
        <v>0</v>
      </c>
      <c r="BP2352">
        <v>5</v>
      </c>
      <c r="BQ2352">
        <v>0</v>
      </c>
      <c r="BR2352">
        <v>0</v>
      </c>
      <c r="BS2352">
        <v>0</v>
      </c>
      <c r="BT2352">
        <v>5</v>
      </c>
      <c r="BU2352">
        <v>13</v>
      </c>
      <c r="BV2352">
        <v>0</v>
      </c>
      <c r="BW2352">
        <v>7</v>
      </c>
      <c r="BX2352">
        <v>0</v>
      </c>
      <c r="BY2352">
        <v>0</v>
      </c>
      <c r="BZ2352">
        <v>0</v>
      </c>
      <c r="CA2352">
        <v>3</v>
      </c>
      <c r="CB2352">
        <v>0</v>
      </c>
      <c r="CC2352">
        <v>6</v>
      </c>
      <c r="CD2352">
        <v>4</v>
      </c>
      <c r="CE2352">
        <v>9</v>
      </c>
      <c r="CF2352">
        <v>0</v>
      </c>
      <c r="CG2352">
        <v>7</v>
      </c>
      <c r="CH2352">
        <v>6</v>
      </c>
      <c r="CI2352">
        <v>0</v>
      </c>
      <c r="CJ2352">
        <v>3</v>
      </c>
      <c r="CK2352">
        <v>9</v>
      </c>
      <c r="CL2352">
        <v>0</v>
      </c>
      <c r="CM2352">
        <v>6</v>
      </c>
      <c r="CN2352">
        <v>0</v>
      </c>
      <c r="CO2352">
        <v>0</v>
      </c>
      <c r="CP2352">
        <v>2</v>
      </c>
      <c r="CQ2352">
        <v>0</v>
      </c>
      <c r="CR2352">
        <v>12</v>
      </c>
      <c r="CS2352">
        <v>15</v>
      </c>
      <c r="CT2352">
        <v>0</v>
      </c>
    </row>
    <row r="2353" spans="1:98" x14ac:dyDescent="0.2">
      <c r="A2353" t="s">
        <v>5619</v>
      </c>
      <c r="B2353" t="s">
        <v>2447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4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5</v>
      </c>
      <c r="AE2353">
        <v>4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3</v>
      </c>
      <c r="AL2353">
        <v>0</v>
      </c>
      <c r="AM2353">
        <v>0</v>
      </c>
      <c r="AN2353">
        <v>5</v>
      </c>
      <c r="AO2353">
        <v>0</v>
      </c>
      <c r="AP2353">
        <v>0</v>
      </c>
      <c r="AQ2353">
        <v>0</v>
      </c>
      <c r="AR2353">
        <v>0</v>
      </c>
      <c r="AS2353">
        <v>9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20</v>
      </c>
      <c r="AZ2353">
        <v>64</v>
      </c>
      <c r="BA2353">
        <v>58</v>
      </c>
      <c r="BB2353">
        <v>56</v>
      </c>
      <c r="BC2353">
        <v>20</v>
      </c>
      <c r="BD2353">
        <v>9</v>
      </c>
      <c r="BE2353">
        <v>5</v>
      </c>
      <c r="BF2353">
        <v>76</v>
      </c>
      <c r="BG2353">
        <v>42</v>
      </c>
      <c r="BH2353">
        <v>8</v>
      </c>
      <c r="BI2353">
        <v>68</v>
      </c>
      <c r="BJ2353">
        <v>38</v>
      </c>
      <c r="BK2353">
        <v>39</v>
      </c>
      <c r="BL2353">
        <v>0</v>
      </c>
      <c r="BM2353">
        <v>49</v>
      </c>
      <c r="BN2353">
        <v>18</v>
      </c>
      <c r="BO2353">
        <v>44</v>
      </c>
      <c r="BP2353">
        <v>0</v>
      </c>
      <c r="BQ2353">
        <v>32</v>
      </c>
      <c r="BR2353">
        <v>6</v>
      </c>
      <c r="BS2353">
        <v>12</v>
      </c>
      <c r="BT2353">
        <v>6</v>
      </c>
      <c r="BU2353">
        <v>62</v>
      </c>
      <c r="BV2353">
        <v>5</v>
      </c>
      <c r="BW2353">
        <v>2</v>
      </c>
      <c r="BX2353">
        <v>4</v>
      </c>
      <c r="BY2353">
        <v>21</v>
      </c>
      <c r="BZ2353">
        <v>11</v>
      </c>
      <c r="CA2353">
        <v>41</v>
      </c>
      <c r="CB2353">
        <v>0</v>
      </c>
      <c r="CC2353">
        <v>4</v>
      </c>
      <c r="CD2353">
        <v>13</v>
      </c>
      <c r="CE2353">
        <v>13</v>
      </c>
      <c r="CF2353">
        <v>57</v>
      </c>
      <c r="CG2353">
        <v>10</v>
      </c>
      <c r="CH2353">
        <v>5</v>
      </c>
      <c r="CI2353">
        <v>0</v>
      </c>
      <c r="CJ2353">
        <v>28</v>
      </c>
      <c r="CK2353">
        <v>13</v>
      </c>
      <c r="CL2353">
        <v>0</v>
      </c>
      <c r="CM2353">
        <v>31</v>
      </c>
      <c r="CN2353">
        <v>27</v>
      </c>
      <c r="CO2353">
        <v>9</v>
      </c>
      <c r="CP2353">
        <v>101</v>
      </c>
      <c r="CQ2353">
        <v>45</v>
      </c>
      <c r="CR2353">
        <v>90</v>
      </c>
      <c r="CS2353">
        <v>95</v>
      </c>
      <c r="CT2353">
        <v>37</v>
      </c>
    </row>
    <row r="2354" spans="1:98" x14ac:dyDescent="0.2">
      <c r="A2354" t="s">
        <v>5620</v>
      </c>
      <c r="B2354" t="s">
        <v>2448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3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0</v>
      </c>
      <c r="BK2354">
        <v>0</v>
      </c>
      <c r="BL2354">
        <v>0</v>
      </c>
      <c r="BM2354">
        <v>0</v>
      </c>
      <c r="BN2354">
        <v>0</v>
      </c>
      <c r="BO2354">
        <v>0</v>
      </c>
      <c r="BP2354">
        <v>0</v>
      </c>
      <c r="BQ2354">
        <v>0</v>
      </c>
      <c r="BR2354">
        <v>0</v>
      </c>
      <c r="BS2354">
        <v>0</v>
      </c>
      <c r="BT2354">
        <v>0</v>
      </c>
      <c r="BU2354">
        <v>0</v>
      </c>
      <c r="BV2354">
        <v>0</v>
      </c>
      <c r="BW2354">
        <v>0</v>
      </c>
      <c r="BX2354">
        <v>0</v>
      </c>
      <c r="BY2354">
        <v>0</v>
      </c>
      <c r="BZ2354">
        <v>0</v>
      </c>
      <c r="CA2354">
        <v>0</v>
      </c>
      <c r="CB2354">
        <v>0</v>
      </c>
      <c r="CC2354">
        <v>0</v>
      </c>
      <c r="CD2354">
        <v>0</v>
      </c>
      <c r="CE2354">
        <v>0</v>
      </c>
      <c r="CF2354">
        <v>0</v>
      </c>
      <c r="CG2354">
        <v>0</v>
      </c>
      <c r="CH2354">
        <v>0</v>
      </c>
      <c r="CI2354">
        <v>0</v>
      </c>
      <c r="CJ2354">
        <v>0</v>
      </c>
      <c r="CK2354">
        <v>0</v>
      </c>
      <c r="CL2354">
        <v>0</v>
      </c>
      <c r="CM2354">
        <v>0</v>
      </c>
      <c r="CN2354">
        <v>0</v>
      </c>
      <c r="CO2354">
        <v>0</v>
      </c>
      <c r="CP2354">
        <v>0</v>
      </c>
      <c r="CQ2354">
        <v>0</v>
      </c>
      <c r="CR2354">
        <v>0</v>
      </c>
      <c r="CS2354">
        <v>0</v>
      </c>
      <c r="CT2354">
        <v>0</v>
      </c>
    </row>
    <row r="2355" spans="1:98" x14ac:dyDescent="0.2">
      <c r="A2355" t="s">
        <v>5621</v>
      </c>
      <c r="B2355" t="s">
        <v>2449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3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2</v>
      </c>
      <c r="AZ2355">
        <v>0</v>
      </c>
      <c r="BA2355">
        <v>21</v>
      </c>
      <c r="BB2355">
        <v>25</v>
      </c>
      <c r="BC2355">
        <v>0</v>
      </c>
      <c r="BD2355">
        <v>12</v>
      </c>
      <c r="BE2355">
        <v>14</v>
      </c>
      <c r="BF2355">
        <v>10</v>
      </c>
      <c r="BG2355">
        <v>27</v>
      </c>
      <c r="BH2355">
        <v>14</v>
      </c>
      <c r="BI2355">
        <v>11</v>
      </c>
      <c r="BJ2355">
        <v>4</v>
      </c>
      <c r="BK2355">
        <v>11</v>
      </c>
      <c r="BL2355">
        <v>0</v>
      </c>
      <c r="BM2355">
        <v>0</v>
      </c>
      <c r="BN2355">
        <v>24</v>
      </c>
      <c r="BO2355">
        <v>14</v>
      </c>
      <c r="BP2355">
        <v>4</v>
      </c>
      <c r="BQ2355">
        <v>0</v>
      </c>
      <c r="BR2355">
        <v>3</v>
      </c>
      <c r="BS2355">
        <v>0</v>
      </c>
      <c r="BT2355">
        <v>4</v>
      </c>
      <c r="BU2355">
        <v>20</v>
      </c>
      <c r="BV2355">
        <v>8</v>
      </c>
      <c r="BW2355">
        <v>0</v>
      </c>
      <c r="BX2355">
        <v>0</v>
      </c>
      <c r="BY2355">
        <v>0</v>
      </c>
      <c r="BZ2355">
        <v>7</v>
      </c>
      <c r="CA2355">
        <v>3</v>
      </c>
      <c r="CB2355">
        <v>0</v>
      </c>
      <c r="CC2355">
        <v>15</v>
      </c>
      <c r="CD2355">
        <v>13</v>
      </c>
      <c r="CE2355">
        <v>3</v>
      </c>
      <c r="CF2355">
        <v>43</v>
      </c>
      <c r="CG2355">
        <v>0</v>
      </c>
      <c r="CH2355">
        <v>0</v>
      </c>
      <c r="CI2355">
        <v>0</v>
      </c>
      <c r="CJ2355">
        <v>3</v>
      </c>
      <c r="CK2355">
        <v>0</v>
      </c>
      <c r="CL2355">
        <v>5</v>
      </c>
      <c r="CM2355">
        <v>3</v>
      </c>
      <c r="CN2355">
        <v>17</v>
      </c>
      <c r="CO2355">
        <v>0</v>
      </c>
      <c r="CP2355">
        <v>15</v>
      </c>
      <c r="CQ2355">
        <v>15</v>
      </c>
      <c r="CR2355">
        <v>26</v>
      </c>
      <c r="CS2355">
        <v>20</v>
      </c>
      <c r="CT2355">
        <v>13</v>
      </c>
    </row>
    <row r="2356" spans="1:98" x14ac:dyDescent="0.2">
      <c r="A2356" t="s">
        <v>5622</v>
      </c>
      <c r="B2356" t="s">
        <v>2450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2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4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3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11</v>
      </c>
      <c r="AZ2356">
        <v>25</v>
      </c>
      <c r="BA2356">
        <v>35</v>
      </c>
      <c r="BB2356">
        <v>11</v>
      </c>
      <c r="BC2356">
        <v>3</v>
      </c>
      <c r="BD2356">
        <v>11</v>
      </c>
      <c r="BE2356">
        <v>3</v>
      </c>
      <c r="BF2356">
        <v>35</v>
      </c>
      <c r="BG2356">
        <v>11</v>
      </c>
      <c r="BH2356">
        <v>16</v>
      </c>
      <c r="BI2356">
        <v>33</v>
      </c>
      <c r="BJ2356">
        <v>35</v>
      </c>
      <c r="BK2356">
        <v>17</v>
      </c>
      <c r="BL2356">
        <v>0</v>
      </c>
      <c r="BM2356">
        <v>5</v>
      </c>
      <c r="BN2356">
        <v>0</v>
      </c>
      <c r="BO2356">
        <v>16</v>
      </c>
      <c r="BP2356">
        <v>0</v>
      </c>
      <c r="BQ2356">
        <v>2</v>
      </c>
      <c r="BR2356">
        <v>0</v>
      </c>
      <c r="BS2356">
        <v>0</v>
      </c>
      <c r="BT2356">
        <v>3</v>
      </c>
      <c r="BU2356">
        <v>11</v>
      </c>
      <c r="BV2356">
        <v>5</v>
      </c>
      <c r="BW2356">
        <v>5</v>
      </c>
      <c r="BX2356">
        <v>10</v>
      </c>
      <c r="BY2356">
        <v>4</v>
      </c>
      <c r="BZ2356">
        <v>2</v>
      </c>
      <c r="CA2356">
        <v>8</v>
      </c>
      <c r="CB2356">
        <v>0</v>
      </c>
      <c r="CC2356">
        <v>3</v>
      </c>
      <c r="CD2356">
        <v>0</v>
      </c>
      <c r="CE2356">
        <v>11</v>
      </c>
      <c r="CF2356">
        <v>22</v>
      </c>
      <c r="CG2356">
        <v>8</v>
      </c>
      <c r="CH2356">
        <v>4</v>
      </c>
      <c r="CI2356">
        <v>0</v>
      </c>
      <c r="CJ2356">
        <v>0</v>
      </c>
      <c r="CK2356">
        <v>3</v>
      </c>
      <c r="CL2356">
        <v>4</v>
      </c>
      <c r="CM2356">
        <v>4</v>
      </c>
      <c r="CN2356">
        <v>0</v>
      </c>
      <c r="CO2356">
        <v>0</v>
      </c>
      <c r="CP2356">
        <v>28</v>
      </c>
      <c r="CQ2356">
        <v>25</v>
      </c>
      <c r="CR2356">
        <v>34</v>
      </c>
      <c r="CS2356">
        <v>35</v>
      </c>
      <c r="CT2356">
        <v>10</v>
      </c>
    </row>
    <row r="2357" spans="1:98" x14ac:dyDescent="0.2">
      <c r="A2357" t="s">
        <v>5623</v>
      </c>
      <c r="B2357" t="s">
        <v>2451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0</v>
      </c>
      <c r="BF2357">
        <v>0</v>
      </c>
      <c r="BG2357">
        <v>0</v>
      </c>
      <c r="BH2357">
        <v>0</v>
      </c>
      <c r="BI2357">
        <v>0</v>
      </c>
      <c r="BJ2357">
        <v>0</v>
      </c>
      <c r="BK2357">
        <v>0</v>
      </c>
      <c r="BL2357">
        <v>0</v>
      </c>
      <c r="BM2357">
        <v>0</v>
      </c>
      <c r="BN2357">
        <v>0</v>
      </c>
      <c r="BO2357">
        <v>0</v>
      </c>
      <c r="BP2357">
        <v>0</v>
      </c>
      <c r="BQ2357">
        <v>0</v>
      </c>
      <c r="BR2357">
        <v>0</v>
      </c>
      <c r="BS2357">
        <v>0</v>
      </c>
      <c r="BT2357">
        <v>0</v>
      </c>
      <c r="BU2357">
        <v>2</v>
      </c>
      <c r="BV2357">
        <v>0</v>
      </c>
      <c r="BW2357">
        <v>0</v>
      </c>
      <c r="BX2357">
        <v>0</v>
      </c>
      <c r="BY2357">
        <v>0</v>
      </c>
      <c r="BZ2357">
        <v>0</v>
      </c>
      <c r="CA2357">
        <v>0</v>
      </c>
      <c r="CB2357">
        <v>0</v>
      </c>
      <c r="CC2357">
        <v>0</v>
      </c>
      <c r="CD2357">
        <v>0</v>
      </c>
      <c r="CE2357">
        <v>0</v>
      </c>
      <c r="CF2357">
        <v>0</v>
      </c>
      <c r="CG2357">
        <v>0</v>
      </c>
      <c r="CH2357">
        <v>0</v>
      </c>
      <c r="CI2357">
        <v>0</v>
      </c>
      <c r="CJ2357">
        <v>0</v>
      </c>
      <c r="CK2357">
        <v>0</v>
      </c>
      <c r="CL2357">
        <v>0</v>
      </c>
      <c r="CM2357">
        <v>0</v>
      </c>
      <c r="CN2357">
        <v>0</v>
      </c>
      <c r="CO2357">
        <v>0</v>
      </c>
      <c r="CP2357">
        <v>0</v>
      </c>
      <c r="CQ2357">
        <v>0</v>
      </c>
      <c r="CR2357">
        <v>0</v>
      </c>
      <c r="CS2357">
        <v>0</v>
      </c>
      <c r="CT2357">
        <v>0</v>
      </c>
    </row>
    <row r="2358" spans="1:98" x14ac:dyDescent="0.2">
      <c r="A2358" t="s">
        <v>5624</v>
      </c>
      <c r="B2358" t="s">
        <v>2452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6</v>
      </c>
      <c r="BA2358">
        <v>0</v>
      </c>
      <c r="BB2358">
        <v>0</v>
      </c>
      <c r="BC2358">
        <v>5</v>
      </c>
      <c r="BD2358">
        <v>2</v>
      </c>
      <c r="BE2358">
        <v>0</v>
      </c>
      <c r="BF2358">
        <v>0</v>
      </c>
      <c r="BG2358">
        <v>0</v>
      </c>
      <c r="BH2358">
        <v>0</v>
      </c>
      <c r="BI2358">
        <v>9</v>
      </c>
      <c r="BJ2358">
        <v>2</v>
      </c>
      <c r="BK2358">
        <v>0</v>
      </c>
      <c r="BL2358">
        <v>0</v>
      </c>
      <c r="BM2358">
        <v>0</v>
      </c>
      <c r="BN2358">
        <v>0</v>
      </c>
      <c r="BO2358">
        <v>0</v>
      </c>
      <c r="BP2358">
        <v>0</v>
      </c>
      <c r="BQ2358">
        <v>0</v>
      </c>
      <c r="BR2358">
        <v>0</v>
      </c>
      <c r="BS2358">
        <v>0</v>
      </c>
      <c r="BT2358">
        <v>0</v>
      </c>
      <c r="BU2358">
        <v>0</v>
      </c>
      <c r="BV2358">
        <v>0</v>
      </c>
      <c r="BW2358">
        <v>0</v>
      </c>
      <c r="BX2358">
        <v>0</v>
      </c>
      <c r="BY2358">
        <v>0</v>
      </c>
      <c r="BZ2358">
        <v>0</v>
      </c>
      <c r="CA2358">
        <v>0</v>
      </c>
      <c r="CB2358">
        <v>0</v>
      </c>
      <c r="CC2358">
        <v>0</v>
      </c>
      <c r="CD2358">
        <v>0</v>
      </c>
      <c r="CE2358">
        <v>0</v>
      </c>
      <c r="CF2358">
        <v>0</v>
      </c>
      <c r="CG2358">
        <v>0</v>
      </c>
      <c r="CH2358">
        <v>0</v>
      </c>
      <c r="CI2358">
        <v>0</v>
      </c>
      <c r="CJ2358">
        <v>0</v>
      </c>
      <c r="CK2358">
        <v>7</v>
      </c>
      <c r="CL2358">
        <v>5</v>
      </c>
      <c r="CM2358">
        <v>0</v>
      </c>
      <c r="CN2358">
        <v>4</v>
      </c>
      <c r="CO2358">
        <v>0</v>
      </c>
      <c r="CP2358">
        <v>0</v>
      </c>
      <c r="CQ2358">
        <v>0</v>
      </c>
      <c r="CR2358">
        <v>0</v>
      </c>
      <c r="CS2358">
        <v>0</v>
      </c>
      <c r="CT2358">
        <v>0</v>
      </c>
    </row>
    <row r="2359" spans="1:98" x14ac:dyDescent="0.2">
      <c r="A2359" t="s">
        <v>5625</v>
      </c>
      <c r="B2359" t="s">
        <v>2453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9</v>
      </c>
      <c r="X2359">
        <v>4</v>
      </c>
      <c r="Y2359">
        <v>0</v>
      </c>
      <c r="Z2359">
        <v>0</v>
      </c>
      <c r="AA2359">
        <v>0</v>
      </c>
      <c r="AB2359">
        <v>3</v>
      </c>
      <c r="AC2359">
        <v>2</v>
      </c>
      <c r="AD2359">
        <v>2</v>
      </c>
      <c r="AE2359">
        <v>0</v>
      </c>
      <c r="AF2359">
        <v>2</v>
      </c>
      <c r="AG2359">
        <v>8</v>
      </c>
      <c r="AH2359">
        <v>0</v>
      </c>
      <c r="AI2359">
        <v>0</v>
      </c>
      <c r="AJ2359">
        <v>0</v>
      </c>
      <c r="AK2359">
        <v>6</v>
      </c>
      <c r="AL2359">
        <v>0</v>
      </c>
      <c r="AM2359">
        <v>0</v>
      </c>
      <c r="AN2359">
        <v>0</v>
      </c>
      <c r="AO2359">
        <v>0</v>
      </c>
      <c r="AP2359">
        <v>2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12</v>
      </c>
      <c r="AZ2359">
        <v>29</v>
      </c>
      <c r="BA2359">
        <v>85</v>
      </c>
      <c r="BB2359">
        <v>21</v>
      </c>
      <c r="BC2359">
        <v>27</v>
      </c>
      <c r="BD2359">
        <v>13</v>
      </c>
      <c r="BE2359">
        <v>11</v>
      </c>
      <c r="BF2359">
        <v>45</v>
      </c>
      <c r="BG2359">
        <v>29</v>
      </c>
      <c r="BH2359">
        <v>20</v>
      </c>
      <c r="BI2359">
        <v>65</v>
      </c>
      <c r="BJ2359">
        <v>38</v>
      </c>
      <c r="BK2359">
        <v>6</v>
      </c>
      <c r="BL2359">
        <v>0</v>
      </c>
      <c r="BM2359">
        <v>15</v>
      </c>
      <c r="BN2359">
        <v>2</v>
      </c>
      <c r="BO2359">
        <v>21</v>
      </c>
      <c r="BP2359">
        <v>22</v>
      </c>
      <c r="BQ2359">
        <v>18</v>
      </c>
      <c r="BR2359">
        <v>18</v>
      </c>
      <c r="BS2359">
        <v>0</v>
      </c>
      <c r="BT2359">
        <v>3</v>
      </c>
      <c r="BU2359">
        <v>25</v>
      </c>
      <c r="BV2359">
        <v>0</v>
      </c>
      <c r="BW2359">
        <v>36</v>
      </c>
      <c r="BX2359">
        <v>5</v>
      </c>
      <c r="BY2359">
        <v>23</v>
      </c>
      <c r="BZ2359">
        <v>11</v>
      </c>
      <c r="CA2359">
        <v>28</v>
      </c>
      <c r="CB2359">
        <v>0</v>
      </c>
      <c r="CC2359">
        <v>5</v>
      </c>
      <c r="CD2359">
        <v>2</v>
      </c>
      <c r="CE2359">
        <v>2</v>
      </c>
      <c r="CF2359">
        <v>28</v>
      </c>
      <c r="CG2359">
        <v>0</v>
      </c>
      <c r="CH2359">
        <v>3</v>
      </c>
      <c r="CI2359">
        <v>2</v>
      </c>
      <c r="CJ2359">
        <v>23</v>
      </c>
      <c r="CK2359">
        <v>0</v>
      </c>
      <c r="CL2359">
        <v>0</v>
      </c>
      <c r="CM2359">
        <v>12</v>
      </c>
      <c r="CN2359">
        <v>0</v>
      </c>
      <c r="CO2359">
        <v>6</v>
      </c>
      <c r="CP2359">
        <v>49</v>
      </c>
      <c r="CQ2359">
        <v>68</v>
      </c>
      <c r="CR2359">
        <v>51</v>
      </c>
      <c r="CS2359">
        <v>85</v>
      </c>
      <c r="CT2359">
        <v>17</v>
      </c>
    </row>
    <row r="2360" spans="1:98" x14ac:dyDescent="0.2">
      <c r="A2360" t="s">
        <v>5626</v>
      </c>
      <c r="B2360" t="s">
        <v>2454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3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3</v>
      </c>
      <c r="BD2360">
        <v>0</v>
      </c>
      <c r="BE2360">
        <v>0</v>
      </c>
      <c r="BF2360">
        <v>2</v>
      </c>
      <c r="BG2360">
        <v>0</v>
      </c>
      <c r="BH2360">
        <v>0</v>
      </c>
      <c r="BI2360">
        <v>0</v>
      </c>
      <c r="BJ2360">
        <v>0</v>
      </c>
      <c r="BK2360">
        <v>0</v>
      </c>
      <c r="BL2360">
        <v>0</v>
      </c>
      <c r="BM2360">
        <v>0</v>
      </c>
      <c r="BN2360">
        <v>0</v>
      </c>
      <c r="BO2360">
        <v>0</v>
      </c>
      <c r="BP2360">
        <v>0</v>
      </c>
      <c r="BQ2360">
        <v>0</v>
      </c>
      <c r="BR2360">
        <v>0</v>
      </c>
      <c r="BS2360">
        <v>0</v>
      </c>
      <c r="BT2360">
        <v>0</v>
      </c>
      <c r="BU2360">
        <v>0</v>
      </c>
      <c r="BV2360">
        <v>0</v>
      </c>
      <c r="BW2360">
        <v>3</v>
      </c>
      <c r="BX2360">
        <v>3</v>
      </c>
      <c r="BY2360">
        <v>0</v>
      </c>
      <c r="BZ2360">
        <v>0</v>
      </c>
      <c r="CA2360">
        <v>4</v>
      </c>
      <c r="CB2360">
        <v>0</v>
      </c>
      <c r="CC2360">
        <v>0</v>
      </c>
      <c r="CD2360">
        <v>0</v>
      </c>
      <c r="CE2360">
        <v>0</v>
      </c>
      <c r="CF2360">
        <v>0</v>
      </c>
      <c r="CG2360">
        <v>0</v>
      </c>
      <c r="CH2360">
        <v>0</v>
      </c>
      <c r="CI2360">
        <v>0</v>
      </c>
      <c r="CJ2360">
        <v>0</v>
      </c>
      <c r="CK2360">
        <v>0</v>
      </c>
      <c r="CL2360">
        <v>0</v>
      </c>
      <c r="CM2360">
        <v>0</v>
      </c>
      <c r="CN2360">
        <v>0</v>
      </c>
      <c r="CO2360">
        <v>0</v>
      </c>
      <c r="CP2360">
        <v>0</v>
      </c>
      <c r="CQ2360">
        <v>0</v>
      </c>
      <c r="CR2360">
        <v>0</v>
      </c>
      <c r="CS2360">
        <v>0</v>
      </c>
      <c r="CT2360">
        <v>0</v>
      </c>
    </row>
    <row r="2361" spans="1:98" x14ac:dyDescent="0.2">
      <c r="A2361" t="s">
        <v>5627</v>
      </c>
      <c r="B2361" t="s">
        <v>2455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0</v>
      </c>
      <c r="BG2361">
        <v>0</v>
      </c>
      <c r="BH2361">
        <v>0</v>
      </c>
      <c r="BI2361">
        <v>0</v>
      </c>
      <c r="BJ2361">
        <v>0</v>
      </c>
      <c r="BK2361">
        <v>0</v>
      </c>
      <c r="BL2361">
        <v>0</v>
      </c>
      <c r="BM2361">
        <v>6</v>
      </c>
      <c r="BN2361">
        <v>0</v>
      </c>
      <c r="BO2361">
        <v>4</v>
      </c>
      <c r="BP2361">
        <v>0</v>
      </c>
      <c r="BQ2361">
        <v>0</v>
      </c>
      <c r="BR2361">
        <v>0</v>
      </c>
      <c r="BS2361">
        <v>0</v>
      </c>
      <c r="BT2361">
        <v>0</v>
      </c>
      <c r="BU2361">
        <v>0</v>
      </c>
      <c r="BV2361">
        <v>3</v>
      </c>
      <c r="BW2361">
        <v>0</v>
      </c>
      <c r="BX2361">
        <v>0</v>
      </c>
      <c r="BY2361">
        <v>0</v>
      </c>
      <c r="BZ2361">
        <v>0</v>
      </c>
      <c r="CA2361">
        <v>0</v>
      </c>
      <c r="CB2361">
        <v>0</v>
      </c>
      <c r="CC2361">
        <v>0</v>
      </c>
      <c r="CD2361">
        <v>0</v>
      </c>
      <c r="CE2361">
        <v>0</v>
      </c>
      <c r="CF2361">
        <v>0</v>
      </c>
      <c r="CG2361">
        <v>0</v>
      </c>
      <c r="CH2361">
        <v>0</v>
      </c>
      <c r="CI2361">
        <v>0</v>
      </c>
      <c r="CJ2361">
        <v>0</v>
      </c>
      <c r="CK2361">
        <v>0</v>
      </c>
      <c r="CL2361">
        <v>0</v>
      </c>
      <c r="CM2361">
        <v>0</v>
      </c>
      <c r="CN2361">
        <v>0</v>
      </c>
      <c r="CO2361">
        <v>0</v>
      </c>
      <c r="CP2361">
        <v>0</v>
      </c>
      <c r="CQ2361">
        <v>0</v>
      </c>
      <c r="CR2361">
        <v>0</v>
      </c>
      <c r="CS2361">
        <v>0</v>
      </c>
      <c r="CT2361">
        <v>0</v>
      </c>
    </row>
    <row r="2362" spans="1:98" x14ac:dyDescent="0.2">
      <c r="A2362" t="s">
        <v>5628</v>
      </c>
      <c r="B2362" t="s">
        <v>2456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7</v>
      </c>
      <c r="BA2362">
        <v>4</v>
      </c>
      <c r="BB2362">
        <v>0</v>
      </c>
      <c r="BC2362">
        <v>0</v>
      </c>
      <c r="BD2362">
        <v>0</v>
      </c>
      <c r="BE2362">
        <v>0</v>
      </c>
      <c r="BF2362">
        <v>0</v>
      </c>
      <c r="BG2362">
        <v>0</v>
      </c>
      <c r="BH2362">
        <v>0</v>
      </c>
      <c r="BI2362">
        <v>2</v>
      </c>
      <c r="BJ2362">
        <v>3</v>
      </c>
      <c r="BK2362">
        <v>3</v>
      </c>
      <c r="BL2362">
        <v>0</v>
      </c>
      <c r="BM2362">
        <v>0</v>
      </c>
      <c r="BN2362">
        <v>10</v>
      </c>
      <c r="BO2362">
        <v>0</v>
      </c>
      <c r="BP2362">
        <v>0</v>
      </c>
      <c r="BQ2362">
        <v>4</v>
      </c>
      <c r="BR2362">
        <v>0</v>
      </c>
      <c r="BS2362">
        <v>0</v>
      </c>
      <c r="BT2362">
        <v>0</v>
      </c>
      <c r="BU2362">
        <v>4</v>
      </c>
      <c r="BV2362">
        <v>0</v>
      </c>
      <c r="BW2362">
        <v>4</v>
      </c>
      <c r="BX2362">
        <v>0</v>
      </c>
      <c r="BY2362">
        <v>0</v>
      </c>
      <c r="BZ2362">
        <v>0</v>
      </c>
      <c r="CA2362">
        <v>0</v>
      </c>
      <c r="CB2362">
        <v>0</v>
      </c>
      <c r="CC2362">
        <v>0</v>
      </c>
      <c r="CD2362">
        <v>0</v>
      </c>
      <c r="CE2362">
        <v>0</v>
      </c>
      <c r="CF2362">
        <v>0</v>
      </c>
      <c r="CG2362">
        <v>0</v>
      </c>
      <c r="CH2362">
        <v>0</v>
      </c>
      <c r="CI2362">
        <v>0</v>
      </c>
      <c r="CJ2362">
        <v>0</v>
      </c>
      <c r="CK2362">
        <v>0</v>
      </c>
      <c r="CL2362">
        <v>0</v>
      </c>
      <c r="CM2362">
        <v>0</v>
      </c>
      <c r="CN2362">
        <v>0</v>
      </c>
      <c r="CO2362">
        <v>0</v>
      </c>
      <c r="CP2362">
        <v>0</v>
      </c>
      <c r="CQ2362">
        <v>2</v>
      </c>
      <c r="CR2362">
        <v>0</v>
      </c>
      <c r="CS2362">
        <v>3</v>
      </c>
      <c r="CT2362">
        <v>0</v>
      </c>
    </row>
    <row r="2363" spans="1:98" x14ac:dyDescent="0.2">
      <c r="A2363" t="s">
        <v>5629</v>
      </c>
      <c r="B2363" t="s">
        <v>2457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0</v>
      </c>
      <c r="BG2363">
        <v>0</v>
      </c>
      <c r="BH2363">
        <v>0</v>
      </c>
      <c r="BI2363">
        <v>0</v>
      </c>
      <c r="BJ2363">
        <v>0</v>
      </c>
      <c r="BK2363">
        <v>0</v>
      </c>
      <c r="BL2363">
        <v>0</v>
      </c>
      <c r="BM2363">
        <v>0</v>
      </c>
      <c r="BN2363">
        <v>0</v>
      </c>
      <c r="BO2363">
        <v>0</v>
      </c>
      <c r="BP2363">
        <v>0</v>
      </c>
      <c r="BQ2363">
        <v>0</v>
      </c>
      <c r="BR2363">
        <v>0</v>
      </c>
      <c r="BS2363">
        <v>0</v>
      </c>
      <c r="BT2363">
        <v>0</v>
      </c>
      <c r="BU2363">
        <v>0</v>
      </c>
      <c r="BV2363">
        <v>0</v>
      </c>
      <c r="BW2363">
        <v>0</v>
      </c>
      <c r="BX2363">
        <v>0</v>
      </c>
      <c r="BY2363">
        <v>0</v>
      </c>
      <c r="BZ2363">
        <v>0</v>
      </c>
      <c r="CA2363">
        <v>0</v>
      </c>
      <c r="CB2363">
        <v>0</v>
      </c>
      <c r="CC2363">
        <v>0</v>
      </c>
      <c r="CD2363">
        <v>0</v>
      </c>
      <c r="CE2363">
        <v>0</v>
      </c>
      <c r="CF2363">
        <v>0</v>
      </c>
      <c r="CG2363">
        <v>4</v>
      </c>
      <c r="CH2363">
        <v>0</v>
      </c>
      <c r="CI2363">
        <v>0</v>
      </c>
      <c r="CJ2363">
        <v>0</v>
      </c>
      <c r="CK2363">
        <v>0</v>
      </c>
      <c r="CL2363">
        <v>0</v>
      </c>
      <c r="CM2363">
        <v>0</v>
      </c>
      <c r="CN2363">
        <v>0</v>
      </c>
      <c r="CO2363">
        <v>0</v>
      </c>
      <c r="CP2363">
        <v>0</v>
      </c>
      <c r="CQ2363">
        <v>3</v>
      </c>
      <c r="CR2363">
        <v>0</v>
      </c>
      <c r="CS2363">
        <v>0</v>
      </c>
      <c r="CT2363">
        <v>0</v>
      </c>
    </row>
    <row r="2364" spans="1:98" x14ac:dyDescent="0.2">
      <c r="A2364" t="s">
        <v>5630</v>
      </c>
      <c r="B2364" t="s">
        <v>2458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2</v>
      </c>
      <c r="AZ2364">
        <v>4</v>
      </c>
      <c r="BA2364">
        <v>0</v>
      </c>
      <c r="BB2364">
        <v>0</v>
      </c>
      <c r="BC2364">
        <v>0</v>
      </c>
      <c r="BD2364">
        <v>5</v>
      </c>
      <c r="BE2364">
        <v>0</v>
      </c>
      <c r="BF2364">
        <v>9</v>
      </c>
      <c r="BG2364">
        <v>0</v>
      </c>
      <c r="BH2364">
        <v>7</v>
      </c>
      <c r="BI2364">
        <v>0</v>
      </c>
      <c r="BJ2364">
        <v>0</v>
      </c>
      <c r="BK2364">
        <v>0</v>
      </c>
      <c r="BL2364">
        <v>0</v>
      </c>
      <c r="BM2364">
        <v>0</v>
      </c>
      <c r="BN2364">
        <v>0</v>
      </c>
      <c r="BO2364">
        <v>0</v>
      </c>
      <c r="BP2364">
        <v>0</v>
      </c>
      <c r="BQ2364">
        <v>0</v>
      </c>
      <c r="BR2364">
        <v>0</v>
      </c>
      <c r="BS2364">
        <v>3</v>
      </c>
      <c r="BT2364">
        <v>3</v>
      </c>
      <c r="BU2364">
        <v>2</v>
      </c>
      <c r="BV2364">
        <v>0</v>
      </c>
      <c r="BW2364">
        <v>0</v>
      </c>
      <c r="BX2364">
        <v>0</v>
      </c>
      <c r="BY2364">
        <v>0</v>
      </c>
      <c r="BZ2364">
        <v>0</v>
      </c>
      <c r="CA2364">
        <v>0</v>
      </c>
      <c r="CB2364">
        <v>0</v>
      </c>
      <c r="CC2364">
        <v>0</v>
      </c>
      <c r="CD2364">
        <v>3</v>
      </c>
      <c r="CE2364">
        <v>0</v>
      </c>
      <c r="CF2364">
        <v>3</v>
      </c>
      <c r="CG2364">
        <v>0</v>
      </c>
      <c r="CH2364">
        <v>0</v>
      </c>
      <c r="CI2364">
        <v>0</v>
      </c>
      <c r="CJ2364">
        <v>0</v>
      </c>
      <c r="CK2364">
        <v>0</v>
      </c>
      <c r="CL2364">
        <v>2</v>
      </c>
      <c r="CM2364">
        <v>0</v>
      </c>
      <c r="CN2364">
        <v>4</v>
      </c>
      <c r="CO2364">
        <v>0</v>
      </c>
      <c r="CP2364">
        <v>0</v>
      </c>
      <c r="CQ2364">
        <v>3</v>
      </c>
      <c r="CR2364">
        <v>0</v>
      </c>
      <c r="CS2364">
        <v>3</v>
      </c>
      <c r="CT2364">
        <v>0</v>
      </c>
    </row>
    <row r="2365" spans="1:98" x14ac:dyDescent="0.2">
      <c r="A2365" t="s">
        <v>5631</v>
      </c>
      <c r="B2365" t="s">
        <v>2459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8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0</v>
      </c>
      <c r="BF2365">
        <v>0</v>
      </c>
      <c r="BG2365">
        <v>0</v>
      </c>
      <c r="BH2365">
        <v>0</v>
      </c>
      <c r="BI2365">
        <v>0</v>
      </c>
      <c r="BJ2365">
        <v>0</v>
      </c>
      <c r="BK2365">
        <v>0</v>
      </c>
      <c r="BL2365">
        <v>0</v>
      </c>
      <c r="BM2365">
        <v>0</v>
      </c>
      <c r="BN2365">
        <v>0</v>
      </c>
      <c r="BO2365">
        <v>0</v>
      </c>
      <c r="BP2365">
        <v>0</v>
      </c>
      <c r="BQ2365">
        <v>0</v>
      </c>
      <c r="BR2365">
        <v>0</v>
      </c>
      <c r="BS2365">
        <v>0</v>
      </c>
      <c r="BT2365">
        <v>0</v>
      </c>
      <c r="BU2365">
        <v>0</v>
      </c>
      <c r="BV2365">
        <v>0</v>
      </c>
      <c r="BW2365">
        <v>0</v>
      </c>
      <c r="BX2365">
        <v>0</v>
      </c>
      <c r="BY2365">
        <v>0</v>
      </c>
      <c r="BZ2365">
        <v>3</v>
      </c>
      <c r="CA2365">
        <v>0</v>
      </c>
      <c r="CB2365">
        <v>0</v>
      </c>
      <c r="CC2365">
        <v>0</v>
      </c>
      <c r="CD2365">
        <v>0</v>
      </c>
      <c r="CE2365">
        <v>0</v>
      </c>
      <c r="CF2365">
        <v>17</v>
      </c>
      <c r="CG2365">
        <v>0</v>
      </c>
      <c r="CH2365">
        <v>0</v>
      </c>
      <c r="CI2365">
        <v>0</v>
      </c>
      <c r="CJ2365">
        <v>0</v>
      </c>
      <c r="CK2365">
        <v>0</v>
      </c>
      <c r="CL2365">
        <v>0</v>
      </c>
      <c r="CM2365">
        <v>0</v>
      </c>
      <c r="CN2365">
        <v>4</v>
      </c>
      <c r="CO2365">
        <v>0</v>
      </c>
      <c r="CP2365">
        <v>2</v>
      </c>
      <c r="CQ2365">
        <v>0</v>
      </c>
      <c r="CR2365">
        <v>0</v>
      </c>
      <c r="CS2365">
        <v>0</v>
      </c>
      <c r="CT2365">
        <v>0</v>
      </c>
    </row>
    <row r="2366" spans="1:98" x14ac:dyDescent="0.2">
      <c r="A2366" t="s">
        <v>5632</v>
      </c>
      <c r="B2366" t="s">
        <v>2460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2</v>
      </c>
      <c r="BA2366">
        <v>2</v>
      </c>
      <c r="BB2366">
        <v>2</v>
      </c>
      <c r="BC2366">
        <v>0</v>
      </c>
      <c r="BD2366">
        <v>0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0</v>
      </c>
      <c r="BK2366">
        <v>0</v>
      </c>
      <c r="BL2366">
        <v>0</v>
      </c>
      <c r="BM2366">
        <v>0</v>
      </c>
      <c r="BN2366">
        <v>0</v>
      </c>
      <c r="BO2366">
        <v>0</v>
      </c>
      <c r="BP2366">
        <v>0</v>
      </c>
      <c r="BQ2366">
        <v>0</v>
      </c>
      <c r="BR2366">
        <v>0</v>
      </c>
      <c r="BS2366">
        <v>0</v>
      </c>
      <c r="BT2366">
        <v>0</v>
      </c>
      <c r="BU2366">
        <v>0</v>
      </c>
      <c r="BV2366">
        <v>0</v>
      </c>
      <c r="BW2366">
        <v>0</v>
      </c>
      <c r="BX2366">
        <v>0</v>
      </c>
      <c r="BY2366">
        <v>0</v>
      </c>
      <c r="BZ2366">
        <v>0</v>
      </c>
      <c r="CA2366">
        <v>0</v>
      </c>
      <c r="CB2366">
        <v>0</v>
      </c>
      <c r="CC2366">
        <v>0</v>
      </c>
      <c r="CD2366">
        <v>0</v>
      </c>
      <c r="CE2366">
        <v>0</v>
      </c>
      <c r="CF2366">
        <v>0</v>
      </c>
      <c r="CG2366">
        <v>0</v>
      </c>
      <c r="CH2366">
        <v>0</v>
      </c>
      <c r="CI2366">
        <v>0</v>
      </c>
      <c r="CJ2366">
        <v>0</v>
      </c>
      <c r="CK2366">
        <v>0</v>
      </c>
      <c r="CL2366">
        <v>0</v>
      </c>
      <c r="CM2366">
        <v>0</v>
      </c>
      <c r="CN2366">
        <v>0</v>
      </c>
      <c r="CO2366">
        <v>0</v>
      </c>
      <c r="CP2366">
        <v>0</v>
      </c>
      <c r="CQ2366">
        <v>0</v>
      </c>
      <c r="CR2366">
        <v>0</v>
      </c>
      <c r="CS2366">
        <v>0</v>
      </c>
      <c r="CT2366">
        <v>0</v>
      </c>
    </row>
    <row r="2367" spans="1:98" x14ac:dyDescent="0.2">
      <c r="A2367" t="s">
        <v>5633</v>
      </c>
      <c r="B2367" t="s">
        <v>2461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0</v>
      </c>
      <c r="BG2367">
        <v>0</v>
      </c>
      <c r="BH2367">
        <v>0</v>
      </c>
      <c r="BI2367">
        <v>0</v>
      </c>
      <c r="BJ2367">
        <v>0</v>
      </c>
      <c r="BK2367">
        <v>0</v>
      </c>
      <c r="BL2367">
        <v>0</v>
      </c>
      <c r="BM2367">
        <v>0</v>
      </c>
      <c r="BN2367">
        <v>0</v>
      </c>
      <c r="BO2367">
        <v>0</v>
      </c>
      <c r="BP2367">
        <v>0</v>
      </c>
      <c r="BQ2367">
        <v>0</v>
      </c>
      <c r="BR2367">
        <v>0</v>
      </c>
      <c r="BS2367">
        <v>0</v>
      </c>
      <c r="BT2367">
        <v>0</v>
      </c>
      <c r="BU2367">
        <v>0</v>
      </c>
      <c r="BV2367">
        <v>0</v>
      </c>
      <c r="BW2367">
        <v>0</v>
      </c>
      <c r="BX2367">
        <v>0</v>
      </c>
      <c r="BY2367">
        <v>0</v>
      </c>
      <c r="BZ2367">
        <v>0</v>
      </c>
      <c r="CA2367">
        <v>0</v>
      </c>
      <c r="CB2367">
        <v>0</v>
      </c>
      <c r="CC2367">
        <v>0</v>
      </c>
      <c r="CD2367">
        <v>0</v>
      </c>
      <c r="CE2367">
        <v>0</v>
      </c>
      <c r="CF2367">
        <v>0</v>
      </c>
      <c r="CG2367">
        <v>0</v>
      </c>
      <c r="CH2367">
        <v>0</v>
      </c>
      <c r="CI2367">
        <v>0</v>
      </c>
      <c r="CJ2367">
        <v>0</v>
      </c>
      <c r="CK2367">
        <v>0</v>
      </c>
      <c r="CL2367">
        <v>0</v>
      </c>
      <c r="CM2367">
        <v>0</v>
      </c>
      <c r="CN2367">
        <v>0</v>
      </c>
      <c r="CO2367">
        <v>0</v>
      </c>
      <c r="CP2367">
        <v>0</v>
      </c>
      <c r="CQ2367">
        <v>0</v>
      </c>
      <c r="CR2367">
        <v>0</v>
      </c>
      <c r="CS2367">
        <v>0</v>
      </c>
      <c r="CT2367">
        <v>2</v>
      </c>
    </row>
    <row r="2368" spans="1:98" x14ac:dyDescent="0.2">
      <c r="A2368" t="s">
        <v>5634</v>
      </c>
      <c r="B2368" t="s">
        <v>2462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30</v>
      </c>
      <c r="Y2368">
        <v>0</v>
      </c>
      <c r="Z2368">
        <v>34</v>
      </c>
      <c r="AA2368">
        <v>32</v>
      </c>
      <c r="AB2368">
        <v>23</v>
      </c>
      <c r="AC2368">
        <v>0</v>
      </c>
      <c r="AD2368">
        <v>57</v>
      </c>
      <c r="AE2368">
        <v>0</v>
      </c>
      <c r="AF2368">
        <v>20</v>
      </c>
      <c r="AG2368">
        <v>0</v>
      </c>
      <c r="AH2368">
        <v>0</v>
      </c>
      <c r="AI2368">
        <v>0</v>
      </c>
      <c r="AJ2368">
        <v>0</v>
      </c>
      <c r="AK2368">
        <v>30</v>
      </c>
      <c r="AL2368">
        <v>10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38</v>
      </c>
      <c r="BE2368">
        <v>0</v>
      </c>
      <c r="BF2368">
        <v>0</v>
      </c>
      <c r="BG2368">
        <v>0</v>
      </c>
      <c r="BH2368">
        <v>0</v>
      </c>
      <c r="BI2368">
        <v>0</v>
      </c>
      <c r="BJ2368">
        <v>25</v>
      </c>
      <c r="BK2368">
        <v>0</v>
      </c>
      <c r="BL2368">
        <v>0</v>
      </c>
      <c r="BM2368">
        <v>0</v>
      </c>
      <c r="BN2368">
        <v>0</v>
      </c>
      <c r="BO2368">
        <v>0</v>
      </c>
      <c r="BP2368">
        <v>0</v>
      </c>
      <c r="BQ2368">
        <v>0</v>
      </c>
      <c r="BR2368">
        <v>50</v>
      </c>
      <c r="BS2368">
        <v>0</v>
      </c>
      <c r="BT2368">
        <v>0</v>
      </c>
      <c r="BU2368">
        <v>0</v>
      </c>
      <c r="BV2368">
        <v>0</v>
      </c>
      <c r="BW2368">
        <v>0</v>
      </c>
      <c r="BX2368">
        <v>0</v>
      </c>
      <c r="BY2368">
        <v>0</v>
      </c>
      <c r="BZ2368">
        <v>51</v>
      </c>
      <c r="CA2368">
        <v>0</v>
      </c>
      <c r="CB2368">
        <v>0</v>
      </c>
      <c r="CC2368">
        <v>24</v>
      </c>
      <c r="CD2368">
        <v>0</v>
      </c>
      <c r="CE2368">
        <v>0</v>
      </c>
      <c r="CF2368">
        <v>0</v>
      </c>
      <c r="CG2368">
        <v>0</v>
      </c>
      <c r="CH2368">
        <v>0</v>
      </c>
      <c r="CI2368">
        <v>0</v>
      </c>
      <c r="CJ2368">
        <v>0</v>
      </c>
      <c r="CK2368">
        <v>0</v>
      </c>
      <c r="CL2368">
        <v>0</v>
      </c>
      <c r="CM2368">
        <v>0</v>
      </c>
      <c r="CN2368">
        <v>0</v>
      </c>
      <c r="CO2368">
        <v>0</v>
      </c>
      <c r="CP2368">
        <v>35</v>
      </c>
      <c r="CQ2368">
        <v>0</v>
      </c>
      <c r="CR2368">
        <v>0</v>
      </c>
      <c r="CS2368">
        <v>0</v>
      </c>
      <c r="CT2368">
        <v>0</v>
      </c>
    </row>
    <row r="2369" spans="1:98" x14ac:dyDescent="0.2">
      <c r="A2369" t="s">
        <v>5635</v>
      </c>
      <c r="B2369" t="s">
        <v>2463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7</v>
      </c>
      <c r="V2369">
        <v>13</v>
      </c>
      <c r="W2369">
        <v>0</v>
      </c>
      <c r="X2369">
        <v>19</v>
      </c>
      <c r="Y2369">
        <v>0</v>
      </c>
      <c r="Z2369">
        <v>28</v>
      </c>
      <c r="AA2369">
        <v>0</v>
      </c>
      <c r="AB2369">
        <v>0</v>
      </c>
      <c r="AC2369">
        <v>0</v>
      </c>
      <c r="AD2369">
        <v>36</v>
      </c>
      <c r="AE2369">
        <v>39</v>
      </c>
      <c r="AF2369">
        <v>11</v>
      </c>
      <c r="AG2369">
        <v>0</v>
      </c>
      <c r="AH2369">
        <v>0</v>
      </c>
      <c r="AI2369">
        <v>17</v>
      </c>
      <c r="AJ2369">
        <v>0</v>
      </c>
      <c r="AK2369">
        <v>33</v>
      </c>
      <c r="AL2369">
        <v>0</v>
      </c>
      <c r="AM2369">
        <v>0</v>
      </c>
      <c r="AN2369">
        <v>48</v>
      </c>
      <c r="AO2369">
        <v>2</v>
      </c>
      <c r="AP2369">
        <v>5</v>
      </c>
      <c r="AQ2369">
        <v>0</v>
      </c>
      <c r="AR2369">
        <v>10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48</v>
      </c>
      <c r="AZ2369">
        <v>24</v>
      </c>
      <c r="BA2369">
        <v>51</v>
      </c>
      <c r="BB2369">
        <v>26</v>
      </c>
      <c r="BC2369">
        <v>0</v>
      </c>
      <c r="BD2369">
        <v>3</v>
      </c>
      <c r="BE2369">
        <v>68</v>
      </c>
      <c r="BF2369">
        <v>84</v>
      </c>
      <c r="BG2369">
        <v>0</v>
      </c>
      <c r="BH2369">
        <v>20</v>
      </c>
      <c r="BI2369">
        <v>46</v>
      </c>
      <c r="BJ2369">
        <v>49</v>
      </c>
      <c r="BK2369">
        <v>22</v>
      </c>
      <c r="BL2369">
        <v>0</v>
      </c>
      <c r="BM2369">
        <v>15</v>
      </c>
      <c r="BN2369">
        <v>19</v>
      </c>
      <c r="BO2369">
        <v>27</v>
      </c>
      <c r="BP2369">
        <v>36</v>
      </c>
      <c r="BQ2369">
        <v>47</v>
      </c>
      <c r="BR2369">
        <v>28</v>
      </c>
      <c r="BS2369">
        <v>27</v>
      </c>
      <c r="BT2369">
        <v>40</v>
      </c>
      <c r="BU2369">
        <v>56</v>
      </c>
      <c r="BV2369">
        <v>42</v>
      </c>
      <c r="BW2369">
        <v>56</v>
      </c>
      <c r="BX2369">
        <v>82</v>
      </c>
      <c r="BY2369">
        <v>36</v>
      </c>
      <c r="BZ2369">
        <v>45</v>
      </c>
      <c r="CA2369">
        <v>72</v>
      </c>
      <c r="CB2369">
        <v>17</v>
      </c>
      <c r="CC2369">
        <v>14</v>
      </c>
      <c r="CD2369">
        <v>64</v>
      </c>
      <c r="CE2369">
        <v>34</v>
      </c>
      <c r="CF2369">
        <v>59</v>
      </c>
      <c r="CG2369">
        <v>66</v>
      </c>
      <c r="CH2369">
        <v>26</v>
      </c>
      <c r="CI2369">
        <v>29</v>
      </c>
      <c r="CJ2369">
        <v>61</v>
      </c>
      <c r="CK2369">
        <v>27</v>
      </c>
      <c r="CL2369">
        <v>40</v>
      </c>
      <c r="CM2369">
        <v>50</v>
      </c>
      <c r="CN2369">
        <v>43</v>
      </c>
      <c r="CO2369">
        <v>34</v>
      </c>
      <c r="CP2369">
        <v>36</v>
      </c>
      <c r="CQ2369">
        <v>56</v>
      </c>
      <c r="CR2369">
        <v>52</v>
      </c>
      <c r="CS2369">
        <v>53</v>
      </c>
      <c r="CT2369">
        <v>33</v>
      </c>
    </row>
    <row r="2370" spans="1:98" x14ac:dyDescent="0.2">
      <c r="A2370" t="s">
        <v>5636</v>
      </c>
      <c r="B2370" t="s">
        <v>2464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  <c r="BK2370">
        <v>0</v>
      </c>
      <c r="BL2370">
        <v>0</v>
      </c>
      <c r="BM2370">
        <v>0</v>
      </c>
      <c r="BN2370">
        <v>0</v>
      </c>
      <c r="BO2370">
        <v>0</v>
      </c>
      <c r="BP2370">
        <v>0</v>
      </c>
      <c r="BQ2370">
        <v>11</v>
      </c>
      <c r="BR2370">
        <v>0</v>
      </c>
      <c r="BS2370">
        <v>0</v>
      </c>
      <c r="BT2370">
        <v>0</v>
      </c>
      <c r="BU2370">
        <v>0</v>
      </c>
      <c r="BV2370">
        <v>0</v>
      </c>
      <c r="BW2370">
        <v>0</v>
      </c>
      <c r="BX2370">
        <v>0</v>
      </c>
      <c r="BY2370">
        <v>0</v>
      </c>
      <c r="BZ2370">
        <v>0</v>
      </c>
      <c r="CA2370">
        <v>0</v>
      </c>
      <c r="CB2370">
        <v>0</v>
      </c>
      <c r="CC2370">
        <v>0</v>
      </c>
      <c r="CD2370">
        <v>0</v>
      </c>
      <c r="CE2370">
        <v>0</v>
      </c>
      <c r="CF2370">
        <v>0</v>
      </c>
      <c r="CG2370">
        <v>0</v>
      </c>
      <c r="CH2370">
        <v>0</v>
      </c>
      <c r="CI2370">
        <v>0</v>
      </c>
      <c r="CJ2370">
        <v>0</v>
      </c>
      <c r="CK2370">
        <v>0</v>
      </c>
      <c r="CL2370">
        <v>0</v>
      </c>
      <c r="CM2370">
        <v>0</v>
      </c>
      <c r="CN2370">
        <v>0</v>
      </c>
      <c r="CO2370">
        <v>0</v>
      </c>
      <c r="CP2370">
        <v>0</v>
      </c>
      <c r="CQ2370">
        <v>0</v>
      </c>
      <c r="CR2370">
        <v>0</v>
      </c>
      <c r="CS2370">
        <v>0</v>
      </c>
      <c r="CT2370">
        <v>0</v>
      </c>
    </row>
    <row r="2371" spans="1:98" x14ac:dyDescent="0.2">
      <c r="A2371" t="s">
        <v>5637</v>
      </c>
      <c r="B2371" t="s">
        <v>2465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0</v>
      </c>
      <c r="BH2371">
        <v>3</v>
      </c>
      <c r="BI2371">
        <v>0</v>
      </c>
      <c r="BJ2371">
        <v>0</v>
      </c>
      <c r="BK2371">
        <v>0</v>
      </c>
      <c r="BL2371">
        <v>0</v>
      </c>
      <c r="BM2371">
        <v>0</v>
      </c>
      <c r="BN2371">
        <v>0</v>
      </c>
      <c r="BO2371">
        <v>0</v>
      </c>
      <c r="BP2371">
        <v>0</v>
      </c>
      <c r="BQ2371">
        <v>0</v>
      </c>
      <c r="BR2371">
        <v>0</v>
      </c>
      <c r="BS2371">
        <v>0</v>
      </c>
      <c r="BT2371">
        <v>0</v>
      </c>
      <c r="BU2371">
        <v>0</v>
      </c>
      <c r="BV2371">
        <v>0</v>
      </c>
      <c r="BW2371">
        <v>0</v>
      </c>
      <c r="BX2371">
        <v>0</v>
      </c>
      <c r="BY2371">
        <v>0</v>
      </c>
      <c r="BZ2371">
        <v>0</v>
      </c>
      <c r="CA2371">
        <v>0</v>
      </c>
      <c r="CB2371">
        <v>0</v>
      </c>
      <c r="CC2371">
        <v>0</v>
      </c>
      <c r="CD2371">
        <v>0</v>
      </c>
      <c r="CE2371">
        <v>0</v>
      </c>
      <c r="CF2371">
        <v>0</v>
      </c>
      <c r="CG2371">
        <v>0</v>
      </c>
      <c r="CH2371">
        <v>0</v>
      </c>
      <c r="CI2371">
        <v>0</v>
      </c>
      <c r="CJ2371">
        <v>0</v>
      </c>
      <c r="CK2371">
        <v>0</v>
      </c>
      <c r="CL2371">
        <v>0</v>
      </c>
      <c r="CM2371">
        <v>0</v>
      </c>
      <c r="CN2371">
        <v>0</v>
      </c>
      <c r="CO2371">
        <v>0</v>
      </c>
      <c r="CP2371">
        <v>0</v>
      </c>
      <c r="CQ2371">
        <v>0</v>
      </c>
      <c r="CR2371">
        <v>0</v>
      </c>
      <c r="CS2371">
        <v>0</v>
      </c>
      <c r="CT2371">
        <v>0</v>
      </c>
    </row>
    <row r="2372" spans="1:98" x14ac:dyDescent="0.2">
      <c r="A2372" t="s">
        <v>5638</v>
      </c>
      <c r="B2372" t="s">
        <v>2466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16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12</v>
      </c>
      <c r="BF2372">
        <v>0</v>
      </c>
      <c r="BG2372">
        <v>0</v>
      </c>
      <c r="BH2372">
        <v>0</v>
      </c>
      <c r="BI2372">
        <v>17</v>
      </c>
      <c r="BJ2372">
        <v>0</v>
      </c>
      <c r="BK2372">
        <v>0</v>
      </c>
      <c r="BL2372">
        <v>0</v>
      </c>
      <c r="BM2372">
        <v>0</v>
      </c>
      <c r="BN2372">
        <v>20</v>
      </c>
      <c r="BO2372">
        <v>0</v>
      </c>
      <c r="BP2372">
        <v>0</v>
      </c>
      <c r="BQ2372">
        <v>0</v>
      </c>
      <c r="BR2372">
        <v>0</v>
      </c>
      <c r="BS2372">
        <v>0</v>
      </c>
      <c r="BT2372">
        <v>0</v>
      </c>
      <c r="BU2372">
        <v>0</v>
      </c>
      <c r="BV2372">
        <v>0</v>
      </c>
      <c r="BW2372">
        <v>0</v>
      </c>
      <c r="BX2372">
        <v>0</v>
      </c>
      <c r="BY2372">
        <v>0</v>
      </c>
      <c r="BZ2372">
        <v>0</v>
      </c>
      <c r="CA2372">
        <v>0</v>
      </c>
      <c r="CB2372">
        <v>0</v>
      </c>
      <c r="CC2372">
        <v>0</v>
      </c>
      <c r="CD2372">
        <v>20</v>
      </c>
      <c r="CE2372">
        <v>0</v>
      </c>
      <c r="CF2372">
        <v>20</v>
      </c>
      <c r="CG2372">
        <v>0</v>
      </c>
      <c r="CH2372">
        <v>0</v>
      </c>
      <c r="CI2372">
        <v>0</v>
      </c>
      <c r="CJ2372">
        <v>0</v>
      </c>
      <c r="CK2372">
        <v>0</v>
      </c>
      <c r="CL2372">
        <v>0</v>
      </c>
      <c r="CM2372">
        <v>0</v>
      </c>
      <c r="CN2372">
        <v>0</v>
      </c>
      <c r="CO2372">
        <v>0</v>
      </c>
      <c r="CP2372">
        <v>0</v>
      </c>
      <c r="CQ2372">
        <v>0</v>
      </c>
      <c r="CR2372">
        <v>0</v>
      </c>
      <c r="CS2372">
        <v>0</v>
      </c>
      <c r="CT2372">
        <v>0</v>
      </c>
    </row>
    <row r="2373" spans="1:98" x14ac:dyDescent="0.2">
      <c r="A2373" t="s">
        <v>5639</v>
      </c>
      <c r="B2373" t="s">
        <v>2467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6</v>
      </c>
      <c r="T2373">
        <v>0</v>
      </c>
      <c r="U2373">
        <v>31</v>
      </c>
      <c r="V2373">
        <v>60</v>
      </c>
      <c r="W2373">
        <v>49</v>
      </c>
      <c r="X2373">
        <v>152</v>
      </c>
      <c r="Y2373">
        <v>0</v>
      </c>
      <c r="Z2373">
        <v>62</v>
      </c>
      <c r="AA2373">
        <v>64</v>
      </c>
      <c r="AB2373">
        <v>87</v>
      </c>
      <c r="AC2373">
        <v>91</v>
      </c>
      <c r="AD2373">
        <v>68</v>
      </c>
      <c r="AE2373">
        <v>0</v>
      </c>
      <c r="AF2373">
        <v>77</v>
      </c>
      <c r="AG2373">
        <v>51</v>
      </c>
      <c r="AH2373">
        <v>52</v>
      </c>
      <c r="AI2373">
        <v>67</v>
      </c>
      <c r="AJ2373">
        <v>0</v>
      </c>
      <c r="AK2373">
        <v>82</v>
      </c>
      <c r="AL2373">
        <v>43</v>
      </c>
      <c r="AM2373">
        <v>56</v>
      </c>
      <c r="AN2373">
        <v>143</v>
      </c>
      <c r="AO2373">
        <v>69</v>
      </c>
      <c r="AP2373">
        <v>6</v>
      </c>
      <c r="AQ2373">
        <v>0</v>
      </c>
      <c r="AR2373">
        <v>69</v>
      </c>
      <c r="AS2373">
        <v>91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150</v>
      </c>
      <c r="AZ2373">
        <v>194</v>
      </c>
      <c r="BA2373">
        <v>325</v>
      </c>
      <c r="BB2373">
        <v>112</v>
      </c>
      <c r="BC2373">
        <v>227</v>
      </c>
      <c r="BD2373">
        <v>249</v>
      </c>
      <c r="BE2373">
        <v>177</v>
      </c>
      <c r="BF2373">
        <v>433</v>
      </c>
      <c r="BG2373">
        <v>163</v>
      </c>
      <c r="BH2373">
        <v>110</v>
      </c>
      <c r="BI2373">
        <v>350</v>
      </c>
      <c r="BJ2373">
        <v>228</v>
      </c>
      <c r="BK2373">
        <v>228</v>
      </c>
      <c r="BL2373">
        <v>0</v>
      </c>
      <c r="BM2373">
        <v>123</v>
      </c>
      <c r="BN2373">
        <v>297</v>
      </c>
      <c r="BO2373">
        <v>127</v>
      </c>
      <c r="BP2373">
        <v>81</v>
      </c>
      <c r="BQ2373">
        <v>125</v>
      </c>
      <c r="BR2373">
        <v>223</v>
      </c>
      <c r="BS2373">
        <v>74</v>
      </c>
      <c r="BT2373">
        <v>63</v>
      </c>
      <c r="BU2373">
        <v>180</v>
      </c>
      <c r="BV2373">
        <v>121</v>
      </c>
      <c r="BW2373">
        <v>114</v>
      </c>
      <c r="BX2373">
        <v>113</v>
      </c>
      <c r="BY2373">
        <v>115</v>
      </c>
      <c r="BZ2373">
        <v>98</v>
      </c>
      <c r="CA2373">
        <v>276</v>
      </c>
      <c r="CB2373">
        <v>67</v>
      </c>
      <c r="CC2373">
        <v>117</v>
      </c>
      <c r="CD2373">
        <v>166</v>
      </c>
      <c r="CE2373">
        <v>149</v>
      </c>
      <c r="CF2373">
        <v>292</v>
      </c>
      <c r="CG2373">
        <v>254</v>
      </c>
      <c r="CH2373">
        <v>78</v>
      </c>
      <c r="CI2373">
        <v>46</v>
      </c>
      <c r="CJ2373">
        <v>230</v>
      </c>
      <c r="CK2373">
        <v>119</v>
      </c>
      <c r="CL2373">
        <v>160</v>
      </c>
      <c r="CM2373">
        <v>210</v>
      </c>
      <c r="CN2373">
        <v>130</v>
      </c>
      <c r="CO2373">
        <v>113</v>
      </c>
      <c r="CP2373">
        <v>176</v>
      </c>
      <c r="CQ2373">
        <v>322</v>
      </c>
      <c r="CR2373">
        <v>189</v>
      </c>
      <c r="CS2373">
        <v>242</v>
      </c>
      <c r="CT2373">
        <v>117</v>
      </c>
    </row>
    <row r="2374" spans="1:98" x14ac:dyDescent="0.2">
      <c r="A2374" t="s">
        <v>5640</v>
      </c>
      <c r="B2374" t="s">
        <v>2468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27</v>
      </c>
      <c r="AC2374">
        <v>0</v>
      </c>
      <c r="AD2374">
        <v>0</v>
      </c>
      <c r="AE2374">
        <v>0</v>
      </c>
      <c r="AF2374">
        <v>0</v>
      </c>
      <c r="AG2374">
        <v>18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0</v>
      </c>
      <c r="BG2374">
        <v>0</v>
      </c>
      <c r="BH2374">
        <v>0</v>
      </c>
      <c r="BI2374">
        <v>0</v>
      </c>
      <c r="BJ2374">
        <v>0</v>
      </c>
      <c r="BK2374">
        <v>0</v>
      </c>
      <c r="BL2374">
        <v>0</v>
      </c>
      <c r="BM2374">
        <v>0</v>
      </c>
      <c r="BN2374">
        <v>0</v>
      </c>
      <c r="BO2374">
        <v>0</v>
      </c>
      <c r="BP2374">
        <v>0</v>
      </c>
      <c r="BQ2374">
        <v>0</v>
      </c>
      <c r="BR2374">
        <v>0</v>
      </c>
      <c r="BS2374">
        <v>0</v>
      </c>
      <c r="BT2374">
        <v>0</v>
      </c>
      <c r="BU2374">
        <v>0</v>
      </c>
      <c r="BV2374">
        <v>0</v>
      </c>
      <c r="BW2374">
        <v>0</v>
      </c>
      <c r="BX2374">
        <v>0</v>
      </c>
      <c r="BY2374">
        <v>0</v>
      </c>
      <c r="BZ2374">
        <v>0</v>
      </c>
      <c r="CA2374">
        <v>0</v>
      </c>
      <c r="CB2374">
        <v>0</v>
      </c>
      <c r="CC2374">
        <v>0</v>
      </c>
      <c r="CD2374">
        <v>0</v>
      </c>
      <c r="CE2374">
        <v>0</v>
      </c>
      <c r="CF2374">
        <v>0</v>
      </c>
      <c r="CG2374">
        <v>0</v>
      </c>
      <c r="CH2374">
        <v>0</v>
      </c>
      <c r="CI2374">
        <v>0</v>
      </c>
      <c r="CJ2374">
        <v>0</v>
      </c>
      <c r="CK2374">
        <v>0</v>
      </c>
      <c r="CL2374">
        <v>0</v>
      </c>
      <c r="CM2374">
        <v>0</v>
      </c>
      <c r="CN2374">
        <v>0</v>
      </c>
      <c r="CO2374">
        <v>0</v>
      </c>
      <c r="CP2374">
        <v>0</v>
      </c>
      <c r="CQ2374">
        <v>0</v>
      </c>
      <c r="CR2374">
        <v>0</v>
      </c>
      <c r="CS2374">
        <v>0</v>
      </c>
      <c r="CT2374">
        <v>0</v>
      </c>
    </row>
    <row r="2375" spans="1:98" x14ac:dyDescent="0.2">
      <c r="A2375" t="s">
        <v>5641</v>
      </c>
      <c r="B2375" t="s">
        <v>2469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33</v>
      </c>
      <c r="W2375">
        <v>22</v>
      </c>
      <c r="X2375">
        <v>41</v>
      </c>
      <c r="Y2375">
        <v>0</v>
      </c>
      <c r="Z2375">
        <v>26</v>
      </c>
      <c r="AA2375">
        <v>29</v>
      </c>
      <c r="AB2375">
        <v>21</v>
      </c>
      <c r="AC2375">
        <v>34</v>
      </c>
      <c r="AD2375">
        <v>29</v>
      </c>
      <c r="AE2375">
        <v>25</v>
      </c>
      <c r="AF2375">
        <v>52</v>
      </c>
      <c r="AG2375">
        <v>0</v>
      </c>
      <c r="AH2375">
        <v>17</v>
      </c>
      <c r="AI2375">
        <v>11</v>
      </c>
      <c r="AJ2375">
        <v>0</v>
      </c>
      <c r="AK2375">
        <v>27</v>
      </c>
      <c r="AL2375">
        <v>0</v>
      </c>
      <c r="AM2375">
        <v>0</v>
      </c>
      <c r="AN2375">
        <v>0</v>
      </c>
      <c r="AO2375">
        <v>23</v>
      </c>
      <c r="AP2375">
        <v>0</v>
      </c>
      <c r="AQ2375">
        <v>0</v>
      </c>
      <c r="AR2375">
        <v>27</v>
      </c>
      <c r="AS2375">
        <v>26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26</v>
      </c>
      <c r="BB2375">
        <v>0</v>
      </c>
      <c r="BC2375">
        <v>0</v>
      </c>
      <c r="BD2375">
        <v>22</v>
      </c>
      <c r="BE2375">
        <v>0</v>
      </c>
      <c r="BF2375">
        <v>0</v>
      </c>
      <c r="BG2375">
        <v>11</v>
      </c>
      <c r="BH2375">
        <v>7</v>
      </c>
      <c r="BI2375">
        <v>0</v>
      </c>
      <c r="BJ2375">
        <v>19</v>
      </c>
      <c r="BK2375">
        <v>0</v>
      </c>
      <c r="BL2375">
        <v>0</v>
      </c>
      <c r="BM2375">
        <v>0</v>
      </c>
      <c r="BN2375">
        <v>0</v>
      </c>
      <c r="BO2375">
        <v>10</v>
      </c>
      <c r="BP2375">
        <v>20</v>
      </c>
      <c r="BQ2375">
        <v>25</v>
      </c>
      <c r="BR2375">
        <v>33</v>
      </c>
      <c r="BS2375">
        <v>24</v>
      </c>
      <c r="BT2375">
        <v>22</v>
      </c>
      <c r="BU2375">
        <v>0</v>
      </c>
      <c r="BV2375">
        <v>11</v>
      </c>
      <c r="BW2375">
        <v>53</v>
      </c>
      <c r="BX2375">
        <v>0</v>
      </c>
      <c r="BY2375">
        <v>31</v>
      </c>
      <c r="BZ2375">
        <v>0</v>
      </c>
      <c r="CA2375">
        <v>34</v>
      </c>
      <c r="CB2375">
        <v>0</v>
      </c>
      <c r="CC2375">
        <v>0</v>
      </c>
      <c r="CD2375">
        <v>0</v>
      </c>
      <c r="CE2375">
        <v>21</v>
      </c>
      <c r="CF2375">
        <v>0</v>
      </c>
      <c r="CG2375">
        <v>10</v>
      </c>
      <c r="CH2375">
        <v>0</v>
      </c>
      <c r="CI2375">
        <v>24</v>
      </c>
      <c r="CJ2375">
        <v>44</v>
      </c>
      <c r="CK2375">
        <v>34</v>
      </c>
      <c r="CL2375">
        <v>0</v>
      </c>
      <c r="CM2375">
        <v>32</v>
      </c>
      <c r="CN2375">
        <v>42</v>
      </c>
      <c r="CO2375">
        <v>15</v>
      </c>
      <c r="CP2375">
        <v>22</v>
      </c>
      <c r="CQ2375">
        <v>18</v>
      </c>
      <c r="CR2375">
        <v>0</v>
      </c>
      <c r="CS2375">
        <v>0</v>
      </c>
      <c r="CT2375">
        <v>0</v>
      </c>
    </row>
    <row r="2376" spans="1:98" x14ac:dyDescent="0.2">
      <c r="A2376" t="s">
        <v>5642</v>
      </c>
      <c r="B2376" t="s">
        <v>2470</v>
      </c>
      <c r="C2376">
        <v>0</v>
      </c>
      <c r="D2376">
        <v>14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35</v>
      </c>
      <c r="W2376">
        <v>43</v>
      </c>
      <c r="X2376">
        <v>115</v>
      </c>
      <c r="Y2376">
        <v>0</v>
      </c>
      <c r="Z2376">
        <v>23</v>
      </c>
      <c r="AA2376">
        <v>87</v>
      </c>
      <c r="AB2376">
        <v>0</v>
      </c>
      <c r="AC2376">
        <v>36</v>
      </c>
      <c r="AD2376">
        <v>66</v>
      </c>
      <c r="AE2376">
        <v>74</v>
      </c>
      <c r="AF2376">
        <v>95</v>
      </c>
      <c r="AG2376">
        <v>19</v>
      </c>
      <c r="AH2376">
        <v>0</v>
      </c>
      <c r="AI2376">
        <v>0</v>
      </c>
      <c r="AJ2376">
        <v>0</v>
      </c>
      <c r="AK2376">
        <v>284</v>
      </c>
      <c r="AL2376">
        <v>25</v>
      </c>
      <c r="AM2376">
        <v>49</v>
      </c>
      <c r="AN2376">
        <v>135</v>
      </c>
      <c r="AO2376">
        <v>40</v>
      </c>
      <c r="AP2376">
        <v>0</v>
      </c>
      <c r="AQ2376">
        <v>0</v>
      </c>
      <c r="AR2376">
        <v>108</v>
      </c>
      <c r="AS2376">
        <v>99</v>
      </c>
      <c r="AT2376">
        <v>0</v>
      </c>
      <c r="AU2376">
        <v>8</v>
      </c>
      <c r="AV2376">
        <v>50</v>
      </c>
      <c r="AW2376">
        <v>0</v>
      </c>
      <c r="AX2376">
        <v>0</v>
      </c>
      <c r="AY2376">
        <v>36</v>
      </c>
      <c r="AZ2376">
        <v>36</v>
      </c>
      <c r="BA2376">
        <v>141</v>
      </c>
      <c r="BB2376">
        <v>62</v>
      </c>
      <c r="BC2376">
        <v>17</v>
      </c>
      <c r="BD2376">
        <v>2</v>
      </c>
      <c r="BE2376">
        <v>15</v>
      </c>
      <c r="BF2376">
        <v>31</v>
      </c>
      <c r="BG2376">
        <v>15</v>
      </c>
      <c r="BH2376">
        <v>0</v>
      </c>
      <c r="BI2376">
        <v>0</v>
      </c>
      <c r="BJ2376">
        <v>19</v>
      </c>
      <c r="BK2376">
        <v>0</v>
      </c>
      <c r="BL2376">
        <v>0</v>
      </c>
      <c r="BM2376">
        <v>0</v>
      </c>
      <c r="BN2376">
        <v>29</v>
      </c>
      <c r="BO2376">
        <v>24</v>
      </c>
      <c r="BP2376">
        <v>31</v>
      </c>
      <c r="BQ2376">
        <v>35</v>
      </c>
      <c r="BR2376">
        <v>76</v>
      </c>
      <c r="BS2376">
        <v>57</v>
      </c>
      <c r="BT2376">
        <v>277</v>
      </c>
      <c r="BU2376">
        <v>19</v>
      </c>
      <c r="BV2376">
        <v>42</v>
      </c>
      <c r="BW2376">
        <v>54</v>
      </c>
      <c r="BX2376">
        <v>0</v>
      </c>
      <c r="BY2376">
        <v>113</v>
      </c>
      <c r="BZ2376">
        <v>157</v>
      </c>
      <c r="CA2376">
        <v>767</v>
      </c>
      <c r="CB2376">
        <v>52</v>
      </c>
      <c r="CC2376">
        <v>0</v>
      </c>
      <c r="CD2376">
        <v>23</v>
      </c>
      <c r="CE2376">
        <v>19</v>
      </c>
      <c r="CF2376">
        <v>32</v>
      </c>
      <c r="CG2376">
        <v>168</v>
      </c>
      <c r="CH2376">
        <v>37</v>
      </c>
      <c r="CI2376">
        <v>0</v>
      </c>
      <c r="CJ2376">
        <v>215</v>
      </c>
      <c r="CK2376">
        <v>66</v>
      </c>
      <c r="CL2376">
        <v>22</v>
      </c>
      <c r="CM2376">
        <v>170</v>
      </c>
      <c r="CN2376">
        <v>427</v>
      </c>
      <c r="CO2376">
        <v>27</v>
      </c>
      <c r="CP2376">
        <v>21</v>
      </c>
      <c r="CQ2376">
        <v>12</v>
      </c>
      <c r="CR2376">
        <v>0</v>
      </c>
      <c r="CS2376">
        <v>23</v>
      </c>
      <c r="CT2376">
        <v>19</v>
      </c>
    </row>
    <row r="2377" spans="1:98" x14ac:dyDescent="0.2">
      <c r="A2377" t="s">
        <v>5643</v>
      </c>
      <c r="B2377" t="s">
        <v>2471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21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0</v>
      </c>
      <c r="BG2377">
        <v>0</v>
      </c>
      <c r="BH2377">
        <v>0</v>
      </c>
      <c r="BI2377">
        <v>0</v>
      </c>
      <c r="BJ2377">
        <v>0</v>
      </c>
      <c r="BK2377">
        <v>0</v>
      </c>
      <c r="BL2377">
        <v>0</v>
      </c>
      <c r="BM2377">
        <v>0</v>
      </c>
      <c r="BN2377">
        <v>0</v>
      </c>
      <c r="BO2377">
        <v>0</v>
      </c>
      <c r="BP2377">
        <v>0</v>
      </c>
      <c r="BQ2377">
        <v>0</v>
      </c>
      <c r="BR2377">
        <v>0</v>
      </c>
      <c r="BS2377">
        <v>0</v>
      </c>
      <c r="BT2377">
        <v>0</v>
      </c>
      <c r="BU2377">
        <v>0</v>
      </c>
      <c r="BV2377">
        <v>0</v>
      </c>
      <c r="BW2377">
        <v>0</v>
      </c>
      <c r="BX2377">
        <v>0</v>
      </c>
      <c r="BY2377">
        <v>0</v>
      </c>
      <c r="BZ2377">
        <v>0</v>
      </c>
      <c r="CA2377">
        <v>0</v>
      </c>
      <c r="CB2377">
        <v>0</v>
      </c>
      <c r="CC2377">
        <v>0</v>
      </c>
      <c r="CD2377">
        <v>0</v>
      </c>
      <c r="CE2377">
        <v>0</v>
      </c>
      <c r="CF2377">
        <v>0</v>
      </c>
      <c r="CG2377">
        <v>0</v>
      </c>
      <c r="CH2377">
        <v>0</v>
      </c>
      <c r="CI2377">
        <v>0</v>
      </c>
      <c r="CJ2377">
        <v>0</v>
      </c>
      <c r="CK2377">
        <v>0</v>
      </c>
      <c r="CL2377">
        <v>0</v>
      </c>
      <c r="CM2377">
        <v>0</v>
      </c>
      <c r="CN2377">
        <v>0</v>
      </c>
      <c r="CO2377">
        <v>0</v>
      </c>
      <c r="CP2377">
        <v>0</v>
      </c>
      <c r="CQ2377">
        <v>0</v>
      </c>
      <c r="CR2377">
        <v>0</v>
      </c>
      <c r="CS2377">
        <v>0</v>
      </c>
      <c r="CT2377">
        <v>0</v>
      </c>
    </row>
    <row r="2378" spans="1:98" x14ac:dyDescent="0.2">
      <c r="A2378" t="s">
        <v>5644</v>
      </c>
      <c r="B2378" t="s">
        <v>2472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21</v>
      </c>
      <c r="BA2378">
        <v>28</v>
      </c>
      <c r="BB2378">
        <v>23</v>
      </c>
      <c r="BC2378">
        <v>28</v>
      </c>
      <c r="BD2378">
        <v>12</v>
      </c>
      <c r="BE2378">
        <v>20</v>
      </c>
      <c r="BF2378">
        <v>44</v>
      </c>
      <c r="BG2378">
        <v>19</v>
      </c>
      <c r="BH2378">
        <v>0</v>
      </c>
      <c r="BI2378">
        <v>56</v>
      </c>
      <c r="BJ2378">
        <v>19</v>
      </c>
      <c r="BK2378">
        <v>17</v>
      </c>
      <c r="BL2378">
        <v>0</v>
      </c>
      <c r="BM2378">
        <v>24</v>
      </c>
      <c r="BN2378">
        <v>0</v>
      </c>
      <c r="BO2378">
        <v>0</v>
      </c>
      <c r="BP2378">
        <v>0</v>
      </c>
      <c r="BQ2378">
        <v>28</v>
      </c>
      <c r="BR2378">
        <v>0</v>
      </c>
      <c r="BS2378">
        <v>0</v>
      </c>
      <c r="BT2378">
        <v>0</v>
      </c>
      <c r="BU2378">
        <v>25</v>
      </c>
      <c r="BV2378">
        <v>11</v>
      </c>
      <c r="BW2378">
        <v>33</v>
      </c>
      <c r="BX2378">
        <v>0</v>
      </c>
      <c r="BY2378">
        <v>30</v>
      </c>
      <c r="BZ2378">
        <v>0</v>
      </c>
      <c r="CA2378">
        <v>35</v>
      </c>
      <c r="CB2378">
        <v>13</v>
      </c>
      <c r="CC2378">
        <v>0</v>
      </c>
      <c r="CD2378">
        <v>15</v>
      </c>
      <c r="CE2378">
        <v>0</v>
      </c>
      <c r="CF2378">
        <v>0</v>
      </c>
      <c r="CG2378">
        <v>0</v>
      </c>
      <c r="CH2378">
        <v>0</v>
      </c>
      <c r="CI2378">
        <v>0</v>
      </c>
      <c r="CJ2378">
        <v>26</v>
      </c>
      <c r="CK2378">
        <v>0</v>
      </c>
      <c r="CL2378">
        <v>0</v>
      </c>
      <c r="CM2378">
        <v>19</v>
      </c>
      <c r="CN2378">
        <v>0</v>
      </c>
      <c r="CO2378">
        <v>0</v>
      </c>
      <c r="CP2378">
        <v>20</v>
      </c>
      <c r="CQ2378">
        <v>32</v>
      </c>
      <c r="CR2378">
        <v>0</v>
      </c>
      <c r="CS2378">
        <v>23</v>
      </c>
      <c r="CT2378">
        <v>0</v>
      </c>
    </row>
    <row r="2379" spans="1:98" x14ac:dyDescent="0.2">
      <c r="A2379" t="s">
        <v>5645</v>
      </c>
      <c r="B2379" t="s">
        <v>2473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56</v>
      </c>
      <c r="U2379">
        <v>111</v>
      </c>
      <c r="V2379">
        <v>41</v>
      </c>
      <c r="W2379">
        <v>78</v>
      </c>
      <c r="X2379">
        <v>74</v>
      </c>
      <c r="Y2379">
        <v>0</v>
      </c>
      <c r="Z2379">
        <v>61</v>
      </c>
      <c r="AA2379">
        <v>117</v>
      </c>
      <c r="AB2379">
        <v>203</v>
      </c>
      <c r="AC2379">
        <v>92</v>
      </c>
      <c r="AD2379">
        <v>74</v>
      </c>
      <c r="AE2379">
        <v>153</v>
      </c>
      <c r="AF2379">
        <v>96</v>
      </c>
      <c r="AG2379">
        <v>72</v>
      </c>
      <c r="AH2379">
        <v>157</v>
      </c>
      <c r="AI2379">
        <v>57</v>
      </c>
      <c r="AJ2379">
        <v>0</v>
      </c>
      <c r="AK2379">
        <v>132</v>
      </c>
      <c r="AL2379">
        <v>30</v>
      </c>
      <c r="AM2379">
        <v>56</v>
      </c>
      <c r="AN2379">
        <v>120</v>
      </c>
      <c r="AO2379">
        <v>61</v>
      </c>
      <c r="AP2379">
        <v>53</v>
      </c>
      <c r="AQ2379">
        <v>31</v>
      </c>
      <c r="AR2379">
        <v>42</v>
      </c>
      <c r="AS2379">
        <v>74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149</v>
      </c>
      <c r="AZ2379">
        <v>170</v>
      </c>
      <c r="BA2379">
        <v>166</v>
      </c>
      <c r="BB2379">
        <v>140</v>
      </c>
      <c r="BC2379">
        <v>195</v>
      </c>
      <c r="BD2379">
        <v>153</v>
      </c>
      <c r="BE2379">
        <v>201</v>
      </c>
      <c r="BF2379">
        <v>246</v>
      </c>
      <c r="BG2379">
        <v>105</v>
      </c>
      <c r="BH2379">
        <v>84</v>
      </c>
      <c r="BI2379">
        <v>142</v>
      </c>
      <c r="BJ2379">
        <v>181</v>
      </c>
      <c r="BK2379">
        <v>91</v>
      </c>
      <c r="BL2379">
        <v>0</v>
      </c>
      <c r="BM2379">
        <v>80</v>
      </c>
      <c r="BN2379">
        <v>154</v>
      </c>
      <c r="BO2379">
        <v>126</v>
      </c>
      <c r="BP2379">
        <v>124</v>
      </c>
      <c r="BQ2379">
        <v>178</v>
      </c>
      <c r="BR2379">
        <v>188</v>
      </c>
      <c r="BS2379">
        <v>133</v>
      </c>
      <c r="BT2379">
        <v>116</v>
      </c>
      <c r="BU2379">
        <v>202</v>
      </c>
      <c r="BV2379">
        <v>147</v>
      </c>
      <c r="BW2379">
        <v>225</v>
      </c>
      <c r="BX2379">
        <v>252</v>
      </c>
      <c r="BY2379">
        <v>277</v>
      </c>
      <c r="BZ2379">
        <v>267</v>
      </c>
      <c r="CA2379">
        <v>325</v>
      </c>
      <c r="CB2379">
        <v>68</v>
      </c>
      <c r="CC2379">
        <v>138</v>
      </c>
      <c r="CD2379">
        <v>242</v>
      </c>
      <c r="CE2379">
        <v>173</v>
      </c>
      <c r="CF2379">
        <v>137</v>
      </c>
      <c r="CG2379">
        <v>198</v>
      </c>
      <c r="CH2379">
        <v>146</v>
      </c>
      <c r="CI2379">
        <v>132</v>
      </c>
      <c r="CJ2379">
        <v>289</v>
      </c>
      <c r="CK2379">
        <v>186</v>
      </c>
      <c r="CL2379">
        <v>343</v>
      </c>
      <c r="CM2379">
        <v>252</v>
      </c>
      <c r="CN2379">
        <v>202</v>
      </c>
      <c r="CO2379">
        <v>105</v>
      </c>
      <c r="CP2379">
        <v>196</v>
      </c>
      <c r="CQ2379">
        <v>180</v>
      </c>
      <c r="CR2379">
        <v>178</v>
      </c>
      <c r="CS2379">
        <v>231</v>
      </c>
      <c r="CT2379">
        <v>121</v>
      </c>
    </row>
    <row r="2380" spans="1:98" x14ac:dyDescent="0.2">
      <c r="A2380" t="s">
        <v>5646</v>
      </c>
      <c r="B2380" t="s">
        <v>2474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15</v>
      </c>
      <c r="U2380">
        <v>0</v>
      </c>
      <c r="V2380">
        <v>0</v>
      </c>
      <c r="W2380">
        <v>0</v>
      </c>
      <c r="X2380">
        <v>16</v>
      </c>
      <c r="Y2380">
        <v>0</v>
      </c>
      <c r="Z2380">
        <v>15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3</v>
      </c>
      <c r="AK2380">
        <v>32</v>
      </c>
      <c r="AL2380">
        <v>0</v>
      </c>
      <c r="AM2380">
        <v>0</v>
      </c>
      <c r="AN2380">
        <v>0</v>
      </c>
      <c r="AO2380">
        <v>0</v>
      </c>
      <c r="AP2380">
        <v>24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20</v>
      </c>
      <c r="AZ2380">
        <v>0</v>
      </c>
      <c r="BA2380">
        <v>0</v>
      </c>
      <c r="BB2380">
        <v>0</v>
      </c>
      <c r="BC2380">
        <v>0</v>
      </c>
      <c r="BD2380">
        <v>20</v>
      </c>
      <c r="BE2380">
        <v>0</v>
      </c>
      <c r="BF2380">
        <v>22</v>
      </c>
      <c r="BG2380">
        <v>0</v>
      </c>
      <c r="BH2380">
        <v>0</v>
      </c>
      <c r="BI2380">
        <v>0</v>
      </c>
      <c r="BJ2380">
        <v>54</v>
      </c>
      <c r="BK2380">
        <v>0</v>
      </c>
      <c r="BL2380">
        <v>0</v>
      </c>
      <c r="BM2380">
        <v>0</v>
      </c>
      <c r="BN2380">
        <v>21</v>
      </c>
      <c r="BO2380">
        <v>0</v>
      </c>
      <c r="BP2380">
        <v>0</v>
      </c>
      <c r="BQ2380">
        <v>0</v>
      </c>
      <c r="BR2380">
        <v>13</v>
      </c>
      <c r="BS2380">
        <v>0</v>
      </c>
      <c r="BT2380">
        <v>0</v>
      </c>
      <c r="BU2380">
        <v>0</v>
      </c>
      <c r="BV2380">
        <v>0</v>
      </c>
      <c r="BW2380">
        <v>23</v>
      </c>
      <c r="BX2380">
        <v>21</v>
      </c>
      <c r="BY2380">
        <v>25</v>
      </c>
      <c r="BZ2380">
        <v>0</v>
      </c>
      <c r="CA2380">
        <v>0</v>
      </c>
      <c r="CB2380">
        <v>0</v>
      </c>
      <c r="CC2380">
        <v>0</v>
      </c>
      <c r="CD2380">
        <v>0</v>
      </c>
      <c r="CE2380">
        <v>0</v>
      </c>
      <c r="CF2380">
        <v>23</v>
      </c>
      <c r="CG2380">
        <v>0</v>
      </c>
      <c r="CH2380">
        <v>0</v>
      </c>
      <c r="CI2380">
        <v>25</v>
      </c>
      <c r="CJ2380">
        <v>0</v>
      </c>
      <c r="CK2380">
        <v>0</v>
      </c>
      <c r="CL2380">
        <v>46</v>
      </c>
      <c r="CM2380">
        <v>34</v>
      </c>
      <c r="CN2380">
        <v>38</v>
      </c>
      <c r="CO2380">
        <v>22</v>
      </c>
      <c r="CP2380">
        <v>0</v>
      </c>
      <c r="CQ2380">
        <v>18</v>
      </c>
      <c r="CR2380">
        <v>0</v>
      </c>
      <c r="CS2380">
        <v>0</v>
      </c>
      <c r="CT2380">
        <v>0</v>
      </c>
    </row>
    <row r="2381" spans="1:98" x14ac:dyDescent="0.2">
      <c r="A2381" t="s">
        <v>5647</v>
      </c>
      <c r="B2381" t="s">
        <v>2475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18</v>
      </c>
      <c r="AB2381">
        <v>26</v>
      </c>
      <c r="AC2381">
        <v>22</v>
      </c>
      <c r="AD2381">
        <v>8</v>
      </c>
      <c r="AE2381">
        <v>29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39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54</v>
      </c>
      <c r="AZ2381">
        <v>39</v>
      </c>
      <c r="BA2381">
        <v>55</v>
      </c>
      <c r="BB2381">
        <v>67</v>
      </c>
      <c r="BC2381">
        <v>77</v>
      </c>
      <c r="BD2381">
        <v>63</v>
      </c>
      <c r="BE2381">
        <v>76</v>
      </c>
      <c r="BF2381">
        <v>86</v>
      </c>
      <c r="BG2381">
        <v>56</v>
      </c>
      <c r="BH2381">
        <v>32</v>
      </c>
      <c r="BI2381">
        <v>49</v>
      </c>
      <c r="BJ2381">
        <v>0</v>
      </c>
      <c r="BK2381">
        <v>38</v>
      </c>
      <c r="BL2381">
        <v>0</v>
      </c>
      <c r="BM2381">
        <v>0</v>
      </c>
      <c r="BN2381">
        <v>72</v>
      </c>
      <c r="BO2381">
        <v>69</v>
      </c>
      <c r="BP2381">
        <v>48</v>
      </c>
      <c r="BQ2381">
        <v>34</v>
      </c>
      <c r="BR2381">
        <v>39</v>
      </c>
      <c r="BS2381">
        <v>54</v>
      </c>
      <c r="BT2381">
        <v>49</v>
      </c>
      <c r="BU2381">
        <v>82</v>
      </c>
      <c r="BV2381">
        <v>37</v>
      </c>
      <c r="BW2381">
        <v>28</v>
      </c>
      <c r="BX2381">
        <v>87</v>
      </c>
      <c r="BY2381">
        <v>31</v>
      </c>
      <c r="BZ2381">
        <v>73</v>
      </c>
      <c r="CA2381">
        <v>54</v>
      </c>
      <c r="CB2381">
        <v>0</v>
      </c>
      <c r="CC2381">
        <v>84</v>
      </c>
      <c r="CD2381">
        <v>72</v>
      </c>
      <c r="CE2381">
        <v>61</v>
      </c>
      <c r="CF2381">
        <v>33</v>
      </c>
      <c r="CG2381">
        <v>58</v>
      </c>
      <c r="CH2381">
        <v>73</v>
      </c>
      <c r="CI2381">
        <v>81</v>
      </c>
      <c r="CJ2381">
        <v>62</v>
      </c>
      <c r="CK2381">
        <v>45</v>
      </c>
      <c r="CL2381">
        <v>94</v>
      </c>
      <c r="CM2381">
        <v>81</v>
      </c>
      <c r="CN2381">
        <v>50</v>
      </c>
      <c r="CO2381">
        <v>49</v>
      </c>
      <c r="CP2381">
        <v>69</v>
      </c>
      <c r="CQ2381">
        <v>47</v>
      </c>
      <c r="CR2381">
        <v>79</v>
      </c>
      <c r="CS2381">
        <v>68</v>
      </c>
      <c r="CT2381">
        <v>56</v>
      </c>
    </row>
    <row r="2382" spans="1:98" x14ac:dyDescent="0.2">
      <c r="A2382" t="s">
        <v>5648</v>
      </c>
      <c r="B2382" t="s">
        <v>2476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4</v>
      </c>
      <c r="AM2382">
        <v>6</v>
      </c>
      <c r="AN2382">
        <v>0</v>
      </c>
      <c r="AO2382">
        <v>0</v>
      </c>
      <c r="AP2382">
        <v>7</v>
      </c>
      <c r="AQ2382">
        <v>0</v>
      </c>
      <c r="AR2382">
        <v>7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4</v>
      </c>
      <c r="BD2382">
        <v>0</v>
      </c>
      <c r="BE2382">
        <v>0</v>
      </c>
      <c r="BF2382">
        <v>13</v>
      </c>
      <c r="BG2382">
        <v>8</v>
      </c>
      <c r="BH2382">
        <v>0</v>
      </c>
      <c r="BI2382">
        <v>10</v>
      </c>
      <c r="BJ2382">
        <v>5</v>
      </c>
      <c r="BK2382">
        <v>0</v>
      </c>
      <c r="BL2382">
        <v>0</v>
      </c>
      <c r="BM2382">
        <v>5</v>
      </c>
      <c r="BN2382">
        <v>13</v>
      </c>
      <c r="BO2382">
        <v>0</v>
      </c>
      <c r="BP2382">
        <v>0</v>
      </c>
      <c r="BQ2382">
        <v>0</v>
      </c>
      <c r="BR2382">
        <v>0</v>
      </c>
      <c r="BS2382">
        <v>0</v>
      </c>
      <c r="BT2382">
        <v>0</v>
      </c>
      <c r="BU2382">
        <v>0</v>
      </c>
      <c r="BV2382">
        <v>0</v>
      </c>
      <c r="BW2382">
        <v>6</v>
      </c>
      <c r="BX2382">
        <v>0</v>
      </c>
      <c r="BY2382">
        <v>6</v>
      </c>
      <c r="BZ2382">
        <v>0</v>
      </c>
      <c r="CA2382">
        <v>12</v>
      </c>
      <c r="CB2382">
        <v>0</v>
      </c>
      <c r="CC2382">
        <v>0</v>
      </c>
      <c r="CD2382">
        <v>0</v>
      </c>
      <c r="CE2382">
        <v>6</v>
      </c>
      <c r="CF2382">
        <v>10</v>
      </c>
      <c r="CG2382">
        <v>0</v>
      </c>
      <c r="CH2382">
        <v>9</v>
      </c>
      <c r="CI2382">
        <v>11</v>
      </c>
      <c r="CJ2382">
        <v>17</v>
      </c>
      <c r="CK2382">
        <v>14</v>
      </c>
      <c r="CL2382">
        <v>17</v>
      </c>
      <c r="CM2382">
        <v>11</v>
      </c>
      <c r="CN2382">
        <v>17</v>
      </c>
      <c r="CO2382">
        <v>0</v>
      </c>
      <c r="CP2382">
        <v>10</v>
      </c>
      <c r="CQ2382">
        <v>0</v>
      </c>
      <c r="CR2382">
        <v>0</v>
      </c>
      <c r="CS2382">
        <v>0</v>
      </c>
      <c r="CT2382">
        <v>6</v>
      </c>
    </row>
    <row r="2383" spans="1:98" x14ac:dyDescent="0.2">
      <c r="A2383" t="s">
        <v>5649</v>
      </c>
      <c r="B2383" t="s">
        <v>2477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7</v>
      </c>
      <c r="AG2383">
        <v>10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8</v>
      </c>
      <c r="AN2383">
        <v>0</v>
      </c>
      <c r="AO2383">
        <v>0</v>
      </c>
      <c r="AP2383">
        <v>6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12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0</v>
      </c>
      <c r="BK2383">
        <v>0</v>
      </c>
      <c r="BL2383">
        <v>0</v>
      </c>
      <c r="BM2383">
        <v>0</v>
      </c>
      <c r="BN2383">
        <v>16</v>
      </c>
      <c r="BO2383">
        <v>0</v>
      </c>
      <c r="BP2383">
        <v>0</v>
      </c>
      <c r="BQ2383">
        <v>0</v>
      </c>
      <c r="BR2383">
        <v>0</v>
      </c>
      <c r="BS2383">
        <v>0</v>
      </c>
      <c r="BT2383">
        <v>5</v>
      </c>
      <c r="BU2383">
        <v>0</v>
      </c>
      <c r="BV2383">
        <v>0</v>
      </c>
      <c r="BW2383">
        <v>0</v>
      </c>
      <c r="BX2383">
        <v>18</v>
      </c>
      <c r="BY2383">
        <v>0</v>
      </c>
      <c r="BZ2383">
        <v>0</v>
      </c>
      <c r="CA2383">
        <v>7</v>
      </c>
      <c r="CB2383">
        <v>0</v>
      </c>
      <c r="CC2383">
        <v>14</v>
      </c>
      <c r="CD2383">
        <v>0</v>
      </c>
      <c r="CE2383">
        <v>0</v>
      </c>
      <c r="CF2383">
        <v>28</v>
      </c>
      <c r="CG2383">
        <v>0</v>
      </c>
      <c r="CH2383">
        <v>0</v>
      </c>
      <c r="CI2383">
        <v>0</v>
      </c>
      <c r="CJ2383">
        <v>0</v>
      </c>
      <c r="CK2383">
        <v>20</v>
      </c>
      <c r="CL2383">
        <v>0</v>
      </c>
      <c r="CM2383">
        <v>0</v>
      </c>
      <c r="CN2383">
        <v>0</v>
      </c>
      <c r="CO2383">
        <v>0</v>
      </c>
      <c r="CP2383">
        <v>11</v>
      </c>
      <c r="CQ2383">
        <v>0</v>
      </c>
      <c r="CR2383">
        <v>32</v>
      </c>
      <c r="CS2383">
        <v>0</v>
      </c>
      <c r="CT2383">
        <v>0</v>
      </c>
    </row>
    <row r="2384" spans="1:98" x14ac:dyDescent="0.2">
      <c r="A2384" t="s">
        <v>5650</v>
      </c>
      <c r="B2384" t="s">
        <v>2478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3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0</v>
      </c>
      <c r="BH2384">
        <v>0</v>
      </c>
      <c r="BI2384">
        <v>0</v>
      </c>
      <c r="BJ2384">
        <v>0</v>
      </c>
      <c r="BK2384">
        <v>0</v>
      </c>
      <c r="BL2384">
        <v>0</v>
      </c>
      <c r="BM2384">
        <v>0</v>
      </c>
      <c r="BN2384">
        <v>0</v>
      </c>
      <c r="BO2384">
        <v>0</v>
      </c>
      <c r="BP2384">
        <v>0</v>
      </c>
      <c r="BQ2384">
        <v>0</v>
      </c>
      <c r="BR2384">
        <v>0</v>
      </c>
      <c r="BS2384">
        <v>0</v>
      </c>
      <c r="BT2384">
        <v>0</v>
      </c>
      <c r="BU2384">
        <v>0</v>
      </c>
      <c r="BV2384">
        <v>0</v>
      </c>
      <c r="BW2384">
        <v>0</v>
      </c>
      <c r="BX2384">
        <v>0</v>
      </c>
      <c r="BY2384">
        <v>0</v>
      </c>
      <c r="BZ2384">
        <v>0</v>
      </c>
      <c r="CA2384">
        <v>0</v>
      </c>
      <c r="CB2384">
        <v>0</v>
      </c>
      <c r="CC2384">
        <v>0</v>
      </c>
      <c r="CD2384">
        <v>0</v>
      </c>
      <c r="CE2384">
        <v>0</v>
      </c>
      <c r="CF2384">
        <v>0</v>
      </c>
      <c r="CG2384">
        <v>0</v>
      </c>
      <c r="CH2384">
        <v>0</v>
      </c>
      <c r="CI2384">
        <v>0</v>
      </c>
      <c r="CJ2384">
        <v>0</v>
      </c>
      <c r="CK2384">
        <v>0</v>
      </c>
      <c r="CL2384">
        <v>0</v>
      </c>
      <c r="CM2384">
        <v>0</v>
      </c>
      <c r="CN2384">
        <v>0</v>
      </c>
      <c r="CO2384">
        <v>0</v>
      </c>
      <c r="CP2384">
        <v>0</v>
      </c>
      <c r="CQ2384">
        <v>0</v>
      </c>
      <c r="CR2384">
        <v>0</v>
      </c>
      <c r="CS2384">
        <v>0</v>
      </c>
      <c r="CT2384">
        <v>0</v>
      </c>
    </row>
    <row r="2385" spans="1:98" x14ac:dyDescent="0.2">
      <c r="A2385" t="s">
        <v>5651</v>
      </c>
      <c r="B2385" t="s">
        <v>2479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  <c r="BK2385">
        <v>0</v>
      </c>
      <c r="BL2385">
        <v>0</v>
      </c>
      <c r="BM2385">
        <v>0</v>
      </c>
      <c r="BN2385">
        <v>0</v>
      </c>
      <c r="BO2385">
        <v>0</v>
      </c>
      <c r="BP2385">
        <v>0</v>
      </c>
      <c r="BQ2385">
        <v>0</v>
      </c>
      <c r="BR2385">
        <v>0</v>
      </c>
      <c r="BS2385">
        <v>0</v>
      </c>
      <c r="BT2385">
        <v>0</v>
      </c>
      <c r="BU2385">
        <v>0</v>
      </c>
      <c r="BV2385">
        <v>0</v>
      </c>
      <c r="BW2385">
        <v>0</v>
      </c>
      <c r="BX2385">
        <v>0</v>
      </c>
      <c r="BY2385">
        <v>0</v>
      </c>
      <c r="BZ2385">
        <v>0</v>
      </c>
      <c r="CA2385">
        <v>0</v>
      </c>
      <c r="CB2385">
        <v>0</v>
      </c>
      <c r="CC2385">
        <v>0</v>
      </c>
      <c r="CD2385">
        <v>0</v>
      </c>
      <c r="CE2385">
        <v>0</v>
      </c>
      <c r="CF2385">
        <v>0</v>
      </c>
      <c r="CG2385">
        <v>0</v>
      </c>
      <c r="CH2385">
        <v>0</v>
      </c>
      <c r="CI2385">
        <v>0</v>
      </c>
      <c r="CJ2385">
        <v>0</v>
      </c>
      <c r="CK2385">
        <v>0</v>
      </c>
      <c r="CL2385">
        <v>0</v>
      </c>
      <c r="CM2385">
        <v>0</v>
      </c>
      <c r="CN2385">
        <v>0</v>
      </c>
      <c r="CO2385">
        <v>0</v>
      </c>
      <c r="CP2385">
        <v>0</v>
      </c>
      <c r="CQ2385">
        <v>29</v>
      </c>
      <c r="CR2385">
        <v>0</v>
      </c>
      <c r="CS2385">
        <v>0</v>
      </c>
      <c r="CT2385">
        <v>0</v>
      </c>
    </row>
    <row r="2386" spans="1:98" x14ac:dyDescent="0.2">
      <c r="A2386" t="s">
        <v>5652</v>
      </c>
      <c r="B2386" t="s">
        <v>2480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120</v>
      </c>
      <c r="U2386">
        <v>137</v>
      </c>
      <c r="V2386">
        <v>164</v>
      </c>
      <c r="W2386">
        <v>233</v>
      </c>
      <c r="X2386">
        <v>567</v>
      </c>
      <c r="Y2386">
        <v>0</v>
      </c>
      <c r="Z2386">
        <v>459</v>
      </c>
      <c r="AA2386">
        <v>313</v>
      </c>
      <c r="AB2386">
        <v>240</v>
      </c>
      <c r="AC2386">
        <v>197</v>
      </c>
      <c r="AD2386">
        <v>686</v>
      </c>
      <c r="AE2386">
        <v>2143</v>
      </c>
      <c r="AF2386">
        <v>275</v>
      </c>
      <c r="AG2386">
        <v>156</v>
      </c>
      <c r="AH2386">
        <v>96</v>
      </c>
      <c r="AI2386">
        <v>136</v>
      </c>
      <c r="AJ2386">
        <v>0</v>
      </c>
      <c r="AK2386">
        <v>556</v>
      </c>
      <c r="AL2386">
        <v>298</v>
      </c>
      <c r="AM2386">
        <v>200</v>
      </c>
      <c r="AN2386">
        <v>393</v>
      </c>
      <c r="AO2386">
        <v>67</v>
      </c>
      <c r="AP2386">
        <v>132</v>
      </c>
      <c r="AQ2386">
        <v>67</v>
      </c>
      <c r="AR2386">
        <v>307</v>
      </c>
      <c r="AS2386">
        <v>236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18</v>
      </c>
      <c r="AZ2386">
        <v>32</v>
      </c>
      <c r="BA2386">
        <v>286</v>
      </c>
      <c r="BB2386">
        <v>74</v>
      </c>
      <c r="BC2386">
        <v>30</v>
      </c>
      <c r="BD2386">
        <v>8</v>
      </c>
      <c r="BE2386">
        <v>18</v>
      </c>
      <c r="BF2386">
        <v>41</v>
      </c>
      <c r="BG2386">
        <v>36</v>
      </c>
      <c r="BH2386">
        <v>9</v>
      </c>
      <c r="BI2386">
        <v>53</v>
      </c>
      <c r="BJ2386">
        <v>35</v>
      </c>
      <c r="BK2386">
        <v>0</v>
      </c>
      <c r="BL2386">
        <v>0</v>
      </c>
      <c r="BM2386">
        <v>28</v>
      </c>
      <c r="BN2386">
        <v>92</v>
      </c>
      <c r="BO2386">
        <v>43</v>
      </c>
      <c r="BP2386">
        <v>163</v>
      </c>
      <c r="BQ2386">
        <v>110</v>
      </c>
      <c r="BR2386">
        <v>174</v>
      </c>
      <c r="BS2386">
        <v>135</v>
      </c>
      <c r="BT2386">
        <v>303</v>
      </c>
      <c r="BU2386">
        <v>14</v>
      </c>
      <c r="BV2386">
        <v>170</v>
      </c>
      <c r="BW2386">
        <v>282</v>
      </c>
      <c r="BX2386">
        <v>196</v>
      </c>
      <c r="BY2386">
        <v>258</v>
      </c>
      <c r="BZ2386">
        <v>830</v>
      </c>
      <c r="CA2386">
        <v>1582</v>
      </c>
      <c r="CB2386">
        <v>62</v>
      </c>
      <c r="CC2386">
        <v>174</v>
      </c>
      <c r="CD2386">
        <v>149</v>
      </c>
      <c r="CE2386">
        <v>193</v>
      </c>
      <c r="CF2386">
        <v>40</v>
      </c>
      <c r="CG2386">
        <v>133</v>
      </c>
      <c r="CH2386">
        <v>201</v>
      </c>
      <c r="CI2386">
        <v>115</v>
      </c>
      <c r="CJ2386">
        <v>260</v>
      </c>
      <c r="CK2386">
        <v>142</v>
      </c>
      <c r="CL2386">
        <v>125</v>
      </c>
      <c r="CM2386">
        <v>173</v>
      </c>
      <c r="CN2386">
        <v>336</v>
      </c>
      <c r="CO2386">
        <v>30</v>
      </c>
      <c r="CP2386">
        <v>55</v>
      </c>
      <c r="CQ2386">
        <v>37</v>
      </c>
      <c r="CR2386">
        <v>52</v>
      </c>
      <c r="CS2386">
        <v>63</v>
      </c>
      <c r="CT2386">
        <v>21</v>
      </c>
    </row>
    <row r="2387" spans="1:98" x14ac:dyDescent="0.2">
      <c r="A2387" t="s">
        <v>5653</v>
      </c>
      <c r="B2387" t="s">
        <v>2481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4</v>
      </c>
      <c r="AA2387">
        <v>0</v>
      </c>
      <c r="AB2387">
        <v>9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  <c r="BK2387">
        <v>0</v>
      </c>
      <c r="BL2387">
        <v>0</v>
      </c>
      <c r="BM2387">
        <v>0</v>
      </c>
      <c r="BN2387">
        <v>0</v>
      </c>
      <c r="BO2387">
        <v>0</v>
      </c>
      <c r="BP2387">
        <v>0</v>
      </c>
      <c r="BQ2387">
        <v>0</v>
      </c>
      <c r="BR2387">
        <v>0</v>
      </c>
      <c r="BS2387">
        <v>0</v>
      </c>
      <c r="BT2387">
        <v>0</v>
      </c>
      <c r="BU2387">
        <v>0</v>
      </c>
      <c r="BV2387">
        <v>0</v>
      </c>
      <c r="BW2387">
        <v>0</v>
      </c>
      <c r="BX2387">
        <v>0</v>
      </c>
      <c r="BY2387">
        <v>0</v>
      </c>
      <c r="BZ2387">
        <v>0</v>
      </c>
      <c r="CA2387">
        <v>0</v>
      </c>
      <c r="CB2387">
        <v>0</v>
      </c>
      <c r="CC2387">
        <v>0</v>
      </c>
      <c r="CD2387">
        <v>0</v>
      </c>
      <c r="CE2387">
        <v>0</v>
      </c>
      <c r="CF2387">
        <v>0</v>
      </c>
      <c r="CG2387">
        <v>0</v>
      </c>
      <c r="CH2387">
        <v>0</v>
      </c>
      <c r="CI2387">
        <v>0</v>
      </c>
      <c r="CJ2387">
        <v>0</v>
      </c>
      <c r="CK2387">
        <v>0</v>
      </c>
      <c r="CL2387">
        <v>0</v>
      </c>
      <c r="CM2387">
        <v>0</v>
      </c>
      <c r="CN2387">
        <v>0</v>
      </c>
      <c r="CO2387">
        <v>0</v>
      </c>
      <c r="CP2387">
        <v>0</v>
      </c>
      <c r="CQ2387">
        <v>0</v>
      </c>
      <c r="CR2387">
        <v>0</v>
      </c>
      <c r="CS2387">
        <v>0</v>
      </c>
      <c r="CT2387">
        <v>0</v>
      </c>
    </row>
    <row r="2388" spans="1:98" x14ac:dyDescent="0.2">
      <c r="A2388" t="s">
        <v>5654</v>
      </c>
      <c r="B2388" t="s">
        <v>2482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14</v>
      </c>
      <c r="AA2388">
        <v>18</v>
      </c>
      <c r="AB2388">
        <v>0</v>
      </c>
      <c r="AC2388">
        <v>20</v>
      </c>
      <c r="AD2388">
        <v>0</v>
      </c>
      <c r="AE2388">
        <v>0</v>
      </c>
      <c r="AF2388">
        <v>21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34</v>
      </c>
      <c r="AZ2388">
        <v>43</v>
      </c>
      <c r="BA2388">
        <v>24</v>
      </c>
      <c r="BB2388">
        <v>0</v>
      </c>
      <c r="BC2388">
        <v>27</v>
      </c>
      <c r="BD2388">
        <v>24</v>
      </c>
      <c r="BE2388">
        <v>42</v>
      </c>
      <c r="BF2388">
        <v>65</v>
      </c>
      <c r="BG2388">
        <v>21</v>
      </c>
      <c r="BH2388">
        <v>23</v>
      </c>
      <c r="BI2388">
        <v>19</v>
      </c>
      <c r="BJ2388">
        <v>0</v>
      </c>
      <c r="BK2388">
        <v>0</v>
      </c>
      <c r="BL2388">
        <v>0</v>
      </c>
      <c r="BM2388">
        <v>19</v>
      </c>
      <c r="BN2388">
        <v>0</v>
      </c>
      <c r="BO2388">
        <v>20</v>
      </c>
      <c r="BP2388">
        <v>0</v>
      </c>
      <c r="BQ2388">
        <v>0</v>
      </c>
      <c r="BR2388">
        <v>27</v>
      </c>
      <c r="BS2388">
        <v>0</v>
      </c>
      <c r="BT2388">
        <v>0</v>
      </c>
      <c r="BU2388">
        <v>35</v>
      </c>
      <c r="BV2388">
        <v>25</v>
      </c>
      <c r="BW2388">
        <v>40</v>
      </c>
      <c r="BX2388">
        <v>18</v>
      </c>
      <c r="BY2388">
        <v>29</v>
      </c>
      <c r="BZ2388">
        <v>0</v>
      </c>
      <c r="CA2388">
        <v>27</v>
      </c>
      <c r="CB2388">
        <v>0</v>
      </c>
      <c r="CC2388">
        <v>0</v>
      </c>
      <c r="CD2388">
        <v>24</v>
      </c>
      <c r="CE2388">
        <v>28</v>
      </c>
      <c r="CF2388">
        <v>0</v>
      </c>
      <c r="CG2388">
        <v>23</v>
      </c>
      <c r="CH2388">
        <v>16</v>
      </c>
      <c r="CI2388">
        <v>26</v>
      </c>
      <c r="CJ2388">
        <v>19</v>
      </c>
      <c r="CK2388">
        <v>23</v>
      </c>
      <c r="CL2388">
        <v>37</v>
      </c>
      <c r="CM2388">
        <v>32</v>
      </c>
      <c r="CN2388">
        <v>0</v>
      </c>
      <c r="CO2388">
        <v>0</v>
      </c>
      <c r="CP2388">
        <v>22</v>
      </c>
      <c r="CQ2388">
        <v>55</v>
      </c>
      <c r="CR2388">
        <v>32</v>
      </c>
      <c r="CS2388">
        <v>0</v>
      </c>
      <c r="CT2388">
        <v>0</v>
      </c>
    </row>
    <row r="2389" spans="1:98" x14ac:dyDescent="0.2">
      <c r="A2389" t="s">
        <v>5655</v>
      </c>
      <c r="B2389" t="s">
        <v>2483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53</v>
      </c>
      <c r="AB2389">
        <v>0</v>
      </c>
      <c r="AC2389">
        <v>0</v>
      </c>
      <c r="AD2389">
        <v>253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65</v>
      </c>
      <c r="AS2389">
        <v>511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  <c r="BK2389">
        <v>0</v>
      </c>
      <c r="BL2389">
        <v>0</v>
      </c>
      <c r="BM2389">
        <v>0</v>
      </c>
      <c r="BN2389">
        <v>255</v>
      </c>
      <c r="BO2389">
        <v>9</v>
      </c>
      <c r="BP2389">
        <v>0</v>
      </c>
      <c r="BQ2389">
        <v>0</v>
      </c>
      <c r="BR2389">
        <v>0</v>
      </c>
      <c r="BS2389">
        <v>0</v>
      </c>
      <c r="BT2389">
        <v>0</v>
      </c>
      <c r="BU2389">
        <v>0</v>
      </c>
      <c r="BV2389">
        <v>0</v>
      </c>
      <c r="BW2389">
        <v>34</v>
      </c>
      <c r="BX2389">
        <v>0</v>
      </c>
      <c r="BY2389">
        <v>0</v>
      </c>
      <c r="BZ2389">
        <v>129</v>
      </c>
      <c r="CA2389">
        <v>0</v>
      </c>
      <c r="CB2389">
        <v>0</v>
      </c>
      <c r="CC2389">
        <v>0</v>
      </c>
      <c r="CD2389">
        <v>0</v>
      </c>
      <c r="CE2389">
        <v>0</v>
      </c>
      <c r="CF2389">
        <v>0</v>
      </c>
      <c r="CG2389">
        <v>0</v>
      </c>
      <c r="CH2389">
        <v>0</v>
      </c>
      <c r="CI2389">
        <v>0</v>
      </c>
      <c r="CJ2389">
        <v>0</v>
      </c>
      <c r="CK2389">
        <v>30</v>
      </c>
      <c r="CL2389">
        <v>38</v>
      </c>
      <c r="CM2389">
        <v>54</v>
      </c>
      <c r="CN2389">
        <v>232</v>
      </c>
      <c r="CO2389">
        <v>118</v>
      </c>
      <c r="CP2389">
        <v>0</v>
      </c>
      <c r="CQ2389">
        <v>0</v>
      </c>
      <c r="CR2389">
        <v>0</v>
      </c>
      <c r="CS2389">
        <v>0</v>
      </c>
      <c r="CT2389">
        <v>0</v>
      </c>
    </row>
    <row r="2390" spans="1:98" x14ac:dyDescent="0.2">
      <c r="A2390" t="s">
        <v>5656</v>
      </c>
      <c r="B2390" t="s">
        <v>2484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0</v>
      </c>
      <c r="BG2390">
        <v>0</v>
      </c>
      <c r="BH2390">
        <v>0</v>
      </c>
      <c r="BI2390">
        <v>0</v>
      </c>
      <c r="BJ2390">
        <v>0</v>
      </c>
      <c r="BK2390">
        <v>3</v>
      </c>
      <c r="BL2390">
        <v>0</v>
      </c>
      <c r="BM2390">
        <v>0</v>
      </c>
      <c r="BN2390">
        <v>0</v>
      </c>
      <c r="BO2390">
        <v>0</v>
      </c>
      <c r="BP2390">
        <v>0</v>
      </c>
      <c r="BQ2390">
        <v>0</v>
      </c>
      <c r="BR2390">
        <v>0</v>
      </c>
      <c r="BS2390">
        <v>0</v>
      </c>
      <c r="BT2390">
        <v>0</v>
      </c>
      <c r="BU2390">
        <v>0</v>
      </c>
      <c r="BV2390">
        <v>0</v>
      </c>
      <c r="BW2390">
        <v>0</v>
      </c>
      <c r="BX2390">
        <v>0</v>
      </c>
      <c r="BY2390">
        <v>0</v>
      </c>
      <c r="BZ2390">
        <v>0</v>
      </c>
      <c r="CA2390">
        <v>0</v>
      </c>
      <c r="CB2390">
        <v>0</v>
      </c>
      <c r="CC2390">
        <v>0</v>
      </c>
      <c r="CD2390">
        <v>0</v>
      </c>
      <c r="CE2390">
        <v>0</v>
      </c>
      <c r="CF2390">
        <v>0</v>
      </c>
      <c r="CG2390">
        <v>0</v>
      </c>
      <c r="CH2390">
        <v>0</v>
      </c>
      <c r="CI2390">
        <v>0</v>
      </c>
      <c r="CJ2390">
        <v>0</v>
      </c>
      <c r="CK2390">
        <v>0</v>
      </c>
      <c r="CL2390">
        <v>0</v>
      </c>
      <c r="CM2390">
        <v>0</v>
      </c>
      <c r="CN2390">
        <v>0</v>
      </c>
      <c r="CO2390">
        <v>0</v>
      </c>
      <c r="CP2390">
        <v>0</v>
      </c>
      <c r="CQ2390">
        <v>0</v>
      </c>
      <c r="CR2390">
        <v>0</v>
      </c>
      <c r="CS2390">
        <v>0</v>
      </c>
      <c r="CT2390">
        <v>0</v>
      </c>
    </row>
    <row r="2391" spans="1:98" x14ac:dyDescent="0.2">
      <c r="A2391" t="s">
        <v>5657</v>
      </c>
      <c r="B2391" t="s">
        <v>2485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4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7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18</v>
      </c>
      <c r="BA2391">
        <v>0</v>
      </c>
      <c r="BB2391">
        <v>0</v>
      </c>
      <c r="BC2391">
        <v>12</v>
      </c>
      <c r="BD2391">
        <v>0</v>
      </c>
      <c r="BE2391">
        <v>5</v>
      </c>
      <c r="BF2391">
        <v>7</v>
      </c>
      <c r="BG2391">
        <v>0</v>
      </c>
      <c r="BH2391">
        <v>0</v>
      </c>
      <c r="BI2391">
        <v>0</v>
      </c>
      <c r="BJ2391">
        <v>15</v>
      </c>
      <c r="BK2391">
        <v>0</v>
      </c>
      <c r="BL2391">
        <v>0</v>
      </c>
      <c r="BM2391">
        <v>0</v>
      </c>
      <c r="BN2391">
        <v>11</v>
      </c>
      <c r="BO2391">
        <v>6</v>
      </c>
      <c r="BP2391">
        <v>0</v>
      </c>
      <c r="BQ2391">
        <v>0</v>
      </c>
      <c r="BR2391">
        <v>0</v>
      </c>
      <c r="BS2391">
        <v>0</v>
      </c>
      <c r="BT2391">
        <v>0</v>
      </c>
      <c r="BU2391">
        <v>0</v>
      </c>
      <c r="BV2391">
        <v>7</v>
      </c>
      <c r="BW2391">
        <v>7</v>
      </c>
      <c r="BX2391">
        <v>0</v>
      </c>
      <c r="BY2391">
        <v>0</v>
      </c>
      <c r="BZ2391">
        <v>9</v>
      </c>
      <c r="CA2391">
        <v>0</v>
      </c>
      <c r="CB2391">
        <v>0</v>
      </c>
      <c r="CC2391">
        <v>0</v>
      </c>
      <c r="CD2391">
        <v>0</v>
      </c>
      <c r="CE2391">
        <v>0</v>
      </c>
      <c r="CF2391">
        <v>0</v>
      </c>
      <c r="CG2391">
        <v>0</v>
      </c>
      <c r="CH2391">
        <v>9</v>
      </c>
      <c r="CI2391">
        <v>0</v>
      </c>
      <c r="CJ2391">
        <v>0</v>
      </c>
      <c r="CK2391">
        <v>0</v>
      </c>
      <c r="CL2391">
        <v>11</v>
      </c>
      <c r="CM2391">
        <v>0</v>
      </c>
      <c r="CN2391">
        <v>0</v>
      </c>
      <c r="CO2391">
        <v>0</v>
      </c>
      <c r="CP2391">
        <v>0</v>
      </c>
      <c r="CQ2391">
        <v>34</v>
      </c>
      <c r="CR2391">
        <v>0</v>
      </c>
      <c r="CS2391">
        <v>0</v>
      </c>
      <c r="CT2391">
        <v>0</v>
      </c>
    </row>
    <row r="2392" spans="1:98" x14ac:dyDescent="0.2">
      <c r="A2392" t="s">
        <v>5658</v>
      </c>
      <c r="B2392" t="s">
        <v>2486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86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0</v>
      </c>
      <c r="BG2392">
        <v>0</v>
      </c>
      <c r="BH2392">
        <v>0</v>
      </c>
      <c r="BI2392">
        <v>0</v>
      </c>
      <c r="BJ2392">
        <v>0</v>
      </c>
      <c r="BK2392">
        <v>0</v>
      </c>
      <c r="BL2392">
        <v>0</v>
      </c>
      <c r="BM2392">
        <v>0</v>
      </c>
      <c r="BN2392">
        <v>0</v>
      </c>
      <c r="BO2392">
        <v>0</v>
      </c>
      <c r="BP2392">
        <v>0</v>
      </c>
      <c r="BQ2392">
        <v>0</v>
      </c>
      <c r="BR2392">
        <v>0</v>
      </c>
      <c r="BS2392">
        <v>0</v>
      </c>
      <c r="BT2392">
        <v>0</v>
      </c>
      <c r="BU2392">
        <v>0</v>
      </c>
      <c r="BV2392">
        <v>0</v>
      </c>
      <c r="BW2392">
        <v>0</v>
      </c>
      <c r="BX2392">
        <v>0</v>
      </c>
      <c r="BY2392">
        <v>0</v>
      </c>
      <c r="BZ2392">
        <v>0</v>
      </c>
      <c r="CA2392">
        <v>0</v>
      </c>
      <c r="CB2392">
        <v>0</v>
      </c>
      <c r="CC2392">
        <v>0</v>
      </c>
      <c r="CD2392">
        <v>0</v>
      </c>
      <c r="CE2392">
        <v>0</v>
      </c>
      <c r="CF2392">
        <v>0</v>
      </c>
      <c r="CG2392">
        <v>0</v>
      </c>
      <c r="CH2392">
        <v>0</v>
      </c>
      <c r="CI2392">
        <v>0</v>
      </c>
      <c r="CJ2392">
        <v>0</v>
      </c>
      <c r="CK2392">
        <v>0</v>
      </c>
      <c r="CL2392">
        <v>0</v>
      </c>
      <c r="CM2392">
        <v>0</v>
      </c>
      <c r="CN2392">
        <v>0</v>
      </c>
      <c r="CO2392">
        <v>0</v>
      </c>
      <c r="CP2392">
        <v>0</v>
      </c>
      <c r="CQ2392">
        <v>0</v>
      </c>
      <c r="CR2392">
        <v>0</v>
      </c>
      <c r="CS2392">
        <v>0</v>
      </c>
      <c r="CT2392">
        <v>0</v>
      </c>
    </row>
    <row r="2393" spans="1:98" x14ac:dyDescent="0.2">
      <c r="A2393" t="s">
        <v>5659</v>
      </c>
      <c r="B2393" t="s">
        <v>2487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23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  <c r="BC2393">
        <v>0</v>
      </c>
      <c r="BD2393">
        <v>0</v>
      </c>
      <c r="BE2393">
        <v>0</v>
      </c>
      <c r="BF2393">
        <v>0</v>
      </c>
      <c r="BG2393">
        <v>0</v>
      </c>
      <c r="BH2393">
        <v>0</v>
      </c>
      <c r="BI2393">
        <v>0</v>
      </c>
      <c r="BJ2393">
        <v>0</v>
      </c>
      <c r="BK2393">
        <v>0</v>
      </c>
      <c r="BL2393">
        <v>0</v>
      </c>
      <c r="BM2393">
        <v>0</v>
      </c>
      <c r="BN2393">
        <v>0</v>
      </c>
      <c r="BO2393">
        <v>0</v>
      </c>
      <c r="BP2393">
        <v>0</v>
      </c>
      <c r="BQ2393">
        <v>0</v>
      </c>
      <c r="BR2393">
        <v>0</v>
      </c>
      <c r="BS2393">
        <v>0</v>
      </c>
      <c r="BT2393">
        <v>0</v>
      </c>
      <c r="BU2393">
        <v>0</v>
      </c>
      <c r="BV2393">
        <v>0</v>
      </c>
      <c r="BW2393">
        <v>0</v>
      </c>
      <c r="BX2393">
        <v>0</v>
      </c>
      <c r="BY2393">
        <v>0</v>
      </c>
      <c r="BZ2393">
        <v>0</v>
      </c>
      <c r="CA2393">
        <v>0</v>
      </c>
      <c r="CB2393">
        <v>0</v>
      </c>
      <c r="CC2393">
        <v>0</v>
      </c>
      <c r="CD2393">
        <v>0</v>
      </c>
      <c r="CE2393">
        <v>0</v>
      </c>
      <c r="CF2393">
        <v>0</v>
      </c>
      <c r="CG2393">
        <v>0</v>
      </c>
      <c r="CH2393">
        <v>0</v>
      </c>
      <c r="CI2393">
        <v>0</v>
      </c>
      <c r="CJ2393">
        <v>0</v>
      </c>
      <c r="CK2393">
        <v>0</v>
      </c>
      <c r="CL2393">
        <v>0</v>
      </c>
      <c r="CM2393">
        <v>0</v>
      </c>
      <c r="CN2393">
        <v>20</v>
      </c>
      <c r="CO2393">
        <v>0</v>
      </c>
      <c r="CP2393">
        <v>0</v>
      </c>
      <c r="CQ2393">
        <v>0</v>
      </c>
      <c r="CR2393">
        <v>0</v>
      </c>
      <c r="CS2393">
        <v>0</v>
      </c>
      <c r="CT2393">
        <v>0</v>
      </c>
    </row>
    <row r="2394" spans="1:98" x14ac:dyDescent="0.2">
      <c r="A2394" t="s">
        <v>5660</v>
      </c>
      <c r="B2394" t="s">
        <v>2488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3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9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>
        <v>0</v>
      </c>
      <c r="BD2394">
        <v>0</v>
      </c>
      <c r="BE2394">
        <v>0</v>
      </c>
      <c r="BF2394">
        <v>0</v>
      </c>
      <c r="BG2394">
        <v>0</v>
      </c>
      <c r="BH2394">
        <v>0</v>
      </c>
      <c r="BI2394">
        <v>0</v>
      </c>
      <c r="BJ2394">
        <v>0</v>
      </c>
      <c r="BK2394">
        <v>0</v>
      </c>
      <c r="BL2394">
        <v>0</v>
      </c>
      <c r="BM2394">
        <v>0</v>
      </c>
      <c r="BN2394">
        <v>0</v>
      </c>
      <c r="BO2394">
        <v>0</v>
      </c>
      <c r="BP2394">
        <v>0</v>
      </c>
      <c r="BQ2394">
        <v>0</v>
      </c>
      <c r="BR2394">
        <v>0</v>
      </c>
      <c r="BS2394">
        <v>0</v>
      </c>
      <c r="BT2394">
        <v>0</v>
      </c>
      <c r="BU2394">
        <v>0</v>
      </c>
      <c r="BV2394">
        <v>0</v>
      </c>
      <c r="BW2394">
        <v>0</v>
      </c>
      <c r="BX2394">
        <v>0</v>
      </c>
      <c r="BY2394">
        <v>0</v>
      </c>
      <c r="BZ2394">
        <v>0</v>
      </c>
      <c r="CA2394">
        <v>0</v>
      </c>
      <c r="CB2394">
        <v>0</v>
      </c>
      <c r="CC2394">
        <v>0</v>
      </c>
      <c r="CD2394">
        <v>0</v>
      </c>
      <c r="CE2394">
        <v>0</v>
      </c>
      <c r="CF2394">
        <v>0</v>
      </c>
      <c r="CG2394">
        <v>0</v>
      </c>
      <c r="CH2394">
        <v>0</v>
      </c>
      <c r="CI2394">
        <v>0</v>
      </c>
      <c r="CJ2394">
        <v>0</v>
      </c>
      <c r="CK2394">
        <v>0</v>
      </c>
      <c r="CL2394">
        <v>0</v>
      </c>
      <c r="CM2394">
        <v>0</v>
      </c>
      <c r="CN2394">
        <v>0</v>
      </c>
      <c r="CO2394">
        <v>0</v>
      </c>
      <c r="CP2394">
        <v>0</v>
      </c>
      <c r="CQ2394">
        <v>0</v>
      </c>
      <c r="CR2394">
        <v>0</v>
      </c>
      <c r="CS2394">
        <v>0</v>
      </c>
      <c r="CT2394">
        <v>0</v>
      </c>
    </row>
    <row r="2395" spans="1:98" x14ac:dyDescent="0.2">
      <c r="A2395" t="s">
        <v>5661</v>
      </c>
      <c r="B2395" t="s">
        <v>2489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29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  <c r="BC2395">
        <v>0</v>
      </c>
      <c r="BD2395">
        <v>0</v>
      </c>
      <c r="BE2395">
        <v>0</v>
      </c>
      <c r="BF2395">
        <v>0</v>
      </c>
      <c r="BG2395">
        <v>0</v>
      </c>
      <c r="BH2395">
        <v>0</v>
      </c>
      <c r="BI2395">
        <v>0</v>
      </c>
      <c r="BJ2395">
        <v>0</v>
      </c>
      <c r="BK2395">
        <v>0</v>
      </c>
      <c r="BL2395">
        <v>0</v>
      </c>
      <c r="BM2395">
        <v>0</v>
      </c>
      <c r="BN2395">
        <v>0</v>
      </c>
      <c r="BO2395">
        <v>0</v>
      </c>
      <c r="BP2395">
        <v>0</v>
      </c>
      <c r="BQ2395">
        <v>0</v>
      </c>
      <c r="BR2395">
        <v>0</v>
      </c>
      <c r="BS2395">
        <v>0</v>
      </c>
      <c r="BT2395">
        <v>0</v>
      </c>
      <c r="BU2395">
        <v>0</v>
      </c>
      <c r="BV2395">
        <v>0</v>
      </c>
      <c r="BW2395">
        <v>0</v>
      </c>
      <c r="BX2395">
        <v>0</v>
      </c>
      <c r="BY2395">
        <v>0</v>
      </c>
      <c r="BZ2395">
        <v>0</v>
      </c>
      <c r="CA2395">
        <v>0</v>
      </c>
      <c r="CB2395">
        <v>0</v>
      </c>
      <c r="CC2395">
        <v>0</v>
      </c>
      <c r="CD2395">
        <v>0</v>
      </c>
      <c r="CE2395">
        <v>0</v>
      </c>
      <c r="CF2395">
        <v>0</v>
      </c>
      <c r="CG2395">
        <v>0</v>
      </c>
      <c r="CH2395">
        <v>0</v>
      </c>
      <c r="CI2395">
        <v>0</v>
      </c>
      <c r="CJ2395">
        <v>0</v>
      </c>
      <c r="CK2395">
        <v>0</v>
      </c>
      <c r="CL2395">
        <v>0</v>
      </c>
      <c r="CM2395">
        <v>0</v>
      </c>
      <c r="CN2395">
        <v>0</v>
      </c>
      <c r="CO2395">
        <v>0</v>
      </c>
      <c r="CP2395">
        <v>0</v>
      </c>
      <c r="CQ2395">
        <v>0</v>
      </c>
      <c r="CR2395">
        <v>0</v>
      </c>
      <c r="CS2395">
        <v>0</v>
      </c>
      <c r="CT2395">
        <v>0</v>
      </c>
    </row>
    <row r="2396" spans="1:98" x14ac:dyDescent="0.2">
      <c r="A2396" t="s">
        <v>5662</v>
      </c>
      <c r="B2396" t="s">
        <v>2490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17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  <c r="BK2396">
        <v>0</v>
      </c>
      <c r="BL2396">
        <v>0</v>
      </c>
      <c r="BM2396">
        <v>11</v>
      </c>
      <c r="BN2396">
        <v>0</v>
      </c>
      <c r="BO2396">
        <v>0</v>
      </c>
      <c r="BP2396">
        <v>0</v>
      </c>
      <c r="BQ2396">
        <v>0</v>
      </c>
      <c r="BR2396">
        <v>0</v>
      </c>
      <c r="BS2396">
        <v>0</v>
      </c>
      <c r="BT2396">
        <v>0</v>
      </c>
      <c r="BU2396">
        <v>0</v>
      </c>
      <c r="BV2396">
        <v>0</v>
      </c>
      <c r="BW2396">
        <v>0</v>
      </c>
      <c r="BX2396">
        <v>0</v>
      </c>
      <c r="BY2396">
        <v>0</v>
      </c>
      <c r="BZ2396">
        <v>0</v>
      </c>
      <c r="CA2396">
        <v>9</v>
      </c>
      <c r="CB2396">
        <v>0</v>
      </c>
      <c r="CC2396">
        <v>0</v>
      </c>
      <c r="CD2396">
        <v>0</v>
      </c>
      <c r="CE2396">
        <v>0</v>
      </c>
      <c r="CF2396">
        <v>0</v>
      </c>
      <c r="CG2396">
        <v>0</v>
      </c>
      <c r="CH2396">
        <v>0</v>
      </c>
      <c r="CI2396">
        <v>0</v>
      </c>
      <c r="CJ2396">
        <v>0</v>
      </c>
      <c r="CK2396">
        <v>0</v>
      </c>
      <c r="CL2396">
        <v>0</v>
      </c>
      <c r="CM2396">
        <v>0</v>
      </c>
      <c r="CN2396">
        <v>0</v>
      </c>
      <c r="CO2396">
        <v>0</v>
      </c>
      <c r="CP2396">
        <v>0</v>
      </c>
      <c r="CQ2396">
        <v>0</v>
      </c>
      <c r="CR2396">
        <v>0</v>
      </c>
      <c r="CS2396">
        <v>0</v>
      </c>
      <c r="CT2396">
        <v>0</v>
      </c>
    </row>
    <row r="2397" spans="1:98" x14ac:dyDescent="0.2">
      <c r="A2397" t="s">
        <v>5663</v>
      </c>
      <c r="B2397" t="s">
        <v>2491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3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6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147</v>
      </c>
      <c r="AZ2397">
        <v>100</v>
      </c>
      <c r="BA2397">
        <v>107</v>
      </c>
      <c r="BB2397">
        <v>72</v>
      </c>
      <c r="BC2397">
        <v>112</v>
      </c>
      <c r="BD2397">
        <v>152</v>
      </c>
      <c r="BE2397">
        <v>159</v>
      </c>
      <c r="BF2397">
        <v>293</v>
      </c>
      <c r="BG2397">
        <v>129</v>
      </c>
      <c r="BH2397">
        <v>68</v>
      </c>
      <c r="BI2397">
        <v>147</v>
      </c>
      <c r="BJ2397">
        <v>111</v>
      </c>
      <c r="BK2397">
        <v>69</v>
      </c>
      <c r="BL2397">
        <v>0</v>
      </c>
      <c r="BM2397">
        <v>68</v>
      </c>
      <c r="BN2397">
        <v>139</v>
      </c>
      <c r="BO2397">
        <v>135</v>
      </c>
      <c r="BP2397">
        <v>44</v>
      </c>
      <c r="BQ2397">
        <v>53</v>
      </c>
      <c r="BR2397">
        <v>46</v>
      </c>
      <c r="BS2397">
        <v>33</v>
      </c>
      <c r="BT2397">
        <v>41</v>
      </c>
      <c r="BU2397">
        <v>192</v>
      </c>
      <c r="BV2397">
        <v>49</v>
      </c>
      <c r="BW2397">
        <v>55</v>
      </c>
      <c r="BX2397">
        <v>102</v>
      </c>
      <c r="BY2397">
        <v>40</v>
      </c>
      <c r="BZ2397">
        <v>80</v>
      </c>
      <c r="CA2397">
        <v>93</v>
      </c>
      <c r="CB2397">
        <v>22</v>
      </c>
      <c r="CC2397">
        <v>53</v>
      </c>
      <c r="CD2397">
        <v>72</v>
      </c>
      <c r="CE2397">
        <v>65</v>
      </c>
      <c r="CF2397">
        <v>78</v>
      </c>
      <c r="CG2397">
        <v>97</v>
      </c>
      <c r="CH2397">
        <v>86</v>
      </c>
      <c r="CI2397">
        <v>176</v>
      </c>
      <c r="CJ2397">
        <v>161</v>
      </c>
      <c r="CK2397">
        <v>40</v>
      </c>
      <c r="CL2397">
        <v>157</v>
      </c>
      <c r="CM2397">
        <v>280</v>
      </c>
      <c r="CN2397">
        <v>112</v>
      </c>
      <c r="CO2397">
        <v>53</v>
      </c>
      <c r="CP2397">
        <v>256</v>
      </c>
      <c r="CQ2397">
        <v>172</v>
      </c>
      <c r="CR2397">
        <v>124</v>
      </c>
      <c r="CS2397">
        <v>101</v>
      </c>
      <c r="CT2397">
        <v>84</v>
      </c>
    </row>
    <row r="2398" spans="1:98" x14ac:dyDescent="0.2">
      <c r="A2398" t="s">
        <v>5664</v>
      </c>
      <c r="B2398" t="s">
        <v>2492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21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0</v>
      </c>
      <c r="BC2398">
        <v>0</v>
      </c>
      <c r="BD2398">
        <v>0</v>
      </c>
      <c r="BE2398">
        <v>0</v>
      </c>
      <c r="BF2398">
        <v>0</v>
      </c>
      <c r="BG2398">
        <v>0</v>
      </c>
      <c r="BH2398">
        <v>0</v>
      </c>
      <c r="BI2398">
        <v>0</v>
      </c>
      <c r="BJ2398">
        <v>22</v>
      </c>
      <c r="BK2398">
        <v>0</v>
      </c>
      <c r="BL2398">
        <v>0</v>
      </c>
      <c r="BM2398">
        <v>0</v>
      </c>
      <c r="BN2398">
        <v>0</v>
      </c>
      <c r="BO2398">
        <v>0</v>
      </c>
      <c r="BP2398">
        <v>0</v>
      </c>
      <c r="BQ2398">
        <v>0</v>
      </c>
      <c r="BR2398">
        <v>0</v>
      </c>
      <c r="BS2398">
        <v>0</v>
      </c>
      <c r="BT2398">
        <v>0</v>
      </c>
      <c r="BU2398">
        <v>0</v>
      </c>
      <c r="BV2398">
        <v>0</v>
      </c>
      <c r="BW2398">
        <v>0</v>
      </c>
      <c r="BX2398">
        <v>0</v>
      </c>
      <c r="BY2398">
        <v>0</v>
      </c>
      <c r="BZ2398">
        <v>0</v>
      </c>
      <c r="CA2398">
        <v>0</v>
      </c>
      <c r="CB2398">
        <v>0</v>
      </c>
      <c r="CC2398">
        <v>0</v>
      </c>
      <c r="CD2398">
        <v>0</v>
      </c>
      <c r="CE2398">
        <v>0</v>
      </c>
      <c r="CF2398">
        <v>0</v>
      </c>
      <c r="CG2398">
        <v>0</v>
      </c>
      <c r="CH2398">
        <v>20</v>
      </c>
      <c r="CI2398">
        <v>0</v>
      </c>
      <c r="CJ2398">
        <v>0</v>
      </c>
      <c r="CK2398">
        <v>0</v>
      </c>
      <c r="CL2398">
        <v>23</v>
      </c>
      <c r="CM2398">
        <v>26</v>
      </c>
      <c r="CN2398">
        <v>0</v>
      </c>
      <c r="CO2398">
        <v>0</v>
      </c>
      <c r="CP2398">
        <v>0</v>
      </c>
      <c r="CQ2398">
        <v>0</v>
      </c>
      <c r="CR2398">
        <v>0</v>
      </c>
      <c r="CS2398">
        <v>0</v>
      </c>
      <c r="CT2398">
        <v>0</v>
      </c>
    </row>
    <row r="2399" spans="1:98" x14ac:dyDescent="0.2">
      <c r="A2399" t="s">
        <v>5665</v>
      </c>
      <c r="B2399" t="s">
        <v>2493</v>
      </c>
      <c r="C2399">
        <v>0</v>
      </c>
      <c r="D2399">
        <v>33</v>
      </c>
      <c r="E2399">
        <v>7</v>
      </c>
      <c r="F2399">
        <v>8</v>
      </c>
      <c r="G2399">
        <v>0</v>
      </c>
      <c r="H2399">
        <v>5</v>
      </c>
      <c r="I2399">
        <v>0</v>
      </c>
      <c r="J2399">
        <v>14</v>
      </c>
      <c r="K2399">
        <v>0</v>
      </c>
      <c r="L2399">
        <v>0</v>
      </c>
      <c r="M2399">
        <v>12</v>
      </c>
      <c r="N2399">
        <v>0</v>
      </c>
      <c r="O2399">
        <v>8</v>
      </c>
      <c r="P2399">
        <v>6</v>
      </c>
      <c r="Q2399">
        <v>0</v>
      </c>
      <c r="R2399">
        <v>0</v>
      </c>
      <c r="S2399">
        <v>0</v>
      </c>
      <c r="T2399">
        <v>407</v>
      </c>
      <c r="U2399">
        <v>569</v>
      </c>
      <c r="V2399">
        <v>975</v>
      </c>
      <c r="W2399">
        <v>1029</v>
      </c>
      <c r="X2399">
        <v>1882</v>
      </c>
      <c r="Y2399">
        <v>0</v>
      </c>
      <c r="Z2399">
        <v>1321</v>
      </c>
      <c r="AA2399">
        <v>2189</v>
      </c>
      <c r="AB2399">
        <v>2248</v>
      </c>
      <c r="AC2399">
        <v>1154</v>
      </c>
      <c r="AD2399">
        <v>4688</v>
      </c>
      <c r="AE2399">
        <v>2185</v>
      </c>
      <c r="AF2399">
        <v>1764</v>
      </c>
      <c r="AG2399">
        <v>1136</v>
      </c>
      <c r="AH2399">
        <v>1356</v>
      </c>
      <c r="AI2399">
        <v>933</v>
      </c>
      <c r="AJ2399">
        <v>0</v>
      </c>
      <c r="AK2399">
        <v>2510</v>
      </c>
      <c r="AL2399">
        <v>748</v>
      </c>
      <c r="AM2399">
        <v>1135</v>
      </c>
      <c r="AN2399">
        <v>2619</v>
      </c>
      <c r="AO2399">
        <v>3143</v>
      </c>
      <c r="AP2399">
        <v>1337</v>
      </c>
      <c r="AQ2399">
        <v>658</v>
      </c>
      <c r="AR2399">
        <v>2680</v>
      </c>
      <c r="AS2399">
        <v>3904</v>
      </c>
      <c r="AT2399">
        <v>0</v>
      </c>
      <c r="AU2399">
        <v>3</v>
      </c>
      <c r="AV2399">
        <v>12</v>
      </c>
      <c r="AW2399">
        <v>7</v>
      </c>
      <c r="AX2399">
        <v>0</v>
      </c>
      <c r="AY2399">
        <v>2996</v>
      </c>
      <c r="AZ2399">
        <v>2064</v>
      </c>
      <c r="BA2399">
        <v>2805</v>
      </c>
      <c r="BB2399">
        <v>1951</v>
      </c>
      <c r="BC2399">
        <v>2583</v>
      </c>
      <c r="BD2399">
        <v>2670</v>
      </c>
      <c r="BE2399">
        <v>2916</v>
      </c>
      <c r="BF2399">
        <v>3895</v>
      </c>
      <c r="BG2399">
        <v>2121</v>
      </c>
      <c r="BH2399">
        <v>1453</v>
      </c>
      <c r="BI2399">
        <v>3520</v>
      </c>
      <c r="BJ2399">
        <v>2376</v>
      </c>
      <c r="BK2399">
        <v>2288</v>
      </c>
      <c r="BL2399">
        <v>13</v>
      </c>
      <c r="BM2399">
        <v>2149</v>
      </c>
      <c r="BN2399">
        <v>3511</v>
      </c>
      <c r="BO2399">
        <v>2760</v>
      </c>
      <c r="BP2399">
        <v>1460</v>
      </c>
      <c r="BQ2399">
        <v>1478</v>
      </c>
      <c r="BR2399">
        <v>2464</v>
      </c>
      <c r="BS2399">
        <v>1822</v>
      </c>
      <c r="BT2399">
        <v>1751</v>
      </c>
      <c r="BU2399">
        <v>3038</v>
      </c>
      <c r="BV2399">
        <v>2779</v>
      </c>
      <c r="BW2399">
        <v>3072</v>
      </c>
      <c r="BX2399">
        <v>3692</v>
      </c>
      <c r="BY2399">
        <v>2878</v>
      </c>
      <c r="BZ2399">
        <v>5802</v>
      </c>
      <c r="CA2399">
        <v>4848</v>
      </c>
      <c r="CB2399">
        <v>953</v>
      </c>
      <c r="CC2399">
        <v>2095</v>
      </c>
      <c r="CD2399">
        <v>3017</v>
      </c>
      <c r="CE2399">
        <v>2277</v>
      </c>
      <c r="CF2399">
        <v>3244</v>
      </c>
      <c r="CG2399">
        <v>2685</v>
      </c>
      <c r="CH2399">
        <v>2256</v>
      </c>
      <c r="CI2399">
        <v>2917</v>
      </c>
      <c r="CJ2399">
        <v>5461</v>
      </c>
      <c r="CK2399">
        <v>4933</v>
      </c>
      <c r="CL2399">
        <v>4625</v>
      </c>
      <c r="CM2399">
        <v>4507</v>
      </c>
      <c r="CN2399">
        <v>6343</v>
      </c>
      <c r="CO2399">
        <v>2517</v>
      </c>
      <c r="CP2399">
        <v>2759</v>
      </c>
      <c r="CQ2399">
        <v>3667</v>
      </c>
      <c r="CR2399">
        <v>2952</v>
      </c>
      <c r="CS2399">
        <v>3140</v>
      </c>
      <c r="CT2399">
        <v>2036</v>
      </c>
    </row>
    <row r="2400" spans="1:98" x14ac:dyDescent="0.2">
      <c r="A2400" t="s">
        <v>5666</v>
      </c>
      <c r="B2400" t="s">
        <v>2494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5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0</v>
      </c>
      <c r="BI2400">
        <v>0</v>
      </c>
      <c r="BJ2400">
        <v>0</v>
      </c>
      <c r="BK2400">
        <v>0</v>
      </c>
      <c r="BL2400">
        <v>0</v>
      </c>
      <c r="BM2400">
        <v>0</v>
      </c>
      <c r="BN2400">
        <v>0</v>
      </c>
      <c r="BO2400">
        <v>0</v>
      </c>
      <c r="BP2400">
        <v>0</v>
      </c>
      <c r="BQ2400">
        <v>0</v>
      </c>
      <c r="BR2400">
        <v>0</v>
      </c>
      <c r="BS2400">
        <v>0</v>
      </c>
      <c r="BT2400">
        <v>0</v>
      </c>
      <c r="BU2400">
        <v>0</v>
      </c>
      <c r="BV2400">
        <v>0</v>
      </c>
      <c r="BW2400">
        <v>0</v>
      </c>
      <c r="BX2400">
        <v>0</v>
      </c>
      <c r="BY2400">
        <v>0</v>
      </c>
      <c r="BZ2400">
        <v>0</v>
      </c>
      <c r="CA2400">
        <v>0</v>
      </c>
      <c r="CB2400">
        <v>0</v>
      </c>
      <c r="CC2400">
        <v>0</v>
      </c>
      <c r="CD2400">
        <v>0</v>
      </c>
      <c r="CE2400">
        <v>0</v>
      </c>
      <c r="CF2400">
        <v>0</v>
      </c>
      <c r="CG2400">
        <v>0</v>
      </c>
      <c r="CH2400">
        <v>0</v>
      </c>
      <c r="CI2400">
        <v>0</v>
      </c>
      <c r="CJ2400">
        <v>0</v>
      </c>
      <c r="CK2400">
        <v>0</v>
      </c>
      <c r="CL2400">
        <v>0</v>
      </c>
      <c r="CM2400">
        <v>0</v>
      </c>
      <c r="CN2400">
        <v>0</v>
      </c>
      <c r="CO2400">
        <v>6</v>
      </c>
      <c r="CP2400">
        <v>0</v>
      </c>
      <c r="CQ2400">
        <v>0</v>
      </c>
      <c r="CR2400">
        <v>0</v>
      </c>
      <c r="CS2400">
        <v>0</v>
      </c>
      <c r="CT2400">
        <v>0</v>
      </c>
    </row>
    <row r="2401" spans="1:98" x14ac:dyDescent="0.2">
      <c r="A2401" t="s">
        <v>5667</v>
      </c>
      <c r="B2401" t="s">
        <v>2495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15</v>
      </c>
      <c r="AA2401">
        <v>27</v>
      </c>
      <c r="AB2401">
        <v>15</v>
      </c>
      <c r="AC2401">
        <v>12</v>
      </c>
      <c r="AD2401">
        <v>30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14</v>
      </c>
      <c r="AL2401">
        <v>12</v>
      </c>
      <c r="AM2401">
        <v>30</v>
      </c>
      <c r="AN2401">
        <v>22</v>
      </c>
      <c r="AO2401">
        <v>13</v>
      </c>
      <c r="AP2401">
        <v>5</v>
      </c>
      <c r="AQ2401">
        <v>9</v>
      </c>
      <c r="AR2401">
        <v>14</v>
      </c>
      <c r="AS2401">
        <v>8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10</v>
      </c>
      <c r="BB2401">
        <v>0</v>
      </c>
      <c r="BC2401">
        <v>36</v>
      </c>
      <c r="BD2401">
        <v>0</v>
      </c>
      <c r="BE2401">
        <v>0</v>
      </c>
      <c r="BF2401">
        <v>22</v>
      </c>
      <c r="BG2401">
        <v>5</v>
      </c>
      <c r="BH2401">
        <v>17</v>
      </c>
      <c r="BI2401">
        <v>14</v>
      </c>
      <c r="BJ2401">
        <v>30</v>
      </c>
      <c r="BK2401">
        <v>7</v>
      </c>
      <c r="BL2401">
        <v>0</v>
      </c>
      <c r="BM2401">
        <v>5</v>
      </c>
      <c r="BN2401">
        <v>14</v>
      </c>
      <c r="BO2401">
        <v>0</v>
      </c>
      <c r="BP2401">
        <v>0</v>
      </c>
      <c r="BQ2401">
        <v>0</v>
      </c>
      <c r="BR2401">
        <v>3</v>
      </c>
      <c r="BS2401">
        <v>0</v>
      </c>
      <c r="BT2401">
        <v>6</v>
      </c>
      <c r="BU2401">
        <v>0</v>
      </c>
      <c r="BV2401">
        <v>0</v>
      </c>
      <c r="BW2401">
        <v>32</v>
      </c>
      <c r="BX2401">
        <v>11</v>
      </c>
      <c r="BY2401">
        <v>21</v>
      </c>
      <c r="BZ2401">
        <v>21</v>
      </c>
      <c r="CA2401">
        <v>0</v>
      </c>
      <c r="CB2401">
        <v>0</v>
      </c>
      <c r="CC2401">
        <v>14</v>
      </c>
      <c r="CD2401">
        <v>0</v>
      </c>
      <c r="CE2401">
        <v>0</v>
      </c>
      <c r="CF2401">
        <v>8</v>
      </c>
      <c r="CG2401">
        <v>0</v>
      </c>
      <c r="CH2401">
        <v>11</v>
      </c>
      <c r="CI2401">
        <v>70</v>
      </c>
      <c r="CJ2401">
        <v>26</v>
      </c>
      <c r="CK2401">
        <v>67</v>
      </c>
      <c r="CL2401">
        <v>17</v>
      </c>
      <c r="CM2401">
        <v>79</v>
      </c>
      <c r="CN2401">
        <v>87</v>
      </c>
      <c r="CO2401">
        <v>30</v>
      </c>
      <c r="CP2401">
        <v>0</v>
      </c>
      <c r="CQ2401">
        <v>9</v>
      </c>
      <c r="CR2401">
        <v>21</v>
      </c>
      <c r="CS2401">
        <v>0</v>
      </c>
      <c r="CT2401">
        <v>7</v>
      </c>
    </row>
    <row r="2402" spans="1:98" x14ac:dyDescent="0.2">
      <c r="A2402" t="s">
        <v>5668</v>
      </c>
      <c r="B2402" t="s">
        <v>2496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2</v>
      </c>
      <c r="BB2402">
        <v>0</v>
      </c>
      <c r="BC2402">
        <v>0</v>
      </c>
      <c r="BD2402">
        <v>0</v>
      </c>
      <c r="BE2402">
        <v>0</v>
      </c>
      <c r="BF2402">
        <v>0</v>
      </c>
      <c r="BG2402">
        <v>0</v>
      </c>
      <c r="BH2402">
        <v>0</v>
      </c>
      <c r="BI2402">
        <v>0</v>
      </c>
      <c r="BJ2402">
        <v>0</v>
      </c>
      <c r="BK2402">
        <v>0</v>
      </c>
      <c r="BL2402">
        <v>0</v>
      </c>
      <c r="BM2402">
        <v>0</v>
      </c>
      <c r="BN2402">
        <v>0</v>
      </c>
      <c r="BO2402">
        <v>0</v>
      </c>
      <c r="BP2402">
        <v>0</v>
      </c>
      <c r="BQ2402">
        <v>0</v>
      </c>
      <c r="BR2402">
        <v>0</v>
      </c>
      <c r="BS2402">
        <v>0</v>
      </c>
      <c r="BT2402">
        <v>0</v>
      </c>
      <c r="BU2402">
        <v>0</v>
      </c>
      <c r="BV2402">
        <v>0</v>
      </c>
      <c r="BW2402">
        <v>0</v>
      </c>
      <c r="BX2402">
        <v>0</v>
      </c>
      <c r="BY2402">
        <v>0</v>
      </c>
      <c r="BZ2402">
        <v>0</v>
      </c>
      <c r="CA2402">
        <v>0</v>
      </c>
      <c r="CB2402">
        <v>0</v>
      </c>
      <c r="CC2402">
        <v>0</v>
      </c>
      <c r="CD2402">
        <v>0</v>
      </c>
      <c r="CE2402">
        <v>0</v>
      </c>
      <c r="CF2402">
        <v>0</v>
      </c>
      <c r="CG2402">
        <v>0</v>
      </c>
      <c r="CH2402">
        <v>0</v>
      </c>
      <c r="CI2402">
        <v>0</v>
      </c>
      <c r="CJ2402">
        <v>0</v>
      </c>
      <c r="CK2402">
        <v>0</v>
      </c>
      <c r="CL2402">
        <v>0</v>
      </c>
      <c r="CM2402">
        <v>0</v>
      </c>
      <c r="CN2402">
        <v>0</v>
      </c>
      <c r="CO2402">
        <v>0</v>
      </c>
      <c r="CP2402">
        <v>0</v>
      </c>
      <c r="CQ2402">
        <v>0</v>
      </c>
      <c r="CR2402">
        <v>0</v>
      </c>
      <c r="CS2402">
        <v>0</v>
      </c>
      <c r="CT2402">
        <v>0</v>
      </c>
    </row>
    <row r="2403" spans="1:98" x14ac:dyDescent="0.2">
      <c r="A2403" t="s">
        <v>5669</v>
      </c>
      <c r="B2403" t="s">
        <v>2497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8</v>
      </c>
      <c r="BB2403">
        <v>0</v>
      </c>
      <c r="BC2403">
        <v>0</v>
      </c>
      <c r="BD2403">
        <v>0</v>
      </c>
      <c r="BE2403">
        <v>0</v>
      </c>
      <c r="BF2403">
        <v>0</v>
      </c>
      <c r="BG2403">
        <v>0</v>
      </c>
      <c r="BH2403">
        <v>0</v>
      </c>
      <c r="BI2403">
        <v>0</v>
      </c>
      <c r="BJ2403">
        <v>0</v>
      </c>
      <c r="BK2403">
        <v>0</v>
      </c>
      <c r="BL2403">
        <v>0</v>
      </c>
      <c r="BM2403">
        <v>7</v>
      </c>
      <c r="BN2403">
        <v>0</v>
      </c>
      <c r="BO2403">
        <v>0</v>
      </c>
      <c r="BP2403">
        <v>0</v>
      </c>
      <c r="BQ2403">
        <v>0</v>
      </c>
      <c r="BR2403">
        <v>0</v>
      </c>
      <c r="BS2403">
        <v>0</v>
      </c>
      <c r="BT2403">
        <v>0</v>
      </c>
      <c r="BU2403">
        <v>0</v>
      </c>
      <c r="BV2403">
        <v>0</v>
      </c>
      <c r="BW2403">
        <v>0</v>
      </c>
      <c r="BX2403">
        <v>0</v>
      </c>
      <c r="BY2403">
        <v>0</v>
      </c>
      <c r="BZ2403">
        <v>0</v>
      </c>
      <c r="CA2403">
        <v>0</v>
      </c>
      <c r="CB2403">
        <v>0</v>
      </c>
      <c r="CC2403">
        <v>0</v>
      </c>
      <c r="CD2403">
        <v>0</v>
      </c>
      <c r="CE2403">
        <v>0</v>
      </c>
      <c r="CF2403">
        <v>9</v>
      </c>
      <c r="CG2403">
        <v>0</v>
      </c>
      <c r="CH2403">
        <v>0</v>
      </c>
      <c r="CI2403">
        <v>0</v>
      </c>
      <c r="CJ2403">
        <v>0</v>
      </c>
      <c r="CK2403">
        <v>0</v>
      </c>
      <c r="CL2403">
        <v>0</v>
      </c>
      <c r="CM2403">
        <v>0</v>
      </c>
      <c r="CN2403">
        <v>0</v>
      </c>
      <c r="CO2403">
        <v>0</v>
      </c>
      <c r="CP2403">
        <v>0</v>
      </c>
      <c r="CQ2403">
        <v>0</v>
      </c>
      <c r="CR2403">
        <v>0</v>
      </c>
      <c r="CS2403">
        <v>0</v>
      </c>
      <c r="CT2403">
        <v>2</v>
      </c>
    </row>
    <row r="2404" spans="1:98" x14ac:dyDescent="0.2">
      <c r="A2404" t="s">
        <v>5670</v>
      </c>
      <c r="B2404" t="s">
        <v>2498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0</v>
      </c>
      <c r="BI2404">
        <v>0</v>
      </c>
      <c r="BJ2404">
        <v>0</v>
      </c>
      <c r="BK2404">
        <v>4</v>
      </c>
      <c r="BL2404">
        <v>0</v>
      </c>
      <c r="BM2404">
        <v>0</v>
      </c>
      <c r="BN2404">
        <v>0</v>
      </c>
      <c r="BO2404">
        <v>0</v>
      </c>
      <c r="BP2404">
        <v>0</v>
      </c>
      <c r="BQ2404">
        <v>0</v>
      </c>
      <c r="BR2404">
        <v>0</v>
      </c>
      <c r="BS2404">
        <v>0</v>
      </c>
      <c r="BT2404">
        <v>0</v>
      </c>
      <c r="BU2404">
        <v>0</v>
      </c>
      <c r="BV2404">
        <v>0</v>
      </c>
      <c r="BW2404">
        <v>0</v>
      </c>
      <c r="BX2404">
        <v>0</v>
      </c>
      <c r="BY2404">
        <v>0</v>
      </c>
      <c r="BZ2404">
        <v>0</v>
      </c>
      <c r="CA2404">
        <v>0</v>
      </c>
      <c r="CB2404">
        <v>0</v>
      </c>
      <c r="CC2404">
        <v>0</v>
      </c>
      <c r="CD2404">
        <v>0</v>
      </c>
      <c r="CE2404">
        <v>0</v>
      </c>
      <c r="CF2404">
        <v>0</v>
      </c>
      <c r="CG2404">
        <v>0</v>
      </c>
      <c r="CH2404">
        <v>0</v>
      </c>
      <c r="CI2404">
        <v>0</v>
      </c>
      <c r="CJ2404">
        <v>0</v>
      </c>
      <c r="CK2404">
        <v>0</v>
      </c>
      <c r="CL2404">
        <v>0</v>
      </c>
      <c r="CM2404">
        <v>0</v>
      </c>
      <c r="CN2404">
        <v>0</v>
      </c>
      <c r="CO2404">
        <v>0</v>
      </c>
      <c r="CP2404">
        <v>0</v>
      </c>
      <c r="CQ2404">
        <v>0</v>
      </c>
      <c r="CR2404">
        <v>0</v>
      </c>
      <c r="CS2404">
        <v>0</v>
      </c>
      <c r="CT2404">
        <v>0</v>
      </c>
    </row>
    <row r="2405" spans="1:98" x14ac:dyDescent="0.2">
      <c r="A2405" t="s">
        <v>5671</v>
      </c>
      <c r="B2405" t="s">
        <v>2499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24</v>
      </c>
      <c r="V2405">
        <v>54</v>
      </c>
      <c r="W2405">
        <v>116</v>
      </c>
      <c r="X2405">
        <v>186</v>
      </c>
      <c r="Y2405">
        <v>0</v>
      </c>
      <c r="Z2405">
        <v>127</v>
      </c>
      <c r="AA2405">
        <v>130</v>
      </c>
      <c r="AB2405">
        <v>107</v>
      </c>
      <c r="AC2405">
        <v>180</v>
      </c>
      <c r="AD2405">
        <v>181</v>
      </c>
      <c r="AE2405">
        <v>172</v>
      </c>
      <c r="AF2405">
        <v>136</v>
      </c>
      <c r="AG2405">
        <v>44</v>
      </c>
      <c r="AH2405">
        <v>115</v>
      </c>
      <c r="AI2405">
        <v>137</v>
      </c>
      <c r="AJ2405">
        <v>0</v>
      </c>
      <c r="AK2405">
        <v>211</v>
      </c>
      <c r="AL2405">
        <v>55</v>
      </c>
      <c r="AM2405">
        <v>82</v>
      </c>
      <c r="AN2405">
        <v>212</v>
      </c>
      <c r="AO2405">
        <v>161</v>
      </c>
      <c r="AP2405">
        <v>95</v>
      </c>
      <c r="AQ2405">
        <v>84</v>
      </c>
      <c r="AR2405">
        <v>192</v>
      </c>
      <c r="AS2405">
        <v>207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428</v>
      </c>
      <c r="AZ2405">
        <v>315</v>
      </c>
      <c r="BA2405">
        <v>502</v>
      </c>
      <c r="BB2405">
        <v>368</v>
      </c>
      <c r="BC2405">
        <v>609</v>
      </c>
      <c r="BD2405">
        <v>347</v>
      </c>
      <c r="BE2405">
        <v>478</v>
      </c>
      <c r="BF2405">
        <v>767</v>
      </c>
      <c r="BG2405">
        <v>351</v>
      </c>
      <c r="BH2405">
        <v>290</v>
      </c>
      <c r="BI2405">
        <v>506</v>
      </c>
      <c r="BJ2405">
        <v>409</v>
      </c>
      <c r="BK2405">
        <v>318</v>
      </c>
      <c r="BL2405">
        <v>0</v>
      </c>
      <c r="BM2405">
        <v>400</v>
      </c>
      <c r="BN2405">
        <v>522</v>
      </c>
      <c r="BO2405">
        <v>433</v>
      </c>
      <c r="BP2405">
        <v>158</v>
      </c>
      <c r="BQ2405">
        <v>301</v>
      </c>
      <c r="BR2405">
        <v>305</v>
      </c>
      <c r="BS2405">
        <v>298</v>
      </c>
      <c r="BT2405">
        <v>234</v>
      </c>
      <c r="BU2405">
        <v>449</v>
      </c>
      <c r="BV2405">
        <v>206</v>
      </c>
      <c r="BW2405">
        <v>416</v>
      </c>
      <c r="BX2405">
        <v>424</v>
      </c>
      <c r="BY2405">
        <v>351</v>
      </c>
      <c r="BZ2405">
        <v>378</v>
      </c>
      <c r="CA2405">
        <v>501</v>
      </c>
      <c r="CB2405">
        <v>52</v>
      </c>
      <c r="CC2405">
        <v>269</v>
      </c>
      <c r="CD2405">
        <v>420</v>
      </c>
      <c r="CE2405">
        <v>352</v>
      </c>
      <c r="CF2405">
        <v>451</v>
      </c>
      <c r="CG2405">
        <v>566</v>
      </c>
      <c r="CH2405">
        <v>285</v>
      </c>
      <c r="CI2405">
        <v>362</v>
      </c>
      <c r="CJ2405">
        <v>567</v>
      </c>
      <c r="CK2405">
        <v>286</v>
      </c>
      <c r="CL2405">
        <v>489</v>
      </c>
      <c r="CM2405">
        <v>532</v>
      </c>
      <c r="CN2405">
        <v>569</v>
      </c>
      <c r="CO2405">
        <v>363</v>
      </c>
      <c r="CP2405">
        <v>459</v>
      </c>
      <c r="CQ2405">
        <v>484</v>
      </c>
      <c r="CR2405">
        <v>446</v>
      </c>
      <c r="CS2405">
        <v>428</v>
      </c>
      <c r="CT2405">
        <v>371</v>
      </c>
    </row>
    <row r="2406" spans="1:98" x14ac:dyDescent="0.2">
      <c r="A2406" t="s">
        <v>5672</v>
      </c>
      <c r="B2406" t="s">
        <v>2500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0</v>
      </c>
      <c r="AZ2406">
        <v>0</v>
      </c>
      <c r="BA2406">
        <v>0</v>
      </c>
      <c r="BB2406">
        <v>0</v>
      </c>
      <c r="BC2406">
        <v>0</v>
      </c>
      <c r="BD2406">
        <v>0</v>
      </c>
      <c r="BE2406">
        <v>0</v>
      </c>
      <c r="BF2406">
        <v>0</v>
      </c>
      <c r="BG2406">
        <v>0</v>
      </c>
      <c r="BH2406">
        <v>0</v>
      </c>
      <c r="BI2406">
        <v>0</v>
      </c>
      <c r="BJ2406">
        <v>0</v>
      </c>
      <c r="BK2406">
        <v>0</v>
      </c>
      <c r="BL2406">
        <v>0</v>
      </c>
      <c r="BM2406">
        <v>0</v>
      </c>
      <c r="BN2406">
        <v>0</v>
      </c>
      <c r="BO2406">
        <v>0</v>
      </c>
      <c r="BP2406">
        <v>0</v>
      </c>
      <c r="BQ2406">
        <v>0</v>
      </c>
      <c r="BR2406">
        <v>0</v>
      </c>
      <c r="BS2406">
        <v>0</v>
      </c>
      <c r="BT2406">
        <v>0</v>
      </c>
      <c r="BU2406">
        <v>0</v>
      </c>
      <c r="BV2406">
        <v>0</v>
      </c>
      <c r="BW2406">
        <v>0</v>
      </c>
      <c r="BX2406">
        <v>0</v>
      </c>
      <c r="BY2406">
        <v>0</v>
      </c>
      <c r="BZ2406">
        <v>0</v>
      </c>
      <c r="CA2406">
        <v>0</v>
      </c>
      <c r="CB2406">
        <v>0</v>
      </c>
      <c r="CC2406">
        <v>0</v>
      </c>
      <c r="CD2406">
        <v>0</v>
      </c>
      <c r="CE2406">
        <v>0</v>
      </c>
      <c r="CF2406">
        <v>0</v>
      </c>
      <c r="CG2406">
        <v>0</v>
      </c>
      <c r="CH2406">
        <v>0</v>
      </c>
      <c r="CI2406">
        <v>0</v>
      </c>
      <c r="CJ2406">
        <v>0</v>
      </c>
      <c r="CK2406">
        <v>0</v>
      </c>
      <c r="CL2406">
        <v>0</v>
      </c>
      <c r="CM2406">
        <v>0</v>
      </c>
      <c r="CN2406">
        <v>0</v>
      </c>
      <c r="CO2406">
        <v>0</v>
      </c>
      <c r="CP2406">
        <v>0</v>
      </c>
      <c r="CQ2406">
        <v>0</v>
      </c>
      <c r="CR2406">
        <v>0</v>
      </c>
      <c r="CS2406">
        <v>0</v>
      </c>
      <c r="CT2406">
        <v>2</v>
      </c>
    </row>
    <row r="2407" spans="1:98" x14ac:dyDescent="0.2">
      <c r="A2407" t="s">
        <v>5673</v>
      </c>
      <c r="B2407" t="s">
        <v>2501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5</v>
      </c>
      <c r="W2407">
        <v>0</v>
      </c>
      <c r="X2407">
        <v>0</v>
      </c>
      <c r="Y2407">
        <v>0</v>
      </c>
      <c r="Z2407">
        <v>0</v>
      </c>
      <c r="AA2407">
        <v>8</v>
      </c>
      <c r="AB2407">
        <v>0</v>
      </c>
      <c r="AC2407">
        <v>10</v>
      </c>
      <c r="AD2407">
        <v>0</v>
      </c>
      <c r="AE2407">
        <v>0</v>
      </c>
      <c r="AF2407">
        <v>5</v>
      </c>
      <c r="AG2407">
        <v>0</v>
      </c>
      <c r="AH2407">
        <v>0</v>
      </c>
      <c r="AI2407">
        <v>6</v>
      </c>
      <c r="AJ2407">
        <v>0</v>
      </c>
      <c r="AK2407">
        <v>11</v>
      </c>
      <c r="AL2407">
        <v>0</v>
      </c>
      <c r="AM2407">
        <v>0</v>
      </c>
      <c r="AN2407">
        <v>14</v>
      </c>
      <c r="AO2407">
        <v>5</v>
      </c>
      <c r="AP2407">
        <v>0</v>
      </c>
      <c r="AQ2407">
        <v>0</v>
      </c>
      <c r="AR2407">
        <v>5</v>
      </c>
      <c r="AS2407">
        <v>12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62</v>
      </c>
      <c r="AZ2407">
        <v>81</v>
      </c>
      <c r="BA2407">
        <v>91</v>
      </c>
      <c r="BB2407">
        <v>50</v>
      </c>
      <c r="BC2407">
        <v>44</v>
      </c>
      <c r="BD2407">
        <v>131</v>
      </c>
      <c r="BE2407">
        <v>126</v>
      </c>
      <c r="BF2407">
        <v>52</v>
      </c>
      <c r="BG2407">
        <v>11</v>
      </c>
      <c r="BH2407">
        <v>20</v>
      </c>
      <c r="BI2407">
        <v>65</v>
      </c>
      <c r="BJ2407">
        <v>111</v>
      </c>
      <c r="BK2407">
        <v>58</v>
      </c>
      <c r="BL2407">
        <v>0</v>
      </c>
      <c r="BM2407">
        <v>66</v>
      </c>
      <c r="BN2407">
        <v>84</v>
      </c>
      <c r="BO2407">
        <v>80</v>
      </c>
      <c r="BP2407">
        <v>47</v>
      </c>
      <c r="BQ2407">
        <v>13</v>
      </c>
      <c r="BR2407">
        <v>77</v>
      </c>
      <c r="BS2407">
        <v>23</v>
      </c>
      <c r="BT2407">
        <v>43</v>
      </c>
      <c r="BU2407">
        <v>107</v>
      </c>
      <c r="BV2407">
        <v>85</v>
      </c>
      <c r="BW2407">
        <v>86</v>
      </c>
      <c r="BX2407">
        <v>48</v>
      </c>
      <c r="BY2407">
        <v>32</v>
      </c>
      <c r="BZ2407">
        <v>49</v>
      </c>
      <c r="CA2407">
        <v>32</v>
      </c>
      <c r="CB2407">
        <v>0</v>
      </c>
      <c r="CC2407">
        <v>59</v>
      </c>
      <c r="CD2407">
        <v>77</v>
      </c>
      <c r="CE2407">
        <v>66</v>
      </c>
      <c r="CF2407">
        <v>36</v>
      </c>
      <c r="CG2407">
        <v>113</v>
      </c>
      <c r="CH2407">
        <v>68</v>
      </c>
      <c r="CI2407">
        <v>114</v>
      </c>
      <c r="CJ2407">
        <v>30</v>
      </c>
      <c r="CK2407">
        <v>96</v>
      </c>
      <c r="CL2407">
        <v>45</v>
      </c>
      <c r="CM2407">
        <v>67</v>
      </c>
      <c r="CN2407">
        <v>32</v>
      </c>
      <c r="CO2407">
        <v>36</v>
      </c>
      <c r="CP2407">
        <v>66</v>
      </c>
      <c r="CQ2407">
        <v>55</v>
      </c>
      <c r="CR2407">
        <v>132</v>
      </c>
      <c r="CS2407">
        <v>88</v>
      </c>
      <c r="CT2407">
        <v>33</v>
      </c>
    </row>
    <row r="2408" spans="1:98" x14ac:dyDescent="0.2">
      <c r="A2408" t="s">
        <v>5674</v>
      </c>
      <c r="B2408" t="s">
        <v>2502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7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0</v>
      </c>
      <c r="BG2408">
        <v>8</v>
      </c>
      <c r="BH2408">
        <v>0</v>
      </c>
      <c r="BI2408">
        <v>0</v>
      </c>
      <c r="BJ2408">
        <v>0</v>
      </c>
      <c r="BK2408">
        <v>0</v>
      </c>
      <c r="BL2408">
        <v>0</v>
      </c>
      <c r="BM2408">
        <v>9</v>
      </c>
      <c r="BN2408">
        <v>0</v>
      </c>
      <c r="BO2408">
        <v>0</v>
      </c>
      <c r="BP2408">
        <v>0</v>
      </c>
      <c r="BQ2408">
        <v>0</v>
      </c>
      <c r="BR2408">
        <v>0</v>
      </c>
      <c r="BS2408">
        <v>5</v>
      </c>
      <c r="BT2408">
        <v>14</v>
      </c>
      <c r="BU2408">
        <v>14</v>
      </c>
      <c r="BV2408">
        <v>8</v>
      </c>
      <c r="BW2408">
        <v>8</v>
      </c>
      <c r="BX2408">
        <v>0</v>
      </c>
      <c r="BY2408">
        <v>0</v>
      </c>
      <c r="BZ2408">
        <v>0</v>
      </c>
      <c r="CA2408">
        <v>0</v>
      </c>
      <c r="CB2408">
        <v>0</v>
      </c>
      <c r="CC2408">
        <v>18</v>
      </c>
      <c r="CD2408">
        <v>0</v>
      </c>
      <c r="CE2408">
        <v>0</v>
      </c>
      <c r="CF2408">
        <v>0</v>
      </c>
      <c r="CG2408">
        <v>0</v>
      </c>
      <c r="CH2408">
        <v>0</v>
      </c>
      <c r="CI2408">
        <v>10</v>
      </c>
      <c r="CJ2408">
        <v>14</v>
      </c>
      <c r="CK2408">
        <v>0</v>
      </c>
      <c r="CL2408">
        <v>4</v>
      </c>
      <c r="CM2408">
        <v>0</v>
      </c>
      <c r="CN2408">
        <v>0</v>
      </c>
      <c r="CO2408">
        <v>0</v>
      </c>
      <c r="CP2408">
        <v>7</v>
      </c>
      <c r="CQ2408">
        <v>0</v>
      </c>
      <c r="CR2408">
        <v>0</v>
      </c>
      <c r="CS2408">
        <v>0</v>
      </c>
      <c r="CT2408">
        <v>2</v>
      </c>
    </row>
    <row r="2409" spans="1:98" x14ac:dyDescent="0.2">
      <c r="A2409" t="s">
        <v>5675</v>
      </c>
      <c r="B2409" t="s">
        <v>2503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3</v>
      </c>
      <c r="AA2409">
        <v>0</v>
      </c>
      <c r="AB2409">
        <v>0</v>
      </c>
      <c r="AC2409">
        <v>0</v>
      </c>
      <c r="AD2409">
        <v>0</v>
      </c>
      <c r="AE2409">
        <v>10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16</v>
      </c>
      <c r="AZ2409">
        <v>0</v>
      </c>
      <c r="BA2409">
        <v>39</v>
      </c>
      <c r="BB2409">
        <v>0</v>
      </c>
      <c r="BC2409">
        <v>17</v>
      </c>
      <c r="BD2409">
        <v>11</v>
      </c>
      <c r="BE2409">
        <v>27</v>
      </c>
      <c r="BF2409">
        <v>9</v>
      </c>
      <c r="BG2409">
        <v>0</v>
      </c>
      <c r="BH2409">
        <v>0</v>
      </c>
      <c r="BI2409">
        <v>11</v>
      </c>
      <c r="BJ2409">
        <v>0</v>
      </c>
      <c r="BK2409">
        <v>0</v>
      </c>
      <c r="BL2409">
        <v>0</v>
      </c>
      <c r="BM2409">
        <v>7</v>
      </c>
      <c r="BN2409">
        <v>8</v>
      </c>
      <c r="BO2409">
        <v>9</v>
      </c>
      <c r="BP2409">
        <v>0</v>
      </c>
      <c r="BQ2409">
        <v>0</v>
      </c>
      <c r="BR2409">
        <v>22</v>
      </c>
      <c r="BS2409">
        <v>0</v>
      </c>
      <c r="BT2409">
        <v>13</v>
      </c>
      <c r="BU2409">
        <v>30</v>
      </c>
      <c r="BV2409">
        <v>0</v>
      </c>
      <c r="BW2409">
        <v>10</v>
      </c>
      <c r="BX2409">
        <v>0</v>
      </c>
      <c r="BY2409">
        <v>0</v>
      </c>
      <c r="BZ2409">
        <v>10</v>
      </c>
      <c r="CA2409">
        <v>0</v>
      </c>
      <c r="CB2409">
        <v>0</v>
      </c>
      <c r="CC2409">
        <v>0</v>
      </c>
      <c r="CD2409">
        <v>18</v>
      </c>
      <c r="CE2409">
        <v>0</v>
      </c>
      <c r="CF2409">
        <v>0</v>
      </c>
      <c r="CG2409">
        <v>0</v>
      </c>
      <c r="CH2409">
        <v>9</v>
      </c>
      <c r="CI2409">
        <v>17</v>
      </c>
      <c r="CJ2409">
        <v>6</v>
      </c>
      <c r="CK2409">
        <v>14</v>
      </c>
      <c r="CL2409">
        <v>0</v>
      </c>
      <c r="CM2409">
        <v>17</v>
      </c>
      <c r="CN2409">
        <v>0</v>
      </c>
      <c r="CO2409">
        <v>0</v>
      </c>
      <c r="CP2409">
        <v>11</v>
      </c>
      <c r="CQ2409">
        <v>12</v>
      </c>
      <c r="CR2409">
        <v>12</v>
      </c>
      <c r="CS2409">
        <v>12</v>
      </c>
      <c r="CT2409">
        <v>0</v>
      </c>
    </row>
    <row r="2410" spans="1:98" x14ac:dyDescent="0.2">
      <c r="A2410" t="s">
        <v>5676</v>
      </c>
      <c r="B2410" t="s">
        <v>2504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6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3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9</v>
      </c>
      <c r="BA2410">
        <v>0</v>
      </c>
      <c r="BB2410">
        <v>0</v>
      </c>
      <c r="BC2410">
        <v>32</v>
      </c>
      <c r="BD2410">
        <v>0</v>
      </c>
      <c r="BE2410">
        <v>28</v>
      </c>
      <c r="BF2410">
        <v>0</v>
      </c>
      <c r="BG2410">
        <v>0</v>
      </c>
      <c r="BH2410">
        <v>0</v>
      </c>
      <c r="BI2410">
        <v>2</v>
      </c>
      <c r="BJ2410">
        <v>0</v>
      </c>
      <c r="BK2410">
        <v>0</v>
      </c>
      <c r="BL2410">
        <v>0</v>
      </c>
      <c r="BM2410">
        <v>0</v>
      </c>
      <c r="BN2410">
        <v>0</v>
      </c>
      <c r="BO2410">
        <v>18</v>
      </c>
      <c r="BP2410">
        <v>0</v>
      </c>
      <c r="BQ2410">
        <v>35</v>
      </c>
      <c r="BR2410">
        <v>0</v>
      </c>
      <c r="BS2410">
        <v>27</v>
      </c>
      <c r="BT2410">
        <v>0</v>
      </c>
      <c r="BU2410">
        <v>0</v>
      </c>
      <c r="BV2410">
        <v>0</v>
      </c>
      <c r="BW2410">
        <v>0</v>
      </c>
      <c r="BX2410">
        <v>6</v>
      </c>
      <c r="BY2410">
        <v>42</v>
      </c>
      <c r="BZ2410">
        <v>5</v>
      </c>
      <c r="CA2410">
        <v>0</v>
      </c>
      <c r="CB2410">
        <v>0</v>
      </c>
      <c r="CC2410">
        <v>19</v>
      </c>
      <c r="CD2410">
        <v>0</v>
      </c>
      <c r="CE2410">
        <v>13</v>
      </c>
      <c r="CF2410">
        <v>8</v>
      </c>
      <c r="CG2410">
        <v>9</v>
      </c>
      <c r="CH2410">
        <v>9</v>
      </c>
      <c r="CI2410">
        <v>0</v>
      </c>
      <c r="CJ2410">
        <v>72</v>
      </c>
      <c r="CK2410">
        <v>0</v>
      </c>
      <c r="CL2410">
        <v>0</v>
      </c>
      <c r="CM2410">
        <v>0</v>
      </c>
      <c r="CN2410">
        <v>0</v>
      </c>
      <c r="CO2410">
        <v>0</v>
      </c>
      <c r="CP2410">
        <v>7</v>
      </c>
      <c r="CQ2410">
        <v>0</v>
      </c>
      <c r="CR2410">
        <v>11</v>
      </c>
      <c r="CS2410">
        <v>12</v>
      </c>
      <c r="CT2410">
        <v>22</v>
      </c>
    </row>
    <row r="2411" spans="1:98" x14ac:dyDescent="0.2">
      <c r="A2411" t="s">
        <v>5677</v>
      </c>
      <c r="B2411" t="s">
        <v>2505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14</v>
      </c>
      <c r="Y2411">
        <v>0</v>
      </c>
      <c r="Z2411">
        <v>0</v>
      </c>
      <c r="AA2411">
        <v>0</v>
      </c>
      <c r="AB2411">
        <v>0</v>
      </c>
      <c r="AC2411">
        <v>3</v>
      </c>
      <c r="AD2411">
        <v>0</v>
      </c>
      <c r="AE2411">
        <v>5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0</v>
      </c>
      <c r="BC2411">
        <v>3</v>
      </c>
      <c r="BD2411">
        <v>0</v>
      </c>
      <c r="BE2411">
        <v>0</v>
      </c>
      <c r="BF2411">
        <v>0</v>
      </c>
      <c r="BG2411">
        <v>0</v>
      </c>
      <c r="BH2411">
        <v>0</v>
      </c>
      <c r="BI2411">
        <v>0</v>
      </c>
      <c r="BJ2411">
        <v>0</v>
      </c>
      <c r="BK2411">
        <v>0</v>
      </c>
      <c r="BL2411">
        <v>0</v>
      </c>
      <c r="BM2411">
        <v>0</v>
      </c>
      <c r="BN2411">
        <v>2</v>
      </c>
      <c r="BO2411">
        <v>0</v>
      </c>
      <c r="BP2411">
        <v>0</v>
      </c>
      <c r="BQ2411">
        <v>0</v>
      </c>
      <c r="BR2411">
        <v>7</v>
      </c>
      <c r="BS2411">
        <v>0</v>
      </c>
      <c r="BT2411">
        <v>0</v>
      </c>
      <c r="BU2411">
        <v>0</v>
      </c>
      <c r="BV2411">
        <v>0</v>
      </c>
      <c r="BW2411">
        <v>0</v>
      </c>
      <c r="BX2411">
        <v>0</v>
      </c>
      <c r="BY2411">
        <v>0</v>
      </c>
      <c r="BZ2411">
        <v>0</v>
      </c>
      <c r="CA2411">
        <v>0</v>
      </c>
      <c r="CB2411">
        <v>0</v>
      </c>
      <c r="CC2411">
        <v>5</v>
      </c>
      <c r="CD2411">
        <v>3</v>
      </c>
      <c r="CE2411">
        <v>0</v>
      </c>
      <c r="CF2411">
        <v>0</v>
      </c>
      <c r="CG2411">
        <v>0</v>
      </c>
      <c r="CH2411">
        <v>0</v>
      </c>
      <c r="CI2411">
        <v>0</v>
      </c>
      <c r="CJ2411">
        <v>0</v>
      </c>
      <c r="CK2411">
        <v>0</v>
      </c>
      <c r="CL2411">
        <v>0</v>
      </c>
      <c r="CM2411">
        <v>0</v>
      </c>
      <c r="CN2411">
        <v>0</v>
      </c>
      <c r="CO2411">
        <v>0</v>
      </c>
      <c r="CP2411">
        <v>0</v>
      </c>
      <c r="CQ2411">
        <v>0</v>
      </c>
      <c r="CR2411">
        <v>4</v>
      </c>
      <c r="CS2411">
        <v>0</v>
      </c>
      <c r="CT2411">
        <v>0</v>
      </c>
    </row>
    <row r="2412" spans="1:98" x14ac:dyDescent="0.2">
      <c r="A2412" t="s">
        <v>5678</v>
      </c>
      <c r="B2412" t="s">
        <v>2506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v>0</v>
      </c>
      <c r="BA2412">
        <v>0</v>
      </c>
      <c r="BB2412">
        <v>0</v>
      </c>
      <c r="BC2412">
        <v>0</v>
      </c>
      <c r="BD2412">
        <v>2</v>
      </c>
      <c r="BE2412">
        <v>0</v>
      </c>
      <c r="BF2412">
        <v>0</v>
      </c>
      <c r="BG2412">
        <v>0</v>
      </c>
      <c r="BH2412">
        <v>0</v>
      </c>
      <c r="BI2412">
        <v>0</v>
      </c>
      <c r="BJ2412">
        <v>0</v>
      </c>
      <c r="BK2412">
        <v>0</v>
      </c>
      <c r="BL2412">
        <v>0</v>
      </c>
      <c r="BM2412">
        <v>0</v>
      </c>
      <c r="BN2412">
        <v>0</v>
      </c>
      <c r="BO2412">
        <v>0</v>
      </c>
      <c r="BP2412">
        <v>0</v>
      </c>
      <c r="BQ2412">
        <v>0</v>
      </c>
      <c r="BR2412">
        <v>0</v>
      </c>
      <c r="BS2412">
        <v>0</v>
      </c>
      <c r="BT2412">
        <v>0</v>
      </c>
      <c r="BU2412">
        <v>0</v>
      </c>
      <c r="BV2412">
        <v>0</v>
      </c>
      <c r="BW2412">
        <v>0</v>
      </c>
      <c r="BX2412">
        <v>0</v>
      </c>
      <c r="BY2412">
        <v>0</v>
      </c>
      <c r="BZ2412">
        <v>0</v>
      </c>
      <c r="CA2412">
        <v>0</v>
      </c>
      <c r="CB2412">
        <v>0</v>
      </c>
      <c r="CC2412">
        <v>0</v>
      </c>
      <c r="CD2412">
        <v>0</v>
      </c>
      <c r="CE2412">
        <v>0</v>
      </c>
      <c r="CF2412">
        <v>0</v>
      </c>
      <c r="CG2412">
        <v>0</v>
      </c>
      <c r="CH2412">
        <v>0</v>
      </c>
      <c r="CI2412">
        <v>0</v>
      </c>
      <c r="CJ2412">
        <v>0</v>
      </c>
      <c r="CK2412">
        <v>0</v>
      </c>
      <c r="CL2412">
        <v>0</v>
      </c>
      <c r="CM2412">
        <v>0</v>
      </c>
      <c r="CN2412">
        <v>0</v>
      </c>
      <c r="CO2412">
        <v>0</v>
      </c>
      <c r="CP2412">
        <v>0</v>
      </c>
      <c r="CQ2412">
        <v>0</v>
      </c>
      <c r="CR2412">
        <v>0</v>
      </c>
      <c r="CS2412">
        <v>0</v>
      </c>
      <c r="CT2412">
        <v>0</v>
      </c>
    </row>
    <row r="2413" spans="1:98" x14ac:dyDescent="0.2">
      <c r="A2413" t="s">
        <v>5679</v>
      </c>
      <c r="B2413" t="s">
        <v>2507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3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3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14</v>
      </c>
      <c r="BA2413">
        <v>2</v>
      </c>
      <c r="BB2413">
        <v>13</v>
      </c>
      <c r="BC2413">
        <v>0</v>
      </c>
      <c r="BD2413">
        <v>10</v>
      </c>
      <c r="BE2413">
        <v>0</v>
      </c>
      <c r="BF2413">
        <v>0</v>
      </c>
      <c r="BG2413">
        <v>0</v>
      </c>
      <c r="BH2413">
        <v>0</v>
      </c>
      <c r="BI2413">
        <v>0</v>
      </c>
      <c r="BJ2413">
        <v>8</v>
      </c>
      <c r="BK2413">
        <v>0</v>
      </c>
      <c r="BL2413">
        <v>0</v>
      </c>
      <c r="BM2413">
        <v>14</v>
      </c>
      <c r="BN2413">
        <v>7</v>
      </c>
      <c r="BO2413">
        <v>7</v>
      </c>
      <c r="BP2413">
        <v>11</v>
      </c>
      <c r="BQ2413">
        <v>10</v>
      </c>
      <c r="BR2413">
        <v>0</v>
      </c>
      <c r="BS2413">
        <v>8</v>
      </c>
      <c r="BT2413">
        <v>9</v>
      </c>
      <c r="BU2413">
        <v>5</v>
      </c>
      <c r="BV2413">
        <v>7</v>
      </c>
      <c r="BW2413">
        <v>15</v>
      </c>
      <c r="BX2413">
        <v>4</v>
      </c>
      <c r="BY2413">
        <v>7</v>
      </c>
      <c r="BZ2413">
        <v>9</v>
      </c>
      <c r="CA2413">
        <v>4</v>
      </c>
      <c r="CB2413">
        <v>0</v>
      </c>
      <c r="CC2413">
        <v>0</v>
      </c>
      <c r="CD2413">
        <v>0</v>
      </c>
      <c r="CE2413">
        <v>7</v>
      </c>
      <c r="CF2413">
        <v>0</v>
      </c>
      <c r="CG2413">
        <v>0</v>
      </c>
      <c r="CH2413">
        <v>6</v>
      </c>
      <c r="CI2413">
        <v>6</v>
      </c>
      <c r="CJ2413">
        <v>0</v>
      </c>
      <c r="CK2413">
        <v>16</v>
      </c>
      <c r="CL2413">
        <v>0</v>
      </c>
      <c r="CM2413">
        <v>0</v>
      </c>
      <c r="CN2413">
        <v>0</v>
      </c>
      <c r="CO2413">
        <v>3</v>
      </c>
      <c r="CP2413">
        <v>0</v>
      </c>
      <c r="CQ2413">
        <v>0</v>
      </c>
      <c r="CR2413">
        <v>0</v>
      </c>
      <c r="CS2413">
        <v>11</v>
      </c>
      <c r="CT2413">
        <v>0</v>
      </c>
    </row>
    <row r="2414" spans="1:98" x14ac:dyDescent="0.2">
      <c r="A2414" t="s">
        <v>5680</v>
      </c>
      <c r="B2414" t="s">
        <v>2508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0</v>
      </c>
      <c r="BB2414">
        <v>0</v>
      </c>
      <c r="BC2414">
        <v>0</v>
      </c>
      <c r="BD2414">
        <v>7</v>
      </c>
      <c r="BE2414">
        <v>0</v>
      </c>
      <c r="BF2414">
        <v>0</v>
      </c>
      <c r="BG2414">
        <v>0</v>
      </c>
      <c r="BH2414">
        <v>0</v>
      </c>
      <c r="BI2414">
        <v>0</v>
      </c>
      <c r="BJ2414">
        <v>0</v>
      </c>
      <c r="BK2414">
        <v>0</v>
      </c>
      <c r="BL2414">
        <v>0</v>
      </c>
      <c r="BM2414">
        <v>0</v>
      </c>
      <c r="BN2414">
        <v>0</v>
      </c>
      <c r="BO2414">
        <v>0</v>
      </c>
      <c r="BP2414">
        <v>0</v>
      </c>
      <c r="BQ2414">
        <v>0</v>
      </c>
      <c r="BR2414">
        <v>0</v>
      </c>
      <c r="BS2414">
        <v>0</v>
      </c>
      <c r="BT2414">
        <v>0</v>
      </c>
      <c r="BU2414">
        <v>0</v>
      </c>
      <c r="BV2414">
        <v>0</v>
      </c>
      <c r="BW2414">
        <v>0</v>
      </c>
      <c r="BX2414">
        <v>0</v>
      </c>
      <c r="BY2414">
        <v>0</v>
      </c>
      <c r="BZ2414">
        <v>0</v>
      </c>
      <c r="CA2414">
        <v>0</v>
      </c>
      <c r="CB2414">
        <v>0</v>
      </c>
      <c r="CC2414">
        <v>0</v>
      </c>
      <c r="CD2414">
        <v>0</v>
      </c>
      <c r="CE2414">
        <v>0</v>
      </c>
      <c r="CF2414">
        <v>0</v>
      </c>
      <c r="CG2414">
        <v>0</v>
      </c>
      <c r="CH2414">
        <v>0</v>
      </c>
      <c r="CI2414">
        <v>0</v>
      </c>
      <c r="CJ2414">
        <v>13</v>
      </c>
      <c r="CK2414">
        <v>0</v>
      </c>
      <c r="CL2414">
        <v>0</v>
      </c>
      <c r="CM2414">
        <v>0</v>
      </c>
      <c r="CN2414">
        <v>0</v>
      </c>
      <c r="CO2414">
        <v>0</v>
      </c>
      <c r="CP2414">
        <v>0</v>
      </c>
      <c r="CQ2414">
        <v>0</v>
      </c>
      <c r="CR2414">
        <v>0</v>
      </c>
      <c r="CS2414">
        <v>0</v>
      </c>
      <c r="CT2414">
        <v>0</v>
      </c>
    </row>
    <row r="2415" spans="1:98" x14ac:dyDescent="0.2">
      <c r="A2415" t="s">
        <v>5681</v>
      </c>
      <c r="B2415" t="s">
        <v>2509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2</v>
      </c>
      <c r="X2415">
        <v>0</v>
      </c>
      <c r="Y2415">
        <v>0</v>
      </c>
      <c r="Z2415">
        <v>0</v>
      </c>
      <c r="AA2415">
        <v>0</v>
      </c>
      <c r="AB2415">
        <v>4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0</v>
      </c>
      <c r="AZ2415">
        <v>0</v>
      </c>
      <c r="BA2415">
        <v>0</v>
      </c>
      <c r="BB2415">
        <v>0</v>
      </c>
      <c r="BC2415">
        <v>0</v>
      </c>
      <c r="BD2415">
        <v>0</v>
      </c>
      <c r="BE2415">
        <v>0</v>
      </c>
      <c r="BF2415">
        <v>0</v>
      </c>
      <c r="BG2415">
        <v>0</v>
      </c>
      <c r="BH2415">
        <v>0</v>
      </c>
      <c r="BI2415">
        <v>0</v>
      </c>
      <c r="BJ2415">
        <v>0</v>
      </c>
      <c r="BK2415">
        <v>0</v>
      </c>
      <c r="BL2415">
        <v>0</v>
      </c>
      <c r="BM2415">
        <v>0</v>
      </c>
      <c r="BN2415">
        <v>0</v>
      </c>
      <c r="BO2415">
        <v>0</v>
      </c>
      <c r="BP2415">
        <v>0</v>
      </c>
      <c r="BQ2415">
        <v>0</v>
      </c>
      <c r="BR2415">
        <v>0</v>
      </c>
      <c r="BS2415">
        <v>0</v>
      </c>
      <c r="BT2415">
        <v>0</v>
      </c>
      <c r="BU2415">
        <v>0</v>
      </c>
      <c r="BV2415">
        <v>0</v>
      </c>
      <c r="BW2415">
        <v>0</v>
      </c>
      <c r="BX2415">
        <v>0</v>
      </c>
      <c r="BY2415">
        <v>0</v>
      </c>
      <c r="BZ2415">
        <v>0</v>
      </c>
      <c r="CA2415">
        <v>0</v>
      </c>
      <c r="CB2415">
        <v>0</v>
      </c>
      <c r="CC2415">
        <v>0</v>
      </c>
      <c r="CD2415">
        <v>0</v>
      </c>
      <c r="CE2415">
        <v>0</v>
      </c>
      <c r="CF2415">
        <v>0</v>
      </c>
      <c r="CG2415">
        <v>0</v>
      </c>
      <c r="CH2415">
        <v>0</v>
      </c>
      <c r="CI2415">
        <v>0</v>
      </c>
      <c r="CJ2415">
        <v>0</v>
      </c>
      <c r="CK2415">
        <v>0</v>
      </c>
      <c r="CL2415">
        <v>0</v>
      </c>
      <c r="CM2415">
        <v>0</v>
      </c>
      <c r="CN2415">
        <v>0</v>
      </c>
      <c r="CO2415">
        <v>0</v>
      </c>
      <c r="CP2415">
        <v>0</v>
      </c>
      <c r="CQ2415">
        <v>0</v>
      </c>
      <c r="CR2415">
        <v>0</v>
      </c>
      <c r="CS2415">
        <v>0</v>
      </c>
      <c r="CT2415">
        <v>0</v>
      </c>
    </row>
    <row r="2416" spans="1:98" x14ac:dyDescent="0.2">
      <c r="A2416" t="s">
        <v>5682</v>
      </c>
      <c r="B2416" t="s">
        <v>2510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15</v>
      </c>
      <c r="AZ2416">
        <v>0</v>
      </c>
      <c r="BA2416">
        <v>20</v>
      </c>
      <c r="BB2416">
        <v>0</v>
      </c>
      <c r="BC2416">
        <v>18</v>
      </c>
      <c r="BD2416">
        <v>0</v>
      </c>
      <c r="BE2416">
        <v>11</v>
      </c>
      <c r="BF2416">
        <v>0</v>
      </c>
      <c r="BG2416">
        <v>0</v>
      </c>
      <c r="BH2416">
        <v>2</v>
      </c>
      <c r="BI2416">
        <v>15</v>
      </c>
      <c r="BJ2416">
        <v>13</v>
      </c>
      <c r="BK2416">
        <v>0</v>
      </c>
      <c r="BL2416">
        <v>0</v>
      </c>
      <c r="BM2416">
        <v>15</v>
      </c>
      <c r="BN2416">
        <v>15</v>
      </c>
      <c r="BO2416">
        <v>24</v>
      </c>
      <c r="BP2416">
        <v>10</v>
      </c>
      <c r="BQ2416">
        <v>2</v>
      </c>
      <c r="BR2416">
        <v>3</v>
      </c>
      <c r="BS2416">
        <v>9</v>
      </c>
      <c r="BT2416">
        <v>3</v>
      </c>
      <c r="BU2416">
        <v>28</v>
      </c>
      <c r="BV2416">
        <v>0</v>
      </c>
      <c r="BW2416">
        <v>8</v>
      </c>
      <c r="BX2416">
        <v>0</v>
      </c>
      <c r="BY2416">
        <v>3</v>
      </c>
      <c r="BZ2416">
        <v>12</v>
      </c>
      <c r="CA2416">
        <v>0</v>
      </c>
      <c r="CB2416">
        <v>0</v>
      </c>
      <c r="CC2416">
        <v>12</v>
      </c>
      <c r="CD2416">
        <v>8</v>
      </c>
      <c r="CE2416">
        <v>18</v>
      </c>
      <c r="CF2416">
        <v>6</v>
      </c>
      <c r="CG2416">
        <v>0</v>
      </c>
      <c r="CH2416">
        <v>2</v>
      </c>
      <c r="CI2416">
        <v>13</v>
      </c>
      <c r="CJ2416">
        <v>0</v>
      </c>
      <c r="CK2416">
        <v>6</v>
      </c>
      <c r="CL2416">
        <v>0</v>
      </c>
      <c r="CM2416">
        <v>5</v>
      </c>
      <c r="CN2416">
        <v>0</v>
      </c>
      <c r="CO2416">
        <v>0</v>
      </c>
      <c r="CP2416">
        <v>9</v>
      </c>
      <c r="CQ2416">
        <v>6</v>
      </c>
      <c r="CR2416">
        <v>15</v>
      </c>
      <c r="CS2416">
        <v>34</v>
      </c>
      <c r="CT2416">
        <v>5</v>
      </c>
    </row>
    <row r="2417" spans="1:98" x14ac:dyDescent="0.2">
      <c r="A2417" t="s">
        <v>5683</v>
      </c>
      <c r="B2417" t="s">
        <v>2511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5</v>
      </c>
      <c r="V2417">
        <v>0</v>
      </c>
      <c r="W2417">
        <v>8</v>
      </c>
      <c r="X2417">
        <v>0</v>
      </c>
      <c r="Y2417">
        <v>0</v>
      </c>
      <c r="Z2417">
        <v>3</v>
      </c>
      <c r="AA2417">
        <v>0</v>
      </c>
      <c r="AB2417">
        <v>0</v>
      </c>
      <c r="AC2417">
        <v>7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47</v>
      </c>
      <c r="AZ2417">
        <v>44</v>
      </c>
      <c r="BA2417">
        <v>47</v>
      </c>
      <c r="BB2417">
        <v>0</v>
      </c>
      <c r="BC2417">
        <v>0</v>
      </c>
      <c r="BD2417">
        <v>50</v>
      </c>
      <c r="BE2417">
        <v>47</v>
      </c>
      <c r="BF2417">
        <v>37</v>
      </c>
      <c r="BG2417">
        <v>20</v>
      </c>
      <c r="BH2417">
        <v>20</v>
      </c>
      <c r="BI2417">
        <v>40</v>
      </c>
      <c r="BJ2417">
        <v>42</v>
      </c>
      <c r="BK2417">
        <v>15</v>
      </c>
      <c r="BL2417">
        <v>0</v>
      </c>
      <c r="BM2417">
        <v>55</v>
      </c>
      <c r="BN2417">
        <v>55</v>
      </c>
      <c r="BO2417">
        <v>43</v>
      </c>
      <c r="BP2417">
        <v>0</v>
      </c>
      <c r="BQ2417">
        <v>0</v>
      </c>
      <c r="BR2417">
        <v>36</v>
      </c>
      <c r="BS2417">
        <v>17</v>
      </c>
      <c r="BT2417">
        <v>0</v>
      </c>
      <c r="BU2417">
        <v>51</v>
      </c>
      <c r="BV2417">
        <v>0</v>
      </c>
      <c r="BW2417">
        <v>18</v>
      </c>
      <c r="BX2417">
        <v>0</v>
      </c>
      <c r="BY2417">
        <v>0</v>
      </c>
      <c r="BZ2417">
        <v>25</v>
      </c>
      <c r="CA2417">
        <v>21</v>
      </c>
      <c r="CB2417">
        <v>7</v>
      </c>
      <c r="CC2417">
        <v>31</v>
      </c>
      <c r="CD2417">
        <v>111</v>
      </c>
      <c r="CE2417">
        <v>21</v>
      </c>
      <c r="CF2417">
        <v>41</v>
      </c>
      <c r="CG2417">
        <v>0</v>
      </c>
      <c r="CH2417">
        <v>16</v>
      </c>
      <c r="CI2417">
        <v>0</v>
      </c>
      <c r="CJ2417">
        <v>27</v>
      </c>
      <c r="CK2417">
        <v>12</v>
      </c>
      <c r="CL2417">
        <v>0</v>
      </c>
      <c r="CM2417">
        <v>27</v>
      </c>
      <c r="CN2417">
        <v>21</v>
      </c>
      <c r="CO2417">
        <v>10</v>
      </c>
      <c r="CP2417">
        <v>21</v>
      </c>
      <c r="CQ2417">
        <v>50</v>
      </c>
      <c r="CR2417">
        <v>43</v>
      </c>
      <c r="CS2417">
        <v>70</v>
      </c>
      <c r="CT2417">
        <v>46</v>
      </c>
    </row>
    <row r="2418" spans="1:98" x14ac:dyDescent="0.2">
      <c r="A2418" t="s">
        <v>5684</v>
      </c>
      <c r="B2418" t="s">
        <v>2512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7</v>
      </c>
      <c r="AC2418">
        <v>7</v>
      </c>
      <c r="AD2418">
        <v>0</v>
      </c>
      <c r="AE2418">
        <v>6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2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3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22</v>
      </c>
      <c r="AZ2418">
        <v>23</v>
      </c>
      <c r="BA2418">
        <v>18</v>
      </c>
      <c r="BB2418">
        <v>16</v>
      </c>
      <c r="BC2418">
        <v>19</v>
      </c>
      <c r="BD2418">
        <v>32</v>
      </c>
      <c r="BE2418">
        <v>27</v>
      </c>
      <c r="BF2418">
        <v>20</v>
      </c>
      <c r="BG2418">
        <v>6</v>
      </c>
      <c r="BH2418">
        <v>13</v>
      </c>
      <c r="BI2418">
        <v>16</v>
      </c>
      <c r="BJ2418">
        <v>23</v>
      </c>
      <c r="BK2418">
        <v>10</v>
      </c>
      <c r="BL2418">
        <v>0</v>
      </c>
      <c r="BM2418">
        <v>8</v>
      </c>
      <c r="BN2418">
        <v>36</v>
      </c>
      <c r="BO2418">
        <v>34</v>
      </c>
      <c r="BP2418">
        <v>5</v>
      </c>
      <c r="BQ2418">
        <v>4</v>
      </c>
      <c r="BR2418">
        <v>9</v>
      </c>
      <c r="BS2418">
        <v>9</v>
      </c>
      <c r="BT2418">
        <v>18</v>
      </c>
      <c r="BU2418">
        <v>22</v>
      </c>
      <c r="BV2418">
        <v>9</v>
      </c>
      <c r="BW2418">
        <v>17</v>
      </c>
      <c r="BX2418">
        <v>21</v>
      </c>
      <c r="BY2418">
        <v>13</v>
      </c>
      <c r="BZ2418">
        <v>9</v>
      </c>
      <c r="CA2418">
        <v>7</v>
      </c>
      <c r="CB2418">
        <v>0</v>
      </c>
      <c r="CC2418">
        <v>15</v>
      </c>
      <c r="CD2418">
        <v>21</v>
      </c>
      <c r="CE2418">
        <v>6</v>
      </c>
      <c r="CF2418">
        <v>11</v>
      </c>
      <c r="CG2418">
        <v>14</v>
      </c>
      <c r="CH2418">
        <v>14</v>
      </c>
      <c r="CI2418">
        <v>19</v>
      </c>
      <c r="CJ2418">
        <v>17</v>
      </c>
      <c r="CK2418">
        <v>10</v>
      </c>
      <c r="CL2418">
        <v>18</v>
      </c>
      <c r="CM2418">
        <v>0</v>
      </c>
      <c r="CN2418">
        <v>8</v>
      </c>
      <c r="CO2418">
        <v>8</v>
      </c>
      <c r="CP2418">
        <v>32</v>
      </c>
      <c r="CQ2418">
        <v>20</v>
      </c>
      <c r="CR2418">
        <v>31</v>
      </c>
      <c r="CS2418">
        <v>23</v>
      </c>
      <c r="CT2418">
        <v>17</v>
      </c>
    </row>
    <row r="2419" spans="1:98" x14ac:dyDescent="0.2">
      <c r="A2419" t="s">
        <v>5685</v>
      </c>
      <c r="B2419" t="s">
        <v>2513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3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2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0</v>
      </c>
      <c r="BE2419">
        <v>0</v>
      </c>
      <c r="BF2419">
        <v>4</v>
      </c>
      <c r="BG2419">
        <v>0</v>
      </c>
      <c r="BH2419">
        <v>4</v>
      </c>
      <c r="BI2419">
        <v>0</v>
      </c>
      <c r="BJ2419">
        <v>0</v>
      </c>
      <c r="BK2419">
        <v>0</v>
      </c>
      <c r="BL2419">
        <v>0</v>
      </c>
      <c r="BM2419">
        <v>0</v>
      </c>
      <c r="BN2419">
        <v>0</v>
      </c>
      <c r="BO2419">
        <v>6</v>
      </c>
      <c r="BP2419">
        <v>0</v>
      </c>
      <c r="BQ2419">
        <v>0</v>
      </c>
      <c r="BR2419">
        <v>0</v>
      </c>
      <c r="BS2419">
        <v>0</v>
      </c>
      <c r="BT2419">
        <v>0</v>
      </c>
      <c r="BU2419">
        <v>0</v>
      </c>
      <c r="BV2419">
        <v>0</v>
      </c>
      <c r="BW2419">
        <v>0</v>
      </c>
      <c r="BX2419">
        <v>2</v>
      </c>
      <c r="BY2419">
        <v>0</v>
      </c>
      <c r="BZ2419">
        <v>0</v>
      </c>
      <c r="CA2419">
        <v>0</v>
      </c>
      <c r="CB2419">
        <v>0</v>
      </c>
      <c r="CC2419">
        <v>5</v>
      </c>
      <c r="CD2419">
        <v>0</v>
      </c>
      <c r="CE2419">
        <v>0</v>
      </c>
      <c r="CF2419">
        <v>4</v>
      </c>
      <c r="CG2419">
        <v>0</v>
      </c>
      <c r="CH2419">
        <v>0</v>
      </c>
      <c r="CI2419">
        <v>0</v>
      </c>
      <c r="CJ2419">
        <v>0</v>
      </c>
      <c r="CK2419">
        <v>0</v>
      </c>
      <c r="CL2419">
        <v>0</v>
      </c>
      <c r="CM2419">
        <v>0</v>
      </c>
      <c r="CN2419">
        <v>0</v>
      </c>
      <c r="CO2419">
        <v>0</v>
      </c>
      <c r="CP2419">
        <v>0</v>
      </c>
      <c r="CQ2419">
        <v>0</v>
      </c>
      <c r="CR2419">
        <v>6</v>
      </c>
      <c r="CS2419">
        <v>6</v>
      </c>
      <c r="CT2419">
        <v>0</v>
      </c>
    </row>
    <row r="2420" spans="1:98" x14ac:dyDescent="0.2">
      <c r="A2420" t="s">
        <v>5686</v>
      </c>
      <c r="B2420" t="s">
        <v>2514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2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0</v>
      </c>
      <c r="AZ2420">
        <v>5</v>
      </c>
      <c r="BA2420">
        <v>0</v>
      </c>
      <c r="BB2420">
        <v>4</v>
      </c>
      <c r="BC2420">
        <v>2</v>
      </c>
      <c r="BD2420">
        <v>0</v>
      </c>
      <c r="BE2420">
        <v>0</v>
      </c>
      <c r="BF2420">
        <v>4</v>
      </c>
      <c r="BG2420">
        <v>3</v>
      </c>
      <c r="BH2420">
        <v>0</v>
      </c>
      <c r="BI2420">
        <v>7</v>
      </c>
      <c r="BJ2420">
        <v>0</v>
      </c>
      <c r="BK2420">
        <v>5</v>
      </c>
      <c r="BL2420">
        <v>0</v>
      </c>
      <c r="BM2420">
        <v>5</v>
      </c>
      <c r="BN2420">
        <v>0</v>
      </c>
      <c r="BO2420">
        <v>0</v>
      </c>
      <c r="BP2420">
        <v>0</v>
      </c>
      <c r="BQ2420">
        <v>0</v>
      </c>
      <c r="BR2420">
        <v>0</v>
      </c>
      <c r="BS2420">
        <v>0</v>
      </c>
      <c r="BT2420">
        <v>0</v>
      </c>
      <c r="BU2420">
        <v>0</v>
      </c>
      <c r="BV2420">
        <v>0</v>
      </c>
      <c r="BW2420">
        <v>0</v>
      </c>
      <c r="BX2420">
        <v>0</v>
      </c>
      <c r="BY2420">
        <v>0</v>
      </c>
      <c r="BZ2420">
        <v>0</v>
      </c>
      <c r="CA2420">
        <v>8</v>
      </c>
      <c r="CB2420">
        <v>0</v>
      </c>
      <c r="CC2420">
        <v>0</v>
      </c>
      <c r="CD2420">
        <v>0</v>
      </c>
      <c r="CE2420">
        <v>2</v>
      </c>
      <c r="CF2420">
        <v>0</v>
      </c>
      <c r="CG2420">
        <v>0</v>
      </c>
      <c r="CH2420">
        <v>0</v>
      </c>
      <c r="CI2420">
        <v>0</v>
      </c>
      <c r="CJ2420">
        <v>0</v>
      </c>
      <c r="CK2420">
        <v>0</v>
      </c>
      <c r="CL2420">
        <v>0</v>
      </c>
      <c r="CM2420">
        <v>0</v>
      </c>
      <c r="CN2420">
        <v>0</v>
      </c>
      <c r="CO2420">
        <v>0</v>
      </c>
      <c r="CP2420">
        <v>4</v>
      </c>
      <c r="CQ2420">
        <v>8</v>
      </c>
      <c r="CR2420">
        <v>0</v>
      </c>
      <c r="CS2420">
        <v>0</v>
      </c>
      <c r="CT2420">
        <v>0</v>
      </c>
    </row>
    <row r="2421" spans="1:98" x14ac:dyDescent="0.2">
      <c r="A2421" t="s">
        <v>5687</v>
      </c>
      <c r="B2421" t="s">
        <v>2515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10</v>
      </c>
      <c r="AZ2421">
        <v>7</v>
      </c>
      <c r="BA2421">
        <v>23</v>
      </c>
      <c r="BB2421">
        <v>0</v>
      </c>
      <c r="BC2421">
        <v>5</v>
      </c>
      <c r="BD2421">
        <v>8</v>
      </c>
      <c r="BE2421">
        <v>9</v>
      </c>
      <c r="BF2421">
        <v>10</v>
      </c>
      <c r="BG2421">
        <v>11</v>
      </c>
      <c r="BH2421">
        <v>0</v>
      </c>
      <c r="BI2421">
        <v>15</v>
      </c>
      <c r="BJ2421">
        <v>9</v>
      </c>
      <c r="BK2421">
        <v>15</v>
      </c>
      <c r="BL2421">
        <v>0</v>
      </c>
      <c r="BM2421">
        <v>0</v>
      </c>
      <c r="BN2421">
        <v>14</v>
      </c>
      <c r="BO2421">
        <v>12</v>
      </c>
      <c r="BP2421">
        <v>0</v>
      </c>
      <c r="BQ2421">
        <v>9</v>
      </c>
      <c r="BR2421">
        <v>10</v>
      </c>
      <c r="BS2421">
        <v>0</v>
      </c>
      <c r="BT2421">
        <v>0</v>
      </c>
      <c r="BU2421">
        <v>19</v>
      </c>
      <c r="BV2421">
        <v>0</v>
      </c>
      <c r="BW2421">
        <v>7</v>
      </c>
      <c r="BX2421">
        <v>10</v>
      </c>
      <c r="BY2421">
        <v>7</v>
      </c>
      <c r="BZ2421">
        <v>15</v>
      </c>
      <c r="CA2421">
        <v>0</v>
      </c>
      <c r="CB2421">
        <v>0</v>
      </c>
      <c r="CC2421">
        <v>0</v>
      </c>
      <c r="CD2421">
        <v>19</v>
      </c>
      <c r="CE2421">
        <v>5</v>
      </c>
      <c r="CF2421">
        <v>19</v>
      </c>
      <c r="CG2421">
        <v>10</v>
      </c>
      <c r="CH2421">
        <v>13</v>
      </c>
      <c r="CI2421">
        <v>8</v>
      </c>
      <c r="CJ2421">
        <v>11</v>
      </c>
      <c r="CK2421">
        <v>4</v>
      </c>
      <c r="CL2421">
        <v>4</v>
      </c>
      <c r="CM2421">
        <v>8</v>
      </c>
      <c r="CN2421">
        <v>0</v>
      </c>
      <c r="CO2421">
        <v>7</v>
      </c>
      <c r="CP2421">
        <v>9</v>
      </c>
      <c r="CQ2421">
        <v>10</v>
      </c>
      <c r="CR2421">
        <v>22</v>
      </c>
      <c r="CS2421">
        <v>12</v>
      </c>
      <c r="CT2421">
        <v>0</v>
      </c>
    </row>
    <row r="2422" spans="1:98" x14ac:dyDescent="0.2">
      <c r="A2422" t="s">
        <v>5688</v>
      </c>
      <c r="B2422" t="s">
        <v>2516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6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15</v>
      </c>
      <c r="AZ2422">
        <v>13</v>
      </c>
      <c r="BA2422">
        <v>18</v>
      </c>
      <c r="BB2422">
        <v>20</v>
      </c>
      <c r="BC2422">
        <v>21</v>
      </c>
      <c r="BD2422">
        <v>0</v>
      </c>
      <c r="BE2422">
        <v>36</v>
      </c>
      <c r="BF2422">
        <v>10</v>
      </c>
      <c r="BG2422">
        <v>0</v>
      </c>
      <c r="BH2422">
        <v>0</v>
      </c>
      <c r="BI2422">
        <v>15</v>
      </c>
      <c r="BJ2422">
        <v>27</v>
      </c>
      <c r="BK2422">
        <v>17</v>
      </c>
      <c r="BL2422">
        <v>0</v>
      </c>
      <c r="BM2422">
        <v>0</v>
      </c>
      <c r="BN2422">
        <v>20</v>
      </c>
      <c r="BO2422">
        <v>23</v>
      </c>
      <c r="BP2422">
        <v>12</v>
      </c>
      <c r="BQ2422">
        <v>6</v>
      </c>
      <c r="BR2422">
        <v>20</v>
      </c>
      <c r="BS2422">
        <v>0</v>
      </c>
      <c r="BT2422">
        <v>0</v>
      </c>
      <c r="BU2422">
        <v>33</v>
      </c>
      <c r="BV2422">
        <v>22</v>
      </c>
      <c r="BW2422">
        <v>5</v>
      </c>
      <c r="BX2422">
        <v>25</v>
      </c>
      <c r="BY2422">
        <v>25</v>
      </c>
      <c r="BZ2422">
        <v>0</v>
      </c>
      <c r="CA2422">
        <v>0</v>
      </c>
      <c r="CB2422">
        <v>0</v>
      </c>
      <c r="CC2422">
        <v>0</v>
      </c>
      <c r="CD2422">
        <v>17</v>
      </c>
      <c r="CE2422">
        <v>13</v>
      </c>
      <c r="CF2422">
        <v>13</v>
      </c>
      <c r="CG2422">
        <v>7</v>
      </c>
      <c r="CH2422">
        <v>15</v>
      </c>
      <c r="CI2422">
        <v>5</v>
      </c>
      <c r="CJ2422">
        <v>8</v>
      </c>
      <c r="CK2422">
        <v>0</v>
      </c>
      <c r="CL2422">
        <v>9</v>
      </c>
      <c r="CM2422">
        <v>0</v>
      </c>
      <c r="CN2422">
        <v>0</v>
      </c>
      <c r="CO2422">
        <v>5</v>
      </c>
      <c r="CP2422">
        <v>39</v>
      </c>
      <c r="CQ2422">
        <v>14</v>
      </c>
      <c r="CR2422">
        <v>41</v>
      </c>
      <c r="CS2422">
        <v>27</v>
      </c>
      <c r="CT2422">
        <v>5</v>
      </c>
    </row>
    <row r="2423" spans="1:98" x14ac:dyDescent="0.2">
      <c r="A2423" t="s">
        <v>5689</v>
      </c>
      <c r="B2423" t="s">
        <v>2517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0</v>
      </c>
      <c r="BG2423">
        <v>0</v>
      </c>
      <c r="BH2423">
        <v>0</v>
      </c>
      <c r="BI2423">
        <v>0</v>
      </c>
      <c r="BJ2423">
        <v>25</v>
      </c>
      <c r="BK2423">
        <v>0</v>
      </c>
      <c r="BL2423">
        <v>0</v>
      </c>
      <c r="BM2423">
        <v>0</v>
      </c>
      <c r="BN2423">
        <v>0</v>
      </c>
      <c r="BO2423">
        <v>0</v>
      </c>
      <c r="BP2423">
        <v>0</v>
      </c>
      <c r="BQ2423">
        <v>0</v>
      </c>
      <c r="BR2423">
        <v>0</v>
      </c>
      <c r="BS2423">
        <v>0</v>
      </c>
      <c r="BT2423">
        <v>0</v>
      </c>
      <c r="BU2423">
        <v>0</v>
      </c>
      <c r="BV2423">
        <v>0</v>
      </c>
      <c r="BW2423">
        <v>0</v>
      </c>
      <c r="BX2423">
        <v>0</v>
      </c>
      <c r="BY2423">
        <v>0</v>
      </c>
      <c r="BZ2423">
        <v>0</v>
      </c>
      <c r="CA2423">
        <v>0</v>
      </c>
      <c r="CB2423">
        <v>0</v>
      </c>
      <c r="CC2423">
        <v>0</v>
      </c>
      <c r="CD2423">
        <v>0</v>
      </c>
      <c r="CE2423">
        <v>0</v>
      </c>
      <c r="CF2423">
        <v>0</v>
      </c>
      <c r="CG2423">
        <v>0</v>
      </c>
      <c r="CH2423">
        <v>0</v>
      </c>
      <c r="CI2423">
        <v>0</v>
      </c>
      <c r="CJ2423">
        <v>0</v>
      </c>
      <c r="CK2423">
        <v>0</v>
      </c>
      <c r="CL2423">
        <v>0</v>
      </c>
      <c r="CM2423">
        <v>0</v>
      </c>
      <c r="CN2423">
        <v>0</v>
      </c>
      <c r="CO2423">
        <v>0</v>
      </c>
      <c r="CP2423">
        <v>0</v>
      </c>
      <c r="CQ2423">
        <v>0</v>
      </c>
      <c r="CR2423">
        <v>0</v>
      </c>
      <c r="CS2423">
        <v>0</v>
      </c>
      <c r="CT2423">
        <v>0</v>
      </c>
    </row>
    <row r="2424" spans="1:98" x14ac:dyDescent="0.2">
      <c r="A2424" t="s">
        <v>5690</v>
      </c>
      <c r="B2424" t="s">
        <v>2518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0</v>
      </c>
      <c r="BC2424">
        <v>0</v>
      </c>
      <c r="BD2424">
        <v>0</v>
      </c>
      <c r="BE2424">
        <v>0</v>
      </c>
      <c r="BF2424">
        <v>0</v>
      </c>
      <c r="BG2424">
        <v>0</v>
      </c>
      <c r="BH2424">
        <v>0</v>
      </c>
      <c r="BI2424">
        <v>0</v>
      </c>
      <c r="BJ2424">
        <v>0</v>
      </c>
      <c r="BK2424">
        <v>0</v>
      </c>
      <c r="BL2424">
        <v>0</v>
      </c>
      <c r="BM2424">
        <v>0</v>
      </c>
      <c r="BN2424">
        <v>0</v>
      </c>
      <c r="BO2424">
        <v>0</v>
      </c>
      <c r="BP2424">
        <v>0</v>
      </c>
      <c r="BQ2424">
        <v>0</v>
      </c>
      <c r="BR2424">
        <v>0</v>
      </c>
      <c r="BS2424">
        <v>0</v>
      </c>
      <c r="BT2424">
        <v>0</v>
      </c>
      <c r="BU2424">
        <v>0</v>
      </c>
      <c r="BV2424">
        <v>0</v>
      </c>
      <c r="BW2424">
        <v>2</v>
      </c>
      <c r="BX2424">
        <v>0</v>
      </c>
      <c r="BY2424">
        <v>0</v>
      </c>
      <c r="BZ2424">
        <v>0</v>
      </c>
      <c r="CA2424">
        <v>0</v>
      </c>
      <c r="CB2424">
        <v>0</v>
      </c>
      <c r="CC2424">
        <v>0</v>
      </c>
      <c r="CD2424">
        <v>0</v>
      </c>
      <c r="CE2424">
        <v>0</v>
      </c>
      <c r="CF2424">
        <v>0</v>
      </c>
      <c r="CG2424">
        <v>0</v>
      </c>
      <c r="CH2424">
        <v>0</v>
      </c>
      <c r="CI2424">
        <v>0</v>
      </c>
      <c r="CJ2424">
        <v>0</v>
      </c>
      <c r="CK2424">
        <v>0</v>
      </c>
      <c r="CL2424">
        <v>0</v>
      </c>
      <c r="CM2424">
        <v>0</v>
      </c>
      <c r="CN2424">
        <v>0</v>
      </c>
      <c r="CO2424">
        <v>0</v>
      </c>
      <c r="CP2424">
        <v>0</v>
      </c>
      <c r="CQ2424">
        <v>0</v>
      </c>
      <c r="CR2424">
        <v>0</v>
      </c>
      <c r="CS2424">
        <v>0</v>
      </c>
      <c r="CT2424">
        <v>4</v>
      </c>
    </row>
    <row r="2425" spans="1:98" x14ac:dyDescent="0.2">
      <c r="A2425" t="s">
        <v>5691</v>
      </c>
      <c r="B2425" t="s">
        <v>2519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4</v>
      </c>
      <c r="BG2425">
        <v>0</v>
      </c>
      <c r="BH2425">
        <v>0</v>
      </c>
      <c r="BI2425">
        <v>0</v>
      </c>
      <c r="BJ2425">
        <v>0</v>
      </c>
      <c r="BK2425">
        <v>0</v>
      </c>
      <c r="BL2425">
        <v>0</v>
      </c>
      <c r="BM2425">
        <v>0</v>
      </c>
      <c r="BN2425">
        <v>0</v>
      </c>
      <c r="BO2425">
        <v>0</v>
      </c>
      <c r="BP2425">
        <v>0</v>
      </c>
      <c r="BQ2425">
        <v>0</v>
      </c>
      <c r="BR2425">
        <v>0</v>
      </c>
      <c r="BS2425">
        <v>0</v>
      </c>
      <c r="BT2425">
        <v>0</v>
      </c>
      <c r="BU2425">
        <v>0</v>
      </c>
      <c r="BV2425">
        <v>0</v>
      </c>
      <c r="BW2425">
        <v>0</v>
      </c>
      <c r="BX2425">
        <v>0</v>
      </c>
      <c r="BY2425">
        <v>0</v>
      </c>
      <c r="BZ2425">
        <v>0</v>
      </c>
      <c r="CA2425">
        <v>0</v>
      </c>
      <c r="CB2425">
        <v>0</v>
      </c>
      <c r="CC2425">
        <v>0</v>
      </c>
      <c r="CD2425">
        <v>0</v>
      </c>
      <c r="CE2425">
        <v>0</v>
      </c>
      <c r="CF2425">
        <v>0</v>
      </c>
      <c r="CG2425">
        <v>0</v>
      </c>
      <c r="CH2425">
        <v>0</v>
      </c>
      <c r="CI2425">
        <v>2</v>
      </c>
      <c r="CJ2425">
        <v>0</v>
      </c>
      <c r="CK2425">
        <v>0</v>
      </c>
      <c r="CL2425">
        <v>0</v>
      </c>
      <c r="CM2425">
        <v>0</v>
      </c>
      <c r="CN2425">
        <v>0</v>
      </c>
      <c r="CO2425">
        <v>0</v>
      </c>
      <c r="CP2425">
        <v>2</v>
      </c>
      <c r="CQ2425">
        <v>0</v>
      </c>
      <c r="CR2425">
        <v>0</v>
      </c>
      <c r="CS2425">
        <v>0</v>
      </c>
      <c r="CT2425">
        <v>0</v>
      </c>
    </row>
    <row r="2426" spans="1:98" x14ac:dyDescent="0.2">
      <c r="A2426" t="s">
        <v>5692</v>
      </c>
      <c r="B2426" t="s">
        <v>2520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10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2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3</v>
      </c>
      <c r="AZ2426">
        <v>24</v>
      </c>
      <c r="BA2426">
        <v>5</v>
      </c>
      <c r="BB2426">
        <v>6</v>
      </c>
      <c r="BC2426">
        <v>4</v>
      </c>
      <c r="BD2426">
        <v>0</v>
      </c>
      <c r="BE2426">
        <v>0</v>
      </c>
      <c r="BF2426">
        <v>7</v>
      </c>
      <c r="BG2426">
        <v>0</v>
      </c>
      <c r="BH2426">
        <v>0</v>
      </c>
      <c r="BI2426">
        <v>3</v>
      </c>
      <c r="BJ2426">
        <v>3</v>
      </c>
      <c r="BK2426">
        <v>0</v>
      </c>
      <c r="BL2426">
        <v>0</v>
      </c>
      <c r="BM2426">
        <v>0</v>
      </c>
      <c r="BN2426">
        <v>0</v>
      </c>
      <c r="BO2426">
        <v>8</v>
      </c>
      <c r="BP2426">
        <v>2</v>
      </c>
      <c r="BQ2426">
        <v>4</v>
      </c>
      <c r="BR2426">
        <v>30</v>
      </c>
      <c r="BS2426">
        <v>8</v>
      </c>
      <c r="BT2426">
        <v>3</v>
      </c>
      <c r="BU2426">
        <v>0</v>
      </c>
      <c r="BV2426">
        <v>4</v>
      </c>
      <c r="BW2426">
        <v>3</v>
      </c>
      <c r="BX2426">
        <v>0</v>
      </c>
      <c r="BY2426">
        <v>0</v>
      </c>
      <c r="BZ2426">
        <v>2</v>
      </c>
      <c r="CA2426">
        <v>0</v>
      </c>
      <c r="CB2426">
        <v>0</v>
      </c>
      <c r="CC2426">
        <v>6</v>
      </c>
      <c r="CD2426">
        <v>0</v>
      </c>
      <c r="CE2426">
        <v>7</v>
      </c>
      <c r="CF2426">
        <v>3</v>
      </c>
      <c r="CG2426">
        <v>0</v>
      </c>
      <c r="CH2426">
        <v>4</v>
      </c>
      <c r="CI2426">
        <v>5</v>
      </c>
      <c r="CJ2426">
        <v>13</v>
      </c>
      <c r="CK2426">
        <v>4</v>
      </c>
      <c r="CL2426">
        <v>0</v>
      </c>
      <c r="CM2426">
        <v>4</v>
      </c>
      <c r="CN2426">
        <v>0</v>
      </c>
      <c r="CO2426">
        <v>0</v>
      </c>
      <c r="CP2426">
        <v>2</v>
      </c>
      <c r="CQ2426">
        <v>0</v>
      </c>
      <c r="CR2426">
        <v>12</v>
      </c>
      <c r="CS2426">
        <v>12</v>
      </c>
      <c r="CT2426">
        <v>3</v>
      </c>
    </row>
    <row r="2427" spans="1:98" x14ac:dyDescent="0.2">
      <c r="A2427" t="s">
        <v>5693</v>
      </c>
      <c r="B2427" t="s">
        <v>2521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8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3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6</v>
      </c>
      <c r="AZ2427">
        <v>7</v>
      </c>
      <c r="BA2427">
        <v>0</v>
      </c>
      <c r="BB2427">
        <v>0</v>
      </c>
      <c r="BC2427">
        <v>4</v>
      </c>
      <c r="BD2427">
        <v>11</v>
      </c>
      <c r="BE2427">
        <v>0</v>
      </c>
      <c r="BF2427">
        <v>8</v>
      </c>
      <c r="BG2427">
        <v>6</v>
      </c>
      <c r="BH2427">
        <v>11</v>
      </c>
      <c r="BI2427">
        <v>27</v>
      </c>
      <c r="BJ2427">
        <v>3</v>
      </c>
      <c r="BK2427">
        <v>7</v>
      </c>
      <c r="BL2427">
        <v>0</v>
      </c>
      <c r="BM2427">
        <v>0</v>
      </c>
      <c r="BN2427">
        <v>5</v>
      </c>
      <c r="BO2427">
        <v>0</v>
      </c>
      <c r="BP2427">
        <v>0</v>
      </c>
      <c r="BQ2427">
        <v>5</v>
      </c>
      <c r="BR2427">
        <v>0</v>
      </c>
      <c r="BS2427">
        <v>0</v>
      </c>
      <c r="BT2427">
        <v>0</v>
      </c>
      <c r="BU2427">
        <v>10</v>
      </c>
      <c r="BV2427">
        <v>0</v>
      </c>
      <c r="BW2427">
        <v>10</v>
      </c>
      <c r="BX2427">
        <v>11</v>
      </c>
      <c r="BY2427">
        <v>6</v>
      </c>
      <c r="BZ2427">
        <v>7</v>
      </c>
      <c r="CA2427">
        <v>0</v>
      </c>
      <c r="CB2427">
        <v>0</v>
      </c>
      <c r="CC2427">
        <v>4</v>
      </c>
      <c r="CD2427">
        <v>2</v>
      </c>
      <c r="CE2427">
        <v>0</v>
      </c>
      <c r="CF2427">
        <v>16</v>
      </c>
      <c r="CG2427">
        <v>7</v>
      </c>
      <c r="CH2427">
        <v>0</v>
      </c>
      <c r="CI2427">
        <v>9</v>
      </c>
      <c r="CJ2427">
        <v>11</v>
      </c>
      <c r="CK2427">
        <v>7</v>
      </c>
      <c r="CL2427">
        <v>20</v>
      </c>
      <c r="CM2427">
        <v>7</v>
      </c>
      <c r="CN2427">
        <v>8</v>
      </c>
      <c r="CO2427">
        <v>17</v>
      </c>
      <c r="CP2427">
        <v>11</v>
      </c>
      <c r="CQ2427">
        <v>16</v>
      </c>
      <c r="CR2427">
        <v>0</v>
      </c>
      <c r="CS2427">
        <v>10</v>
      </c>
      <c r="CT2427">
        <v>0</v>
      </c>
    </row>
    <row r="2428" spans="1:98" x14ac:dyDescent="0.2">
      <c r="A2428" t="s">
        <v>5694</v>
      </c>
      <c r="B2428" t="s">
        <v>2522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6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2</v>
      </c>
      <c r="AZ2428">
        <v>2</v>
      </c>
      <c r="BA2428">
        <v>32</v>
      </c>
      <c r="BB2428">
        <v>13</v>
      </c>
      <c r="BC2428">
        <v>17</v>
      </c>
      <c r="BD2428">
        <v>13</v>
      </c>
      <c r="BE2428">
        <v>13</v>
      </c>
      <c r="BF2428">
        <v>39</v>
      </c>
      <c r="BG2428">
        <v>11</v>
      </c>
      <c r="BH2428">
        <v>9</v>
      </c>
      <c r="BI2428">
        <v>24</v>
      </c>
      <c r="BJ2428">
        <v>16</v>
      </c>
      <c r="BK2428">
        <v>4</v>
      </c>
      <c r="BL2428">
        <v>0</v>
      </c>
      <c r="BM2428">
        <v>9</v>
      </c>
      <c r="BN2428">
        <v>0</v>
      </c>
      <c r="BO2428">
        <v>0</v>
      </c>
      <c r="BP2428">
        <v>2</v>
      </c>
      <c r="BQ2428">
        <v>0</v>
      </c>
      <c r="BR2428">
        <v>0</v>
      </c>
      <c r="BS2428">
        <v>5</v>
      </c>
      <c r="BT2428">
        <v>0</v>
      </c>
      <c r="BU2428">
        <v>15</v>
      </c>
      <c r="BV2428">
        <v>0</v>
      </c>
      <c r="BW2428">
        <v>0</v>
      </c>
      <c r="BX2428">
        <v>0</v>
      </c>
      <c r="BY2428">
        <v>9</v>
      </c>
      <c r="BZ2428">
        <v>11</v>
      </c>
      <c r="CA2428">
        <v>7</v>
      </c>
      <c r="CB2428">
        <v>0</v>
      </c>
      <c r="CC2428">
        <v>4</v>
      </c>
      <c r="CD2428">
        <v>5</v>
      </c>
      <c r="CE2428">
        <v>5</v>
      </c>
      <c r="CF2428">
        <v>12</v>
      </c>
      <c r="CG2428">
        <v>12</v>
      </c>
      <c r="CH2428">
        <v>0</v>
      </c>
      <c r="CI2428">
        <v>3</v>
      </c>
      <c r="CJ2428">
        <v>0</v>
      </c>
      <c r="CK2428">
        <v>3</v>
      </c>
      <c r="CL2428">
        <v>0</v>
      </c>
      <c r="CM2428">
        <v>2</v>
      </c>
      <c r="CN2428">
        <v>0</v>
      </c>
      <c r="CO2428">
        <v>0</v>
      </c>
      <c r="CP2428">
        <v>20</v>
      </c>
      <c r="CQ2428">
        <v>32</v>
      </c>
      <c r="CR2428">
        <v>10</v>
      </c>
      <c r="CS2428">
        <v>14</v>
      </c>
      <c r="CT2428">
        <v>9</v>
      </c>
    </row>
    <row r="2429" spans="1:98" x14ac:dyDescent="0.2">
      <c r="A2429" t="s">
        <v>5695</v>
      </c>
      <c r="B2429" t="s">
        <v>2523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2</v>
      </c>
      <c r="V2429">
        <v>2</v>
      </c>
      <c r="W2429">
        <v>11</v>
      </c>
      <c r="X2429">
        <v>21</v>
      </c>
      <c r="Y2429">
        <v>0</v>
      </c>
      <c r="Z2429">
        <v>4</v>
      </c>
      <c r="AA2429">
        <v>6</v>
      </c>
      <c r="AB2429">
        <v>7</v>
      </c>
      <c r="AC2429">
        <v>25</v>
      </c>
      <c r="AD2429">
        <v>26</v>
      </c>
      <c r="AE2429">
        <v>11</v>
      </c>
      <c r="AF2429">
        <v>2</v>
      </c>
      <c r="AG2429">
        <v>2</v>
      </c>
      <c r="AH2429">
        <v>2</v>
      </c>
      <c r="AI2429">
        <v>17</v>
      </c>
      <c r="AJ2429">
        <v>0</v>
      </c>
      <c r="AK2429">
        <v>21</v>
      </c>
      <c r="AL2429">
        <v>8</v>
      </c>
      <c r="AM2429">
        <v>5</v>
      </c>
      <c r="AN2429">
        <v>44</v>
      </c>
      <c r="AO2429">
        <v>16</v>
      </c>
      <c r="AP2429">
        <v>25</v>
      </c>
      <c r="AQ2429">
        <v>0</v>
      </c>
      <c r="AR2429">
        <v>25</v>
      </c>
      <c r="AS2429">
        <v>38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49</v>
      </c>
      <c r="AZ2429">
        <v>13</v>
      </c>
      <c r="BA2429">
        <v>51</v>
      </c>
      <c r="BB2429">
        <v>46</v>
      </c>
      <c r="BC2429">
        <v>81</v>
      </c>
      <c r="BD2429">
        <v>37</v>
      </c>
      <c r="BE2429">
        <v>31</v>
      </c>
      <c r="BF2429">
        <v>48</v>
      </c>
      <c r="BG2429">
        <v>20</v>
      </c>
      <c r="BH2429">
        <v>13</v>
      </c>
      <c r="BI2429">
        <v>51</v>
      </c>
      <c r="BJ2429">
        <v>15</v>
      </c>
      <c r="BK2429">
        <v>12</v>
      </c>
      <c r="BL2429">
        <v>0</v>
      </c>
      <c r="BM2429">
        <v>26</v>
      </c>
      <c r="BN2429">
        <v>43</v>
      </c>
      <c r="BO2429">
        <v>22</v>
      </c>
      <c r="BP2429">
        <v>7</v>
      </c>
      <c r="BQ2429">
        <v>10</v>
      </c>
      <c r="BR2429">
        <v>31</v>
      </c>
      <c r="BS2429">
        <v>47</v>
      </c>
      <c r="BT2429">
        <v>18</v>
      </c>
      <c r="BU2429">
        <v>99</v>
      </c>
      <c r="BV2429">
        <v>17</v>
      </c>
      <c r="BW2429">
        <v>20</v>
      </c>
      <c r="BX2429">
        <v>32</v>
      </c>
      <c r="BY2429">
        <v>39</v>
      </c>
      <c r="BZ2429">
        <v>39</v>
      </c>
      <c r="CA2429">
        <v>11</v>
      </c>
      <c r="CB2429">
        <v>0</v>
      </c>
      <c r="CC2429">
        <v>17</v>
      </c>
      <c r="CD2429">
        <v>56</v>
      </c>
      <c r="CE2429">
        <v>37</v>
      </c>
      <c r="CF2429">
        <v>64</v>
      </c>
      <c r="CG2429">
        <v>17</v>
      </c>
      <c r="CH2429">
        <v>31</v>
      </c>
      <c r="CI2429">
        <v>56</v>
      </c>
      <c r="CJ2429">
        <v>47</v>
      </c>
      <c r="CK2429">
        <v>11</v>
      </c>
      <c r="CL2429">
        <v>34</v>
      </c>
      <c r="CM2429">
        <v>28</v>
      </c>
      <c r="CN2429">
        <v>40</v>
      </c>
      <c r="CO2429">
        <v>15</v>
      </c>
      <c r="CP2429">
        <v>161</v>
      </c>
      <c r="CQ2429">
        <v>44</v>
      </c>
      <c r="CR2429">
        <v>41</v>
      </c>
      <c r="CS2429">
        <v>32</v>
      </c>
      <c r="CT2429">
        <v>25</v>
      </c>
    </row>
    <row r="2430" spans="1:98" x14ac:dyDescent="0.2">
      <c r="A2430" t="s">
        <v>5696</v>
      </c>
      <c r="B2430" t="s">
        <v>2524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8</v>
      </c>
      <c r="V2430">
        <v>13</v>
      </c>
      <c r="W2430">
        <v>8</v>
      </c>
      <c r="X2430">
        <v>24</v>
      </c>
      <c r="Y2430">
        <v>0</v>
      </c>
      <c r="Z2430">
        <v>0</v>
      </c>
      <c r="AA2430">
        <v>0</v>
      </c>
      <c r="AB2430">
        <v>12</v>
      </c>
      <c r="AC2430">
        <v>8</v>
      </c>
      <c r="AD2430">
        <v>23</v>
      </c>
      <c r="AE2430">
        <v>0</v>
      </c>
      <c r="AF2430">
        <v>13</v>
      </c>
      <c r="AG2430">
        <v>10</v>
      </c>
      <c r="AH2430">
        <v>13</v>
      </c>
      <c r="AI2430">
        <v>28</v>
      </c>
      <c r="AJ2430">
        <v>0</v>
      </c>
      <c r="AK2430">
        <v>0</v>
      </c>
      <c r="AL2430">
        <v>5</v>
      </c>
      <c r="AM2430">
        <v>6</v>
      </c>
      <c r="AN2430">
        <v>18</v>
      </c>
      <c r="AO2430">
        <v>7</v>
      </c>
      <c r="AP2430">
        <v>14</v>
      </c>
      <c r="AQ2430">
        <v>13</v>
      </c>
      <c r="AR2430">
        <v>0</v>
      </c>
      <c r="AS2430">
        <v>18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19</v>
      </c>
      <c r="AZ2430">
        <v>29</v>
      </c>
      <c r="BA2430">
        <v>29</v>
      </c>
      <c r="BB2430">
        <v>30</v>
      </c>
      <c r="BC2430">
        <v>81</v>
      </c>
      <c r="BD2430">
        <v>66</v>
      </c>
      <c r="BE2430">
        <v>57</v>
      </c>
      <c r="BF2430">
        <v>265</v>
      </c>
      <c r="BG2430">
        <v>173</v>
      </c>
      <c r="BH2430">
        <v>63</v>
      </c>
      <c r="BI2430">
        <v>186</v>
      </c>
      <c r="BJ2430">
        <v>37</v>
      </c>
      <c r="BK2430">
        <v>49</v>
      </c>
      <c r="BL2430">
        <v>0</v>
      </c>
      <c r="BM2430">
        <v>130</v>
      </c>
      <c r="BN2430">
        <v>81</v>
      </c>
      <c r="BO2430">
        <v>116</v>
      </c>
      <c r="BP2430">
        <v>28</v>
      </c>
      <c r="BQ2430">
        <v>30</v>
      </c>
      <c r="BR2430">
        <v>95</v>
      </c>
      <c r="BS2430">
        <v>28</v>
      </c>
      <c r="BT2430">
        <v>19</v>
      </c>
      <c r="BU2430">
        <v>46</v>
      </c>
      <c r="BV2430">
        <v>25</v>
      </c>
      <c r="BW2430">
        <v>38</v>
      </c>
      <c r="BX2430">
        <v>18</v>
      </c>
      <c r="BY2430">
        <v>24</v>
      </c>
      <c r="BZ2430">
        <v>12</v>
      </c>
      <c r="CA2430">
        <v>30</v>
      </c>
      <c r="CB2430">
        <v>6</v>
      </c>
      <c r="CC2430">
        <v>50</v>
      </c>
      <c r="CD2430">
        <v>65</v>
      </c>
      <c r="CE2430">
        <v>29</v>
      </c>
      <c r="CF2430">
        <v>37</v>
      </c>
      <c r="CG2430">
        <v>20</v>
      </c>
      <c r="CH2430">
        <v>48</v>
      </c>
      <c r="CI2430">
        <v>29</v>
      </c>
      <c r="CJ2430">
        <v>38</v>
      </c>
      <c r="CK2430">
        <v>16</v>
      </c>
      <c r="CL2430">
        <v>18</v>
      </c>
      <c r="CM2430">
        <v>41</v>
      </c>
      <c r="CN2430">
        <v>40</v>
      </c>
      <c r="CO2430">
        <v>24</v>
      </c>
      <c r="CP2430">
        <v>64</v>
      </c>
      <c r="CQ2430">
        <v>15</v>
      </c>
      <c r="CR2430">
        <v>45</v>
      </c>
      <c r="CS2430">
        <v>52</v>
      </c>
      <c r="CT2430">
        <v>24</v>
      </c>
    </row>
    <row r="2431" spans="1:98" x14ac:dyDescent="0.2">
      <c r="A2431" t="s">
        <v>5697</v>
      </c>
      <c r="B2431" t="s">
        <v>2525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11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0</v>
      </c>
      <c r="BG2431">
        <v>0</v>
      </c>
      <c r="BH2431">
        <v>0</v>
      </c>
      <c r="BI2431">
        <v>0</v>
      </c>
      <c r="BJ2431">
        <v>0</v>
      </c>
      <c r="BK2431">
        <v>0</v>
      </c>
      <c r="BL2431">
        <v>0</v>
      </c>
      <c r="BM2431">
        <v>0</v>
      </c>
      <c r="BN2431">
        <v>0</v>
      </c>
      <c r="BO2431">
        <v>0</v>
      </c>
      <c r="BP2431">
        <v>0</v>
      </c>
      <c r="BQ2431">
        <v>0</v>
      </c>
      <c r="BR2431">
        <v>0</v>
      </c>
      <c r="BS2431">
        <v>0</v>
      </c>
      <c r="BT2431">
        <v>0</v>
      </c>
      <c r="BU2431">
        <v>0</v>
      </c>
      <c r="BV2431">
        <v>0</v>
      </c>
      <c r="BW2431">
        <v>0</v>
      </c>
      <c r="BX2431">
        <v>0</v>
      </c>
      <c r="BY2431">
        <v>0</v>
      </c>
      <c r="BZ2431">
        <v>0</v>
      </c>
      <c r="CA2431">
        <v>0</v>
      </c>
      <c r="CB2431">
        <v>0</v>
      </c>
      <c r="CC2431">
        <v>0</v>
      </c>
      <c r="CD2431">
        <v>0</v>
      </c>
      <c r="CE2431">
        <v>0</v>
      </c>
      <c r="CF2431">
        <v>0</v>
      </c>
      <c r="CG2431">
        <v>0</v>
      </c>
      <c r="CH2431">
        <v>0</v>
      </c>
      <c r="CI2431">
        <v>0</v>
      </c>
      <c r="CJ2431">
        <v>0</v>
      </c>
      <c r="CK2431">
        <v>0</v>
      </c>
      <c r="CL2431">
        <v>0</v>
      </c>
      <c r="CM2431">
        <v>0</v>
      </c>
      <c r="CN2431">
        <v>0</v>
      </c>
      <c r="CO2431">
        <v>0</v>
      </c>
      <c r="CP2431">
        <v>0</v>
      </c>
      <c r="CQ2431">
        <v>0</v>
      </c>
      <c r="CR2431">
        <v>0</v>
      </c>
      <c r="CS2431">
        <v>0</v>
      </c>
      <c r="CT2431">
        <v>0</v>
      </c>
    </row>
    <row r="2432" spans="1:98" x14ac:dyDescent="0.2">
      <c r="A2432" t="s">
        <v>5698</v>
      </c>
      <c r="B2432" t="s">
        <v>2526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7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2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0</v>
      </c>
      <c r="BG2432">
        <v>0</v>
      </c>
      <c r="BH2432">
        <v>0</v>
      </c>
      <c r="BI2432">
        <v>0</v>
      </c>
      <c r="BJ2432">
        <v>0</v>
      </c>
      <c r="BK2432">
        <v>0</v>
      </c>
      <c r="BL2432">
        <v>0</v>
      </c>
      <c r="BM2432">
        <v>0</v>
      </c>
      <c r="BN2432">
        <v>0</v>
      </c>
      <c r="BO2432">
        <v>3</v>
      </c>
      <c r="BP2432">
        <v>0</v>
      </c>
      <c r="BQ2432">
        <v>0</v>
      </c>
      <c r="BR2432">
        <v>0</v>
      </c>
      <c r="BS2432">
        <v>0</v>
      </c>
      <c r="BT2432">
        <v>0</v>
      </c>
      <c r="BU2432">
        <v>0</v>
      </c>
      <c r="BV2432">
        <v>0</v>
      </c>
      <c r="BW2432">
        <v>0</v>
      </c>
      <c r="BX2432">
        <v>0</v>
      </c>
      <c r="BY2432">
        <v>0</v>
      </c>
      <c r="BZ2432">
        <v>0</v>
      </c>
      <c r="CA2432">
        <v>0</v>
      </c>
      <c r="CB2432">
        <v>0</v>
      </c>
      <c r="CC2432">
        <v>0</v>
      </c>
      <c r="CD2432">
        <v>0</v>
      </c>
      <c r="CE2432">
        <v>0</v>
      </c>
      <c r="CF2432">
        <v>0</v>
      </c>
      <c r="CG2432">
        <v>0</v>
      </c>
      <c r="CH2432">
        <v>0</v>
      </c>
      <c r="CI2432">
        <v>0</v>
      </c>
      <c r="CJ2432">
        <v>0</v>
      </c>
      <c r="CK2432">
        <v>0</v>
      </c>
      <c r="CL2432">
        <v>0</v>
      </c>
      <c r="CM2432">
        <v>0</v>
      </c>
      <c r="CN2432">
        <v>0</v>
      </c>
      <c r="CO2432">
        <v>0</v>
      </c>
      <c r="CP2432">
        <v>0</v>
      </c>
      <c r="CQ2432">
        <v>0</v>
      </c>
      <c r="CR2432">
        <v>0</v>
      </c>
      <c r="CS2432">
        <v>0</v>
      </c>
      <c r="CT2432">
        <v>0</v>
      </c>
    </row>
    <row r="2433" spans="1:98" x14ac:dyDescent="0.2">
      <c r="A2433" t="s">
        <v>5699</v>
      </c>
      <c r="B2433" t="s">
        <v>2527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0</v>
      </c>
      <c r="BG2433">
        <v>0</v>
      </c>
      <c r="BH2433">
        <v>0</v>
      </c>
      <c r="BI2433">
        <v>0</v>
      </c>
      <c r="BJ2433">
        <v>0</v>
      </c>
      <c r="BK2433">
        <v>0</v>
      </c>
      <c r="BL2433">
        <v>0</v>
      </c>
      <c r="BM2433">
        <v>0</v>
      </c>
      <c r="BN2433">
        <v>0</v>
      </c>
      <c r="BO2433">
        <v>3</v>
      </c>
      <c r="BP2433">
        <v>0</v>
      </c>
      <c r="BQ2433">
        <v>0</v>
      </c>
      <c r="BR2433">
        <v>0</v>
      </c>
      <c r="BS2433">
        <v>0</v>
      </c>
      <c r="BT2433">
        <v>0</v>
      </c>
      <c r="BU2433">
        <v>0</v>
      </c>
      <c r="BV2433">
        <v>0</v>
      </c>
      <c r="BW2433">
        <v>0</v>
      </c>
      <c r="BX2433">
        <v>0</v>
      </c>
      <c r="BY2433">
        <v>0</v>
      </c>
      <c r="BZ2433">
        <v>0</v>
      </c>
      <c r="CA2433">
        <v>0</v>
      </c>
      <c r="CB2433">
        <v>0</v>
      </c>
      <c r="CC2433">
        <v>0</v>
      </c>
      <c r="CD2433">
        <v>0</v>
      </c>
      <c r="CE2433">
        <v>0</v>
      </c>
      <c r="CF2433">
        <v>0</v>
      </c>
      <c r="CG2433">
        <v>0</v>
      </c>
      <c r="CH2433">
        <v>0</v>
      </c>
      <c r="CI2433">
        <v>0</v>
      </c>
      <c r="CJ2433">
        <v>0</v>
      </c>
      <c r="CK2433">
        <v>0</v>
      </c>
      <c r="CL2433">
        <v>0</v>
      </c>
      <c r="CM2433">
        <v>0</v>
      </c>
      <c r="CN2433">
        <v>0</v>
      </c>
      <c r="CO2433">
        <v>0</v>
      </c>
      <c r="CP2433">
        <v>0</v>
      </c>
      <c r="CQ2433">
        <v>0</v>
      </c>
      <c r="CR2433">
        <v>0</v>
      </c>
      <c r="CS2433">
        <v>0</v>
      </c>
      <c r="CT2433">
        <v>0</v>
      </c>
    </row>
    <row r="2434" spans="1:98" x14ac:dyDescent="0.2">
      <c r="A2434" t="s">
        <v>5700</v>
      </c>
      <c r="B2434" t="s">
        <v>2528</v>
      </c>
      <c r="C2434">
        <v>0</v>
      </c>
      <c r="D2434">
        <v>4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7</v>
      </c>
      <c r="AT2434">
        <v>0</v>
      </c>
      <c r="AU2434">
        <v>0</v>
      </c>
      <c r="AV2434">
        <v>0</v>
      </c>
      <c r="AW2434">
        <v>3</v>
      </c>
      <c r="AX2434">
        <v>0</v>
      </c>
      <c r="AY2434">
        <v>67</v>
      </c>
      <c r="AZ2434">
        <v>88</v>
      </c>
      <c r="BA2434">
        <v>95</v>
      </c>
      <c r="BB2434">
        <v>52</v>
      </c>
      <c r="BC2434">
        <v>19</v>
      </c>
      <c r="BD2434">
        <v>12</v>
      </c>
      <c r="BE2434">
        <v>57</v>
      </c>
      <c r="BF2434">
        <v>48</v>
      </c>
      <c r="BG2434">
        <v>20</v>
      </c>
      <c r="BH2434">
        <v>53</v>
      </c>
      <c r="BI2434">
        <v>126</v>
      </c>
      <c r="BJ2434">
        <v>39</v>
      </c>
      <c r="BK2434">
        <v>25</v>
      </c>
      <c r="BL2434">
        <v>0</v>
      </c>
      <c r="BM2434">
        <v>128</v>
      </c>
      <c r="BN2434">
        <v>246</v>
      </c>
      <c r="BO2434">
        <v>127</v>
      </c>
      <c r="BP2434">
        <v>15</v>
      </c>
      <c r="BQ2434">
        <v>0</v>
      </c>
      <c r="BR2434">
        <v>36</v>
      </c>
      <c r="BS2434">
        <v>19</v>
      </c>
      <c r="BT2434">
        <v>28</v>
      </c>
      <c r="BU2434">
        <v>43</v>
      </c>
      <c r="BV2434">
        <v>0</v>
      </c>
      <c r="BW2434">
        <v>17</v>
      </c>
      <c r="BX2434">
        <v>22</v>
      </c>
      <c r="BY2434">
        <v>0</v>
      </c>
      <c r="BZ2434">
        <v>8</v>
      </c>
      <c r="CA2434">
        <v>26</v>
      </c>
      <c r="CB2434">
        <v>12</v>
      </c>
      <c r="CC2434">
        <v>0</v>
      </c>
      <c r="CD2434">
        <v>23</v>
      </c>
      <c r="CE2434">
        <v>0</v>
      </c>
      <c r="CF2434">
        <v>44</v>
      </c>
      <c r="CG2434">
        <v>22</v>
      </c>
      <c r="CH2434">
        <v>34</v>
      </c>
      <c r="CI2434">
        <v>0</v>
      </c>
      <c r="CJ2434">
        <v>33</v>
      </c>
      <c r="CK2434">
        <v>27</v>
      </c>
      <c r="CL2434">
        <v>24</v>
      </c>
      <c r="CM2434">
        <v>51</v>
      </c>
      <c r="CN2434">
        <v>34</v>
      </c>
      <c r="CO2434">
        <v>38</v>
      </c>
      <c r="CP2434">
        <v>67</v>
      </c>
      <c r="CQ2434">
        <v>12</v>
      </c>
      <c r="CR2434">
        <v>59</v>
      </c>
      <c r="CS2434">
        <v>74</v>
      </c>
      <c r="CT2434">
        <v>42</v>
      </c>
    </row>
    <row r="2435" spans="1:98" x14ac:dyDescent="0.2">
      <c r="A2435" t="s">
        <v>5701</v>
      </c>
      <c r="B2435" t="s">
        <v>2529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0</v>
      </c>
      <c r="BG2435">
        <v>0</v>
      </c>
      <c r="BH2435">
        <v>0</v>
      </c>
      <c r="BI2435">
        <v>0</v>
      </c>
      <c r="BJ2435">
        <v>0</v>
      </c>
      <c r="BK2435">
        <v>0</v>
      </c>
      <c r="BL2435">
        <v>0</v>
      </c>
      <c r="BM2435">
        <v>0</v>
      </c>
      <c r="BN2435">
        <v>0</v>
      </c>
      <c r="BO2435">
        <v>0</v>
      </c>
      <c r="BP2435">
        <v>0</v>
      </c>
      <c r="BQ2435">
        <v>0</v>
      </c>
      <c r="BR2435">
        <v>0</v>
      </c>
      <c r="BS2435">
        <v>0</v>
      </c>
      <c r="BT2435">
        <v>0</v>
      </c>
      <c r="BU2435">
        <v>0</v>
      </c>
      <c r="BV2435">
        <v>0</v>
      </c>
      <c r="BW2435">
        <v>0</v>
      </c>
      <c r="BX2435">
        <v>0</v>
      </c>
      <c r="BY2435">
        <v>0</v>
      </c>
      <c r="BZ2435">
        <v>4</v>
      </c>
      <c r="CA2435">
        <v>0</v>
      </c>
      <c r="CB2435">
        <v>0</v>
      </c>
      <c r="CC2435">
        <v>0</v>
      </c>
      <c r="CD2435">
        <v>0</v>
      </c>
      <c r="CE2435">
        <v>5</v>
      </c>
      <c r="CF2435">
        <v>0</v>
      </c>
      <c r="CG2435">
        <v>0</v>
      </c>
      <c r="CH2435">
        <v>0</v>
      </c>
      <c r="CI2435">
        <v>0</v>
      </c>
      <c r="CJ2435">
        <v>0</v>
      </c>
      <c r="CK2435">
        <v>0</v>
      </c>
      <c r="CL2435">
        <v>0</v>
      </c>
      <c r="CM2435">
        <v>0</v>
      </c>
      <c r="CN2435">
        <v>0</v>
      </c>
      <c r="CO2435">
        <v>0</v>
      </c>
      <c r="CP2435">
        <v>0</v>
      </c>
      <c r="CQ2435">
        <v>0</v>
      </c>
      <c r="CR2435">
        <v>0</v>
      </c>
      <c r="CS2435">
        <v>0</v>
      </c>
      <c r="CT2435">
        <v>0</v>
      </c>
    </row>
    <row r="2436" spans="1:98" x14ac:dyDescent="0.2">
      <c r="A2436" t="s">
        <v>5702</v>
      </c>
      <c r="B2436" t="s">
        <v>2530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5</v>
      </c>
      <c r="AO2436">
        <v>5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2</v>
      </c>
      <c r="AZ2436">
        <v>0</v>
      </c>
      <c r="BA2436">
        <v>0</v>
      </c>
      <c r="BB2436">
        <v>0</v>
      </c>
      <c r="BC2436">
        <v>0</v>
      </c>
      <c r="BD2436">
        <v>0</v>
      </c>
      <c r="BE2436">
        <v>0</v>
      </c>
      <c r="BF2436">
        <v>0</v>
      </c>
      <c r="BG2436">
        <v>0</v>
      </c>
      <c r="BH2436">
        <v>0</v>
      </c>
      <c r="BI2436">
        <v>0</v>
      </c>
      <c r="BJ2436">
        <v>0</v>
      </c>
      <c r="BK2436">
        <v>0</v>
      </c>
      <c r="BL2436">
        <v>0</v>
      </c>
      <c r="BM2436">
        <v>0</v>
      </c>
      <c r="BN2436">
        <v>0</v>
      </c>
      <c r="BO2436">
        <v>0</v>
      </c>
      <c r="BP2436">
        <v>0</v>
      </c>
      <c r="BQ2436">
        <v>0</v>
      </c>
      <c r="BR2436">
        <v>0</v>
      </c>
      <c r="BS2436">
        <v>0</v>
      </c>
      <c r="BT2436">
        <v>0</v>
      </c>
      <c r="BU2436">
        <v>0</v>
      </c>
      <c r="BV2436">
        <v>0</v>
      </c>
      <c r="BW2436">
        <v>0</v>
      </c>
      <c r="BX2436">
        <v>0</v>
      </c>
      <c r="BY2436">
        <v>0</v>
      </c>
      <c r="BZ2436">
        <v>0</v>
      </c>
      <c r="CA2436">
        <v>0</v>
      </c>
      <c r="CB2436">
        <v>0</v>
      </c>
      <c r="CC2436">
        <v>0</v>
      </c>
      <c r="CD2436">
        <v>0</v>
      </c>
      <c r="CE2436">
        <v>0</v>
      </c>
      <c r="CF2436">
        <v>0</v>
      </c>
      <c r="CG2436">
        <v>0</v>
      </c>
      <c r="CH2436">
        <v>0</v>
      </c>
      <c r="CI2436">
        <v>0</v>
      </c>
      <c r="CJ2436">
        <v>2</v>
      </c>
      <c r="CK2436">
        <v>0</v>
      </c>
      <c r="CL2436">
        <v>3</v>
      </c>
      <c r="CM2436">
        <v>0</v>
      </c>
      <c r="CN2436">
        <v>0</v>
      </c>
      <c r="CO2436">
        <v>0</v>
      </c>
      <c r="CP2436">
        <v>0</v>
      </c>
      <c r="CQ2436">
        <v>0</v>
      </c>
      <c r="CR2436">
        <v>2</v>
      </c>
      <c r="CS2436">
        <v>0</v>
      </c>
      <c r="CT2436">
        <v>0</v>
      </c>
    </row>
    <row r="2437" spans="1:98" x14ac:dyDescent="0.2">
      <c r="A2437" t="s">
        <v>5703</v>
      </c>
      <c r="B2437" t="s">
        <v>2531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5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0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0</v>
      </c>
      <c r="BK2437">
        <v>0</v>
      </c>
      <c r="BL2437">
        <v>0</v>
      </c>
      <c r="BM2437">
        <v>0</v>
      </c>
      <c r="BN2437">
        <v>0</v>
      </c>
      <c r="BO2437">
        <v>0</v>
      </c>
      <c r="BP2437">
        <v>0</v>
      </c>
      <c r="BQ2437">
        <v>0</v>
      </c>
      <c r="BR2437">
        <v>0</v>
      </c>
      <c r="BS2437">
        <v>0</v>
      </c>
      <c r="BT2437">
        <v>0</v>
      </c>
      <c r="BU2437">
        <v>0</v>
      </c>
      <c r="BV2437">
        <v>0</v>
      </c>
      <c r="BW2437">
        <v>0</v>
      </c>
      <c r="BX2437">
        <v>0</v>
      </c>
      <c r="BY2437">
        <v>0</v>
      </c>
      <c r="BZ2437">
        <v>0</v>
      </c>
      <c r="CA2437">
        <v>0</v>
      </c>
      <c r="CB2437">
        <v>0</v>
      </c>
      <c r="CC2437">
        <v>0</v>
      </c>
      <c r="CD2437">
        <v>0</v>
      </c>
      <c r="CE2437">
        <v>0</v>
      </c>
      <c r="CF2437">
        <v>0</v>
      </c>
      <c r="CG2437">
        <v>0</v>
      </c>
      <c r="CH2437">
        <v>0</v>
      </c>
      <c r="CI2437">
        <v>0</v>
      </c>
      <c r="CJ2437">
        <v>0</v>
      </c>
      <c r="CK2437">
        <v>0</v>
      </c>
      <c r="CL2437">
        <v>0</v>
      </c>
      <c r="CM2437">
        <v>0</v>
      </c>
      <c r="CN2437">
        <v>0</v>
      </c>
      <c r="CO2437">
        <v>0</v>
      </c>
      <c r="CP2437">
        <v>0</v>
      </c>
      <c r="CQ2437">
        <v>0</v>
      </c>
      <c r="CR2437">
        <v>0</v>
      </c>
      <c r="CS2437">
        <v>0</v>
      </c>
      <c r="CT2437">
        <v>0</v>
      </c>
    </row>
    <row r="2438" spans="1:98" x14ac:dyDescent="0.2">
      <c r="A2438" t="s">
        <v>5704</v>
      </c>
      <c r="B2438" t="s">
        <v>2532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6</v>
      </c>
      <c r="U2438">
        <v>15</v>
      </c>
      <c r="V2438">
        <v>16</v>
      </c>
      <c r="W2438">
        <v>14</v>
      </c>
      <c r="X2438">
        <v>18</v>
      </c>
      <c r="Y2438">
        <v>0</v>
      </c>
      <c r="Z2438">
        <v>17</v>
      </c>
      <c r="AA2438">
        <v>9</v>
      </c>
      <c r="AB2438">
        <v>7</v>
      </c>
      <c r="AC2438">
        <v>9</v>
      </c>
      <c r="AD2438">
        <v>105</v>
      </c>
      <c r="AE2438">
        <v>0</v>
      </c>
      <c r="AF2438">
        <v>0</v>
      </c>
      <c r="AG2438">
        <v>0</v>
      </c>
      <c r="AH2438">
        <v>9</v>
      </c>
      <c r="AI2438">
        <v>9</v>
      </c>
      <c r="AJ2438">
        <v>0</v>
      </c>
      <c r="AK2438">
        <v>6</v>
      </c>
      <c r="AL2438">
        <v>0</v>
      </c>
      <c r="AM2438">
        <v>0</v>
      </c>
      <c r="AN2438">
        <v>18</v>
      </c>
      <c r="AO2438">
        <v>3</v>
      </c>
      <c r="AP2438">
        <v>0</v>
      </c>
      <c r="AQ2438">
        <v>10</v>
      </c>
      <c r="AR2438">
        <v>0</v>
      </c>
      <c r="AS2438">
        <v>3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53</v>
      </c>
      <c r="AZ2438">
        <v>44</v>
      </c>
      <c r="BA2438">
        <v>69</v>
      </c>
      <c r="BB2438">
        <v>56</v>
      </c>
      <c r="BC2438">
        <v>115</v>
      </c>
      <c r="BD2438">
        <v>107</v>
      </c>
      <c r="BE2438">
        <v>63</v>
      </c>
      <c r="BF2438">
        <v>81</v>
      </c>
      <c r="BG2438">
        <v>33</v>
      </c>
      <c r="BH2438">
        <v>0</v>
      </c>
      <c r="BI2438">
        <v>0</v>
      </c>
      <c r="BJ2438">
        <v>65</v>
      </c>
      <c r="BK2438">
        <v>35</v>
      </c>
      <c r="BL2438">
        <v>0</v>
      </c>
      <c r="BM2438">
        <v>36</v>
      </c>
      <c r="BN2438">
        <v>7</v>
      </c>
      <c r="BO2438">
        <v>35</v>
      </c>
      <c r="BP2438">
        <v>15</v>
      </c>
      <c r="BQ2438">
        <v>37</v>
      </c>
      <c r="BR2438">
        <v>92</v>
      </c>
      <c r="BS2438">
        <v>39</v>
      </c>
      <c r="BT2438">
        <v>22</v>
      </c>
      <c r="BU2438">
        <v>72</v>
      </c>
      <c r="BV2438">
        <v>47</v>
      </c>
      <c r="BW2438">
        <v>24</v>
      </c>
      <c r="BX2438">
        <v>0</v>
      </c>
      <c r="BY2438">
        <v>26</v>
      </c>
      <c r="BZ2438">
        <v>42</v>
      </c>
      <c r="CA2438">
        <v>25</v>
      </c>
      <c r="CB2438">
        <v>0</v>
      </c>
      <c r="CC2438">
        <v>39</v>
      </c>
      <c r="CD2438">
        <v>46</v>
      </c>
      <c r="CE2438">
        <v>56</v>
      </c>
      <c r="CF2438">
        <v>37</v>
      </c>
      <c r="CG2438">
        <v>22</v>
      </c>
      <c r="CH2438">
        <v>0</v>
      </c>
      <c r="CI2438">
        <v>71</v>
      </c>
      <c r="CJ2438">
        <v>0</v>
      </c>
      <c r="CK2438">
        <v>0</v>
      </c>
      <c r="CL2438">
        <v>0</v>
      </c>
      <c r="CM2438">
        <v>0</v>
      </c>
      <c r="CN2438">
        <v>22</v>
      </c>
      <c r="CO2438">
        <v>0</v>
      </c>
      <c r="CP2438">
        <v>32</v>
      </c>
      <c r="CQ2438">
        <v>68</v>
      </c>
      <c r="CR2438">
        <v>60</v>
      </c>
      <c r="CS2438">
        <v>68</v>
      </c>
      <c r="CT2438">
        <v>23</v>
      </c>
    </row>
    <row r="2439" spans="1:98" x14ac:dyDescent="0.2">
      <c r="A2439" t="s">
        <v>5705</v>
      </c>
      <c r="B2439" t="s">
        <v>2533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2</v>
      </c>
      <c r="BA2439">
        <v>0</v>
      </c>
      <c r="BB2439">
        <v>0</v>
      </c>
      <c r="BC2439">
        <v>0</v>
      </c>
      <c r="BD2439">
        <v>0</v>
      </c>
      <c r="BE2439">
        <v>0</v>
      </c>
      <c r="BF2439">
        <v>2</v>
      </c>
      <c r="BG2439">
        <v>0</v>
      </c>
      <c r="BH2439">
        <v>0</v>
      </c>
      <c r="BI2439">
        <v>0</v>
      </c>
      <c r="BJ2439">
        <v>7</v>
      </c>
      <c r="BK2439">
        <v>0</v>
      </c>
      <c r="BL2439">
        <v>0</v>
      </c>
      <c r="BM2439">
        <v>0</v>
      </c>
      <c r="BN2439">
        <v>0</v>
      </c>
      <c r="BO2439">
        <v>0</v>
      </c>
      <c r="BP2439">
        <v>0</v>
      </c>
      <c r="BQ2439">
        <v>0</v>
      </c>
      <c r="BR2439">
        <v>0</v>
      </c>
      <c r="BS2439">
        <v>0</v>
      </c>
      <c r="BT2439">
        <v>3</v>
      </c>
      <c r="BU2439">
        <v>6</v>
      </c>
      <c r="BV2439">
        <v>0</v>
      </c>
      <c r="BW2439">
        <v>3</v>
      </c>
      <c r="BX2439">
        <v>0</v>
      </c>
      <c r="BY2439">
        <v>0</v>
      </c>
      <c r="BZ2439">
        <v>0</v>
      </c>
      <c r="CA2439">
        <v>0</v>
      </c>
      <c r="CB2439">
        <v>0</v>
      </c>
      <c r="CC2439">
        <v>0</v>
      </c>
      <c r="CD2439">
        <v>3</v>
      </c>
      <c r="CE2439">
        <v>0</v>
      </c>
      <c r="CF2439">
        <v>0</v>
      </c>
      <c r="CG2439">
        <v>0</v>
      </c>
      <c r="CH2439">
        <v>0</v>
      </c>
      <c r="CI2439">
        <v>0</v>
      </c>
      <c r="CJ2439">
        <v>0</v>
      </c>
      <c r="CK2439">
        <v>0</v>
      </c>
      <c r="CL2439">
        <v>0</v>
      </c>
      <c r="CM2439">
        <v>4</v>
      </c>
      <c r="CN2439">
        <v>0</v>
      </c>
      <c r="CO2439">
        <v>0</v>
      </c>
      <c r="CP2439">
        <v>11</v>
      </c>
      <c r="CQ2439">
        <v>0</v>
      </c>
      <c r="CR2439">
        <v>9</v>
      </c>
      <c r="CS2439">
        <v>5</v>
      </c>
      <c r="CT2439">
        <v>0</v>
      </c>
    </row>
    <row r="2440" spans="1:98" x14ac:dyDescent="0.2">
      <c r="A2440" t="s">
        <v>5706</v>
      </c>
      <c r="B2440" t="s">
        <v>2534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2</v>
      </c>
      <c r="BB2440">
        <v>0</v>
      </c>
      <c r="BC2440">
        <v>0</v>
      </c>
      <c r="BD2440">
        <v>2</v>
      </c>
      <c r="BE2440">
        <v>0</v>
      </c>
      <c r="BF2440">
        <v>2</v>
      </c>
      <c r="BG2440">
        <v>0</v>
      </c>
      <c r="BH2440">
        <v>0</v>
      </c>
      <c r="BI2440">
        <v>0</v>
      </c>
      <c r="BJ2440">
        <v>0</v>
      </c>
      <c r="BK2440">
        <v>0</v>
      </c>
      <c r="BL2440">
        <v>0</v>
      </c>
      <c r="BM2440">
        <v>0</v>
      </c>
      <c r="BN2440">
        <v>3</v>
      </c>
      <c r="BO2440">
        <v>6</v>
      </c>
      <c r="BP2440">
        <v>0</v>
      </c>
      <c r="BQ2440">
        <v>0</v>
      </c>
      <c r="BR2440">
        <v>0</v>
      </c>
      <c r="BS2440">
        <v>0</v>
      </c>
      <c r="BT2440">
        <v>0</v>
      </c>
      <c r="BU2440">
        <v>0</v>
      </c>
      <c r="BV2440">
        <v>0</v>
      </c>
      <c r="BW2440">
        <v>0</v>
      </c>
      <c r="BX2440">
        <v>0</v>
      </c>
      <c r="BY2440">
        <v>0</v>
      </c>
      <c r="BZ2440">
        <v>0</v>
      </c>
      <c r="CA2440">
        <v>0</v>
      </c>
      <c r="CB2440">
        <v>0</v>
      </c>
      <c r="CC2440">
        <v>0</v>
      </c>
      <c r="CD2440">
        <v>0</v>
      </c>
      <c r="CE2440">
        <v>0</v>
      </c>
      <c r="CF2440">
        <v>0</v>
      </c>
      <c r="CG2440">
        <v>0</v>
      </c>
      <c r="CH2440">
        <v>0</v>
      </c>
      <c r="CI2440">
        <v>0</v>
      </c>
      <c r="CJ2440">
        <v>0</v>
      </c>
      <c r="CK2440">
        <v>0</v>
      </c>
      <c r="CL2440">
        <v>0</v>
      </c>
      <c r="CM2440">
        <v>0</v>
      </c>
      <c r="CN2440">
        <v>0</v>
      </c>
      <c r="CO2440">
        <v>0</v>
      </c>
      <c r="CP2440">
        <v>2</v>
      </c>
      <c r="CQ2440">
        <v>0</v>
      </c>
      <c r="CR2440">
        <v>0</v>
      </c>
      <c r="CS2440">
        <v>3</v>
      </c>
      <c r="CT2440">
        <v>0</v>
      </c>
    </row>
    <row r="2441" spans="1:98" x14ac:dyDescent="0.2">
      <c r="A2441" t="s">
        <v>5707</v>
      </c>
      <c r="B2441" t="s">
        <v>2535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8</v>
      </c>
      <c r="BB2441">
        <v>11</v>
      </c>
      <c r="BC2441">
        <v>0</v>
      </c>
      <c r="BD2441">
        <v>6</v>
      </c>
      <c r="BE2441">
        <v>0</v>
      </c>
      <c r="BF2441">
        <v>0</v>
      </c>
      <c r="BG2441">
        <v>0</v>
      </c>
      <c r="BH2441">
        <v>0</v>
      </c>
      <c r="BI2441">
        <v>8</v>
      </c>
      <c r="BJ2441">
        <v>6</v>
      </c>
      <c r="BK2441">
        <v>2</v>
      </c>
      <c r="BL2441">
        <v>0</v>
      </c>
      <c r="BM2441">
        <v>0</v>
      </c>
      <c r="BN2441">
        <v>4</v>
      </c>
      <c r="BO2441">
        <v>0</v>
      </c>
      <c r="BP2441">
        <v>0</v>
      </c>
      <c r="BQ2441">
        <v>0</v>
      </c>
      <c r="BR2441">
        <v>3</v>
      </c>
      <c r="BS2441">
        <v>0</v>
      </c>
      <c r="BT2441">
        <v>2</v>
      </c>
      <c r="BU2441">
        <v>0</v>
      </c>
      <c r="BV2441">
        <v>0</v>
      </c>
      <c r="BW2441">
        <v>2</v>
      </c>
      <c r="BX2441">
        <v>2</v>
      </c>
      <c r="BY2441">
        <v>0</v>
      </c>
      <c r="BZ2441">
        <v>2</v>
      </c>
      <c r="CA2441">
        <v>0</v>
      </c>
      <c r="CB2441">
        <v>5</v>
      </c>
      <c r="CC2441">
        <v>0</v>
      </c>
      <c r="CD2441">
        <v>0</v>
      </c>
      <c r="CE2441">
        <v>0</v>
      </c>
      <c r="CF2441">
        <v>4</v>
      </c>
      <c r="CG2441">
        <v>0</v>
      </c>
      <c r="CH2441">
        <v>0</v>
      </c>
      <c r="CI2441">
        <v>0</v>
      </c>
      <c r="CJ2441">
        <v>0</v>
      </c>
      <c r="CK2441">
        <v>0</v>
      </c>
      <c r="CL2441">
        <v>0</v>
      </c>
      <c r="CM2441">
        <v>3</v>
      </c>
      <c r="CN2441">
        <v>0</v>
      </c>
      <c r="CO2441">
        <v>0</v>
      </c>
      <c r="CP2441">
        <v>8</v>
      </c>
      <c r="CQ2441">
        <v>0</v>
      </c>
      <c r="CR2441">
        <v>10</v>
      </c>
      <c r="CS2441">
        <v>0</v>
      </c>
      <c r="CT2441">
        <v>0</v>
      </c>
    </row>
    <row r="2442" spans="1:98" x14ac:dyDescent="0.2">
      <c r="A2442" t="s">
        <v>5708</v>
      </c>
      <c r="B2442" t="s">
        <v>2536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56</v>
      </c>
      <c r="W2442">
        <v>4</v>
      </c>
      <c r="X2442">
        <v>24</v>
      </c>
      <c r="Y2442">
        <v>0</v>
      </c>
      <c r="Z2442">
        <v>16</v>
      </c>
      <c r="AA2442">
        <v>12</v>
      </c>
      <c r="AB2442">
        <v>17</v>
      </c>
      <c r="AC2442">
        <v>16</v>
      </c>
      <c r="AD2442">
        <v>147</v>
      </c>
      <c r="AE2442">
        <v>7</v>
      </c>
      <c r="AF2442">
        <v>8</v>
      </c>
      <c r="AG2442">
        <v>0</v>
      </c>
      <c r="AH2442">
        <v>0</v>
      </c>
      <c r="AI2442">
        <v>0</v>
      </c>
      <c r="AJ2442">
        <v>0</v>
      </c>
      <c r="AK2442">
        <v>6</v>
      </c>
      <c r="AL2442">
        <v>0</v>
      </c>
      <c r="AM2442">
        <v>6</v>
      </c>
      <c r="AN2442">
        <v>5</v>
      </c>
      <c r="AO2442">
        <v>21</v>
      </c>
      <c r="AP2442">
        <v>0</v>
      </c>
      <c r="AQ2442">
        <v>0</v>
      </c>
      <c r="AR2442">
        <v>5</v>
      </c>
      <c r="AS2442">
        <v>11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23</v>
      </c>
      <c r="AZ2442">
        <v>4</v>
      </c>
      <c r="BA2442">
        <v>0</v>
      </c>
      <c r="BB2442">
        <v>2</v>
      </c>
      <c r="BC2442">
        <v>9</v>
      </c>
      <c r="BD2442">
        <v>0</v>
      </c>
      <c r="BE2442">
        <v>0</v>
      </c>
      <c r="BF2442">
        <v>17</v>
      </c>
      <c r="BG2442">
        <v>8</v>
      </c>
      <c r="BH2442">
        <v>0</v>
      </c>
      <c r="BI2442">
        <v>43</v>
      </c>
      <c r="BJ2442">
        <v>0</v>
      </c>
      <c r="BK2442">
        <v>0</v>
      </c>
      <c r="BL2442">
        <v>0</v>
      </c>
      <c r="BM2442">
        <v>0</v>
      </c>
      <c r="BN2442">
        <v>0</v>
      </c>
      <c r="BO2442">
        <v>20</v>
      </c>
      <c r="BP2442">
        <v>0</v>
      </c>
      <c r="BQ2442">
        <v>5</v>
      </c>
      <c r="BR2442">
        <v>60</v>
      </c>
      <c r="BS2442">
        <v>0</v>
      </c>
      <c r="BT2442">
        <v>4</v>
      </c>
      <c r="BU2442">
        <v>8</v>
      </c>
      <c r="BV2442">
        <v>12</v>
      </c>
      <c r="BW2442">
        <v>11</v>
      </c>
      <c r="BX2442">
        <v>4</v>
      </c>
      <c r="BY2442">
        <v>3</v>
      </c>
      <c r="BZ2442">
        <v>19</v>
      </c>
      <c r="CA2442">
        <v>7</v>
      </c>
      <c r="CB2442">
        <v>2</v>
      </c>
      <c r="CC2442">
        <v>2</v>
      </c>
      <c r="CD2442">
        <v>11</v>
      </c>
      <c r="CE2442">
        <v>4</v>
      </c>
      <c r="CF2442">
        <v>8</v>
      </c>
      <c r="CG2442">
        <v>0</v>
      </c>
      <c r="CH2442">
        <v>0</v>
      </c>
      <c r="CI2442">
        <v>4</v>
      </c>
      <c r="CJ2442">
        <v>22</v>
      </c>
      <c r="CK2442">
        <v>3</v>
      </c>
      <c r="CL2442">
        <v>0</v>
      </c>
      <c r="CM2442">
        <v>0</v>
      </c>
      <c r="CN2442">
        <v>0</v>
      </c>
      <c r="CO2442">
        <v>10</v>
      </c>
      <c r="CP2442">
        <v>53</v>
      </c>
      <c r="CQ2442">
        <v>17</v>
      </c>
      <c r="CR2442">
        <v>21</v>
      </c>
      <c r="CS2442">
        <v>0</v>
      </c>
      <c r="CT2442">
        <v>7</v>
      </c>
    </row>
    <row r="2443" spans="1:98" x14ac:dyDescent="0.2">
      <c r="A2443" t="s">
        <v>5709</v>
      </c>
      <c r="B2443" t="s">
        <v>2537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2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0</v>
      </c>
      <c r="BF2443">
        <v>0</v>
      </c>
      <c r="BG2443">
        <v>0</v>
      </c>
      <c r="BH2443">
        <v>0</v>
      </c>
      <c r="BI2443">
        <v>0</v>
      </c>
      <c r="BJ2443">
        <v>0</v>
      </c>
      <c r="BK2443">
        <v>0</v>
      </c>
      <c r="BL2443">
        <v>0</v>
      </c>
      <c r="BM2443">
        <v>0</v>
      </c>
      <c r="BN2443">
        <v>0</v>
      </c>
      <c r="BO2443">
        <v>0</v>
      </c>
      <c r="BP2443">
        <v>0</v>
      </c>
      <c r="BQ2443">
        <v>0</v>
      </c>
      <c r="BR2443">
        <v>0</v>
      </c>
      <c r="BS2443">
        <v>0</v>
      </c>
      <c r="BT2443">
        <v>0</v>
      </c>
      <c r="BU2443">
        <v>0</v>
      </c>
      <c r="BV2443">
        <v>0</v>
      </c>
      <c r="BW2443">
        <v>0</v>
      </c>
      <c r="BX2443">
        <v>0</v>
      </c>
      <c r="BY2443">
        <v>0</v>
      </c>
      <c r="BZ2443">
        <v>0</v>
      </c>
      <c r="CA2443">
        <v>0</v>
      </c>
      <c r="CB2443">
        <v>0</v>
      </c>
      <c r="CC2443">
        <v>0</v>
      </c>
      <c r="CD2443">
        <v>0</v>
      </c>
      <c r="CE2443">
        <v>0</v>
      </c>
      <c r="CF2443">
        <v>0</v>
      </c>
      <c r="CG2443">
        <v>0</v>
      </c>
      <c r="CH2443">
        <v>0</v>
      </c>
      <c r="CI2443">
        <v>0</v>
      </c>
      <c r="CJ2443">
        <v>0</v>
      </c>
      <c r="CK2443">
        <v>0</v>
      </c>
      <c r="CL2443">
        <v>0</v>
      </c>
      <c r="CM2443">
        <v>0</v>
      </c>
      <c r="CN2443">
        <v>0</v>
      </c>
      <c r="CO2443">
        <v>0</v>
      </c>
      <c r="CP2443">
        <v>0</v>
      </c>
      <c r="CQ2443">
        <v>0</v>
      </c>
      <c r="CR2443">
        <v>0</v>
      </c>
      <c r="CS2443">
        <v>0</v>
      </c>
      <c r="CT2443">
        <v>0</v>
      </c>
    </row>
    <row r="2444" spans="1:98" x14ac:dyDescent="0.2">
      <c r="A2444" t="s">
        <v>5710</v>
      </c>
      <c r="B2444" t="s">
        <v>2538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2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3</v>
      </c>
      <c r="BD2444">
        <v>0</v>
      </c>
      <c r="BE2444">
        <v>0</v>
      </c>
      <c r="BF2444">
        <v>0</v>
      </c>
      <c r="BG2444">
        <v>0</v>
      </c>
      <c r="BH2444">
        <v>0</v>
      </c>
      <c r="BI2444">
        <v>0</v>
      </c>
      <c r="BJ2444">
        <v>0</v>
      </c>
      <c r="BK2444">
        <v>0</v>
      </c>
      <c r="BL2444">
        <v>0</v>
      </c>
      <c r="BM2444">
        <v>0</v>
      </c>
      <c r="BN2444">
        <v>0</v>
      </c>
      <c r="BO2444">
        <v>0</v>
      </c>
      <c r="BP2444">
        <v>0</v>
      </c>
      <c r="BQ2444">
        <v>0</v>
      </c>
      <c r="BR2444">
        <v>0</v>
      </c>
      <c r="BS2444">
        <v>0</v>
      </c>
      <c r="BT2444">
        <v>0</v>
      </c>
      <c r="BU2444">
        <v>0</v>
      </c>
      <c r="BV2444">
        <v>0</v>
      </c>
      <c r="BW2444">
        <v>0</v>
      </c>
      <c r="BX2444">
        <v>0</v>
      </c>
      <c r="BY2444">
        <v>0</v>
      </c>
      <c r="BZ2444">
        <v>0</v>
      </c>
      <c r="CA2444">
        <v>0</v>
      </c>
      <c r="CB2444">
        <v>0</v>
      </c>
      <c r="CC2444">
        <v>0</v>
      </c>
      <c r="CD2444">
        <v>0</v>
      </c>
      <c r="CE2444">
        <v>0</v>
      </c>
      <c r="CF2444">
        <v>0</v>
      </c>
      <c r="CG2444">
        <v>0</v>
      </c>
      <c r="CH2444">
        <v>0</v>
      </c>
      <c r="CI2444">
        <v>0</v>
      </c>
      <c r="CJ2444">
        <v>0</v>
      </c>
      <c r="CK2444">
        <v>0</v>
      </c>
      <c r="CL2444">
        <v>0</v>
      </c>
      <c r="CM2444">
        <v>0</v>
      </c>
      <c r="CN2444">
        <v>0</v>
      </c>
      <c r="CO2444">
        <v>0</v>
      </c>
      <c r="CP2444">
        <v>0</v>
      </c>
      <c r="CQ2444">
        <v>6</v>
      </c>
      <c r="CR2444">
        <v>0</v>
      </c>
      <c r="CS2444">
        <v>0</v>
      </c>
      <c r="CT2444">
        <v>0</v>
      </c>
    </row>
    <row r="2445" spans="1:98" x14ac:dyDescent="0.2">
      <c r="A2445" t="s">
        <v>5711</v>
      </c>
      <c r="B2445" t="s">
        <v>2539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2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2</v>
      </c>
      <c r="BG2445">
        <v>0</v>
      </c>
      <c r="BH2445">
        <v>0</v>
      </c>
      <c r="BI2445">
        <v>0</v>
      </c>
      <c r="BJ2445">
        <v>0</v>
      </c>
      <c r="BK2445">
        <v>0</v>
      </c>
      <c r="BL2445">
        <v>0</v>
      </c>
      <c r="BM2445">
        <v>0</v>
      </c>
      <c r="BN2445">
        <v>0</v>
      </c>
      <c r="BO2445">
        <v>0</v>
      </c>
      <c r="BP2445">
        <v>0</v>
      </c>
      <c r="BQ2445">
        <v>0</v>
      </c>
      <c r="BR2445">
        <v>0</v>
      </c>
      <c r="BS2445">
        <v>0</v>
      </c>
      <c r="BT2445">
        <v>0</v>
      </c>
      <c r="BU2445">
        <v>0</v>
      </c>
      <c r="BV2445">
        <v>0</v>
      </c>
      <c r="BW2445">
        <v>0</v>
      </c>
      <c r="BX2445">
        <v>0</v>
      </c>
      <c r="BY2445">
        <v>0</v>
      </c>
      <c r="BZ2445">
        <v>0</v>
      </c>
      <c r="CA2445">
        <v>0</v>
      </c>
      <c r="CB2445">
        <v>0</v>
      </c>
      <c r="CC2445">
        <v>0</v>
      </c>
      <c r="CD2445">
        <v>0</v>
      </c>
      <c r="CE2445">
        <v>0</v>
      </c>
      <c r="CF2445">
        <v>0</v>
      </c>
      <c r="CG2445">
        <v>0</v>
      </c>
      <c r="CH2445">
        <v>0</v>
      </c>
      <c r="CI2445">
        <v>0</v>
      </c>
      <c r="CJ2445">
        <v>2</v>
      </c>
      <c r="CK2445">
        <v>0</v>
      </c>
      <c r="CL2445">
        <v>0</v>
      </c>
      <c r="CM2445">
        <v>0</v>
      </c>
      <c r="CN2445">
        <v>0</v>
      </c>
      <c r="CO2445">
        <v>0</v>
      </c>
      <c r="CP2445">
        <v>0</v>
      </c>
      <c r="CQ2445">
        <v>0</v>
      </c>
      <c r="CR2445">
        <v>0</v>
      </c>
      <c r="CS2445">
        <v>2</v>
      </c>
      <c r="CT2445">
        <v>0</v>
      </c>
    </row>
    <row r="2446" spans="1:98" x14ac:dyDescent="0.2">
      <c r="A2446" t="s">
        <v>5712</v>
      </c>
      <c r="B2446" t="s">
        <v>2540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>
        <v>0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0</v>
      </c>
      <c r="BG2446">
        <v>0</v>
      </c>
      <c r="BH2446">
        <v>0</v>
      </c>
      <c r="BI2446">
        <v>0</v>
      </c>
      <c r="BJ2446">
        <v>0</v>
      </c>
      <c r="BK2446">
        <v>2</v>
      </c>
      <c r="BL2446">
        <v>0</v>
      </c>
      <c r="BM2446">
        <v>0</v>
      </c>
      <c r="BN2446">
        <v>0</v>
      </c>
      <c r="BO2446">
        <v>2</v>
      </c>
      <c r="BP2446">
        <v>0</v>
      </c>
      <c r="BQ2446">
        <v>0</v>
      </c>
      <c r="BR2446">
        <v>0</v>
      </c>
      <c r="BS2446">
        <v>0</v>
      </c>
      <c r="BT2446">
        <v>0</v>
      </c>
      <c r="BU2446">
        <v>0</v>
      </c>
      <c r="BV2446">
        <v>0</v>
      </c>
      <c r="BW2446">
        <v>0</v>
      </c>
      <c r="BX2446">
        <v>0</v>
      </c>
      <c r="BY2446">
        <v>0</v>
      </c>
      <c r="BZ2446">
        <v>0</v>
      </c>
      <c r="CA2446">
        <v>0</v>
      </c>
      <c r="CB2446">
        <v>0</v>
      </c>
      <c r="CC2446">
        <v>0</v>
      </c>
      <c r="CD2446">
        <v>0</v>
      </c>
      <c r="CE2446">
        <v>0</v>
      </c>
      <c r="CF2446">
        <v>0</v>
      </c>
      <c r="CG2446">
        <v>0</v>
      </c>
      <c r="CH2446">
        <v>0</v>
      </c>
      <c r="CI2446">
        <v>0</v>
      </c>
      <c r="CJ2446">
        <v>0</v>
      </c>
      <c r="CK2446">
        <v>0</v>
      </c>
      <c r="CL2446">
        <v>0</v>
      </c>
      <c r="CM2446">
        <v>0</v>
      </c>
      <c r="CN2446">
        <v>0</v>
      </c>
      <c r="CO2446">
        <v>0</v>
      </c>
      <c r="CP2446">
        <v>0</v>
      </c>
      <c r="CQ2446">
        <v>0</v>
      </c>
      <c r="CR2446">
        <v>0</v>
      </c>
      <c r="CS2446">
        <v>0</v>
      </c>
      <c r="CT2446">
        <v>0</v>
      </c>
    </row>
    <row r="2447" spans="1:98" x14ac:dyDescent="0.2">
      <c r="A2447" t="s">
        <v>5713</v>
      </c>
      <c r="B2447" t="s">
        <v>2541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0</v>
      </c>
      <c r="BG2447">
        <v>0</v>
      </c>
      <c r="BH2447">
        <v>0</v>
      </c>
      <c r="BI2447">
        <v>5</v>
      </c>
      <c r="BJ2447">
        <v>0</v>
      </c>
      <c r="BK2447">
        <v>0</v>
      </c>
      <c r="BL2447">
        <v>0</v>
      </c>
      <c r="BM2447">
        <v>0</v>
      </c>
      <c r="BN2447">
        <v>0</v>
      </c>
      <c r="BO2447">
        <v>6</v>
      </c>
      <c r="BP2447">
        <v>0</v>
      </c>
      <c r="BQ2447">
        <v>0</v>
      </c>
      <c r="BR2447">
        <v>0</v>
      </c>
      <c r="BS2447">
        <v>0</v>
      </c>
      <c r="BT2447">
        <v>0</v>
      </c>
      <c r="BU2447">
        <v>0</v>
      </c>
      <c r="BV2447">
        <v>0</v>
      </c>
      <c r="BW2447">
        <v>0</v>
      </c>
      <c r="BX2447">
        <v>0</v>
      </c>
      <c r="BY2447">
        <v>0</v>
      </c>
      <c r="BZ2447">
        <v>0</v>
      </c>
      <c r="CA2447">
        <v>0</v>
      </c>
      <c r="CB2447">
        <v>0</v>
      </c>
      <c r="CC2447">
        <v>0</v>
      </c>
      <c r="CD2447">
        <v>0</v>
      </c>
      <c r="CE2447">
        <v>0</v>
      </c>
      <c r="CF2447">
        <v>0</v>
      </c>
      <c r="CG2447">
        <v>0</v>
      </c>
      <c r="CH2447">
        <v>0</v>
      </c>
      <c r="CI2447">
        <v>0</v>
      </c>
      <c r="CJ2447">
        <v>0</v>
      </c>
      <c r="CK2447">
        <v>0</v>
      </c>
      <c r="CL2447">
        <v>0</v>
      </c>
      <c r="CM2447">
        <v>0</v>
      </c>
      <c r="CN2447">
        <v>0</v>
      </c>
      <c r="CO2447">
        <v>0</v>
      </c>
      <c r="CP2447">
        <v>0</v>
      </c>
      <c r="CQ2447">
        <v>0</v>
      </c>
      <c r="CR2447">
        <v>0</v>
      </c>
      <c r="CS2447">
        <v>6</v>
      </c>
      <c r="CT2447">
        <v>0</v>
      </c>
    </row>
    <row r="2448" spans="1:98" x14ac:dyDescent="0.2">
      <c r="A2448" t="s">
        <v>5714</v>
      </c>
      <c r="B2448" t="s">
        <v>2542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0</v>
      </c>
      <c r="BC2448">
        <v>0</v>
      </c>
      <c r="BD2448">
        <v>0</v>
      </c>
      <c r="BE2448">
        <v>0</v>
      </c>
      <c r="BF2448">
        <v>0</v>
      </c>
      <c r="BG2448">
        <v>0</v>
      </c>
      <c r="BH2448">
        <v>0</v>
      </c>
      <c r="BI2448">
        <v>0</v>
      </c>
      <c r="BJ2448">
        <v>0</v>
      </c>
      <c r="BK2448">
        <v>0</v>
      </c>
      <c r="BL2448">
        <v>0</v>
      </c>
      <c r="BM2448">
        <v>0</v>
      </c>
      <c r="BN2448">
        <v>0</v>
      </c>
      <c r="BO2448">
        <v>0</v>
      </c>
      <c r="BP2448">
        <v>0</v>
      </c>
      <c r="BQ2448">
        <v>0</v>
      </c>
      <c r="BR2448">
        <v>2</v>
      </c>
      <c r="BS2448">
        <v>0</v>
      </c>
      <c r="BT2448">
        <v>0</v>
      </c>
      <c r="BU2448">
        <v>7</v>
      </c>
      <c r="BV2448">
        <v>0</v>
      </c>
      <c r="BW2448">
        <v>0</v>
      </c>
      <c r="BX2448">
        <v>0</v>
      </c>
      <c r="BY2448">
        <v>0</v>
      </c>
      <c r="BZ2448">
        <v>0</v>
      </c>
      <c r="CA2448">
        <v>0</v>
      </c>
      <c r="CB2448">
        <v>0</v>
      </c>
      <c r="CC2448">
        <v>5</v>
      </c>
      <c r="CD2448">
        <v>0</v>
      </c>
      <c r="CE2448">
        <v>0</v>
      </c>
      <c r="CF2448">
        <v>0</v>
      </c>
      <c r="CG2448">
        <v>0</v>
      </c>
      <c r="CH2448">
        <v>0</v>
      </c>
      <c r="CI2448">
        <v>0</v>
      </c>
      <c r="CJ2448">
        <v>0</v>
      </c>
      <c r="CK2448">
        <v>0</v>
      </c>
      <c r="CL2448">
        <v>0</v>
      </c>
      <c r="CM2448">
        <v>0</v>
      </c>
      <c r="CN2448">
        <v>0</v>
      </c>
      <c r="CO2448">
        <v>0</v>
      </c>
      <c r="CP2448">
        <v>0</v>
      </c>
      <c r="CQ2448">
        <v>0</v>
      </c>
      <c r="CR2448">
        <v>0</v>
      </c>
      <c r="CS2448">
        <v>0</v>
      </c>
      <c r="CT2448">
        <v>0</v>
      </c>
    </row>
    <row r="2449" spans="1:98" x14ac:dyDescent="0.2">
      <c r="A2449" t="s">
        <v>5715</v>
      </c>
      <c r="B2449" t="s">
        <v>2543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0</v>
      </c>
      <c r="BF2449">
        <v>0</v>
      </c>
      <c r="BG2449">
        <v>0</v>
      </c>
      <c r="BH2449">
        <v>0</v>
      </c>
      <c r="BI2449">
        <v>0</v>
      </c>
      <c r="BJ2449">
        <v>2</v>
      </c>
      <c r="BK2449">
        <v>0</v>
      </c>
      <c r="BL2449">
        <v>0</v>
      </c>
      <c r="BM2449">
        <v>0</v>
      </c>
      <c r="BN2449">
        <v>0</v>
      </c>
      <c r="BO2449">
        <v>0</v>
      </c>
      <c r="BP2449">
        <v>0</v>
      </c>
      <c r="BQ2449">
        <v>0</v>
      </c>
      <c r="BR2449">
        <v>0</v>
      </c>
      <c r="BS2449">
        <v>0</v>
      </c>
      <c r="BT2449">
        <v>0</v>
      </c>
      <c r="BU2449">
        <v>0</v>
      </c>
      <c r="BV2449">
        <v>0</v>
      </c>
      <c r="BW2449">
        <v>0</v>
      </c>
      <c r="BX2449">
        <v>0</v>
      </c>
      <c r="BY2449">
        <v>0</v>
      </c>
      <c r="BZ2449">
        <v>0</v>
      </c>
      <c r="CA2449">
        <v>0</v>
      </c>
      <c r="CB2449">
        <v>0</v>
      </c>
      <c r="CC2449">
        <v>2</v>
      </c>
      <c r="CD2449">
        <v>0</v>
      </c>
      <c r="CE2449">
        <v>0</v>
      </c>
      <c r="CF2449">
        <v>0</v>
      </c>
      <c r="CG2449">
        <v>0</v>
      </c>
      <c r="CH2449">
        <v>0</v>
      </c>
      <c r="CI2449">
        <v>0</v>
      </c>
      <c r="CJ2449">
        <v>0</v>
      </c>
      <c r="CK2449">
        <v>0</v>
      </c>
      <c r="CL2449">
        <v>0</v>
      </c>
      <c r="CM2449">
        <v>0</v>
      </c>
      <c r="CN2449">
        <v>0</v>
      </c>
      <c r="CO2449">
        <v>0</v>
      </c>
      <c r="CP2449">
        <v>0</v>
      </c>
      <c r="CQ2449">
        <v>0</v>
      </c>
      <c r="CR2449">
        <v>0</v>
      </c>
      <c r="CS2449">
        <v>0</v>
      </c>
      <c r="CT2449">
        <v>0</v>
      </c>
    </row>
    <row r="2450" spans="1:98" x14ac:dyDescent="0.2">
      <c r="A2450" t="s">
        <v>5716</v>
      </c>
      <c r="B2450" t="s">
        <v>2544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12</v>
      </c>
      <c r="U2450">
        <v>10</v>
      </c>
      <c r="V2450">
        <v>6</v>
      </c>
      <c r="W2450">
        <v>6</v>
      </c>
      <c r="X2450">
        <v>26</v>
      </c>
      <c r="Y2450">
        <v>0</v>
      </c>
      <c r="Z2450">
        <v>17</v>
      </c>
      <c r="AA2450">
        <v>14</v>
      </c>
      <c r="AB2450">
        <v>16</v>
      </c>
      <c r="AC2450">
        <v>7</v>
      </c>
      <c r="AD2450">
        <v>57</v>
      </c>
      <c r="AE2450">
        <v>23</v>
      </c>
      <c r="AF2450">
        <v>3</v>
      </c>
      <c r="AG2450">
        <v>19</v>
      </c>
      <c r="AH2450">
        <v>11</v>
      </c>
      <c r="AI2450">
        <v>14</v>
      </c>
      <c r="AJ2450">
        <v>0</v>
      </c>
      <c r="AK2450">
        <v>21</v>
      </c>
      <c r="AL2450">
        <v>0</v>
      </c>
      <c r="AM2450">
        <v>9</v>
      </c>
      <c r="AN2450">
        <v>21</v>
      </c>
      <c r="AO2450">
        <v>0</v>
      </c>
      <c r="AP2450">
        <v>6</v>
      </c>
      <c r="AQ2450">
        <v>0</v>
      </c>
      <c r="AR2450">
        <v>0</v>
      </c>
      <c r="AS2450">
        <v>32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17</v>
      </c>
      <c r="AZ2450">
        <v>16</v>
      </c>
      <c r="BA2450">
        <v>45</v>
      </c>
      <c r="BB2450">
        <v>14</v>
      </c>
      <c r="BC2450">
        <v>40</v>
      </c>
      <c r="BD2450">
        <v>21</v>
      </c>
      <c r="BE2450">
        <v>13</v>
      </c>
      <c r="BF2450">
        <v>31</v>
      </c>
      <c r="BG2450">
        <v>0</v>
      </c>
      <c r="BH2450">
        <v>6</v>
      </c>
      <c r="BI2450">
        <v>42</v>
      </c>
      <c r="BJ2450">
        <v>16</v>
      </c>
      <c r="BK2450">
        <v>42</v>
      </c>
      <c r="BL2450">
        <v>0</v>
      </c>
      <c r="BM2450">
        <v>30</v>
      </c>
      <c r="BN2450">
        <v>22</v>
      </c>
      <c r="BO2450">
        <v>66</v>
      </c>
      <c r="BP2450">
        <v>12</v>
      </c>
      <c r="BQ2450">
        <v>13</v>
      </c>
      <c r="BR2450">
        <v>43</v>
      </c>
      <c r="BS2450">
        <v>10</v>
      </c>
      <c r="BT2450">
        <v>3</v>
      </c>
      <c r="BU2450">
        <v>15</v>
      </c>
      <c r="BV2450">
        <v>21</v>
      </c>
      <c r="BW2450">
        <v>15</v>
      </c>
      <c r="BX2450">
        <v>12</v>
      </c>
      <c r="BY2450">
        <v>18</v>
      </c>
      <c r="BZ2450">
        <v>17</v>
      </c>
      <c r="CA2450">
        <v>18</v>
      </c>
      <c r="CB2450">
        <v>4</v>
      </c>
      <c r="CC2450">
        <v>25</v>
      </c>
      <c r="CD2450">
        <v>24</v>
      </c>
      <c r="CE2450">
        <v>17</v>
      </c>
      <c r="CF2450">
        <v>21</v>
      </c>
      <c r="CG2450">
        <v>16</v>
      </c>
      <c r="CH2450">
        <v>11</v>
      </c>
      <c r="CI2450">
        <v>17</v>
      </c>
      <c r="CJ2450">
        <v>37</v>
      </c>
      <c r="CK2450">
        <v>18</v>
      </c>
      <c r="CL2450">
        <v>6</v>
      </c>
      <c r="CM2450">
        <v>11</v>
      </c>
      <c r="CN2450">
        <v>11</v>
      </c>
      <c r="CO2450">
        <v>9</v>
      </c>
      <c r="CP2450">
        <v>35</v>
      </c>
      <c r="CQ2450">
        <v>30</v>
      </c>
      <c r="CR2450">
        <v>33</v>
      </c>
      <c r="CS2450">
        <v>49</v>
      </c>
      <c r="CT2450">
        <v>10</v>
      </c>
    </row>
    <row r="2451" spans="1:98" x14ac:dyDescent="0.2">
      <c r="A2451" t="s">
        <v>5717</v>
      </c>
      <c r="B2451" t="s">
        <v>2545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>
        <v>0</v>
      </c>
      <c r="BD2451">
        <v>0</v>
      </c>
      <c r="BE2451">
        <v>0</v>
      </c>
      <c r="BF2451">
        <v>0</v>
      </c>
      <c r="BG2451">
        <v>0</v>
      </c>
      <c r="BH2451">
        <v>0</v>
      </c>
      <c r="BI2451">
        <v>0</v>
      </c>
      <c r="BJ2451">
        <v>0</v>
      </c>
      <c r="BK2451">
        <v>0</v>
      </c>
      <c r="BL2451">
        <v>0</v>
      </c>
      <c r="BM2451">
        <v>0</v>
      </c>
      <c r="BN2451">
        <v>0</v>
      </c>
      <c r="BO2451">
        <v>0</v>
      </c>
      <c r="BP2451">
        <v>0</v>
      </c>
      <c r="BQ2451">
        <v>0</v>
      </c>
      <c r="BR2451">
        <v>0</v>
      </c>
      <c r="BS2451">
        <v>0</v>
      </c>
      <c r="BT2451">
        <v>0</v>
      </c>
      <c r="BU2451">
        <v>0</v>
      </c>
      <c r="BV2451">
        <v>0</v>
      </c>
      <c r="BW2451">
        <v>0</v>
      </c>
      <c r="BX2451">
        <v>0</v>
      </c>
      <c r="BY2451">
        <v>0</v>
      </c>
      <c r="BZ2451">
        <v>0</v>
      </c>
      <c r="CA2451">
        <v>0</v>
      </c>
      <c r="CB2451">
        <v>0</v>
      </c>
      <c r="CC2451">
        <v>5</v>
      </c>
      <c r="CD2451">
        <v>0</v>
      </c>
      <c r="CE2451">
        <v>0</v>
      </c>
      <c r="CF2451">
        <v>0</v>
      </c>
      <c r="CG2451">
        <v>0</v>
      </c>
      <c r="CH2451">
        <v>0</v>
      </c>
      <c r="CI2451">
        <v>0</v>
      </c>
      <c r="CJ2451">
        <v>0</v>
      </c>
      <c r="CK2451">
        <v>0</v>
      </c>
      <c r="CL2451">
        <v>0</v>
      </c>
      <c r="CM2451">
        <v>0</v>
      </c>
      <c r="CN2451">
        <v>0</v>
      </c>
      <c r="CO2451">
        <v>0</v>
      </c>
      <c r="CP2451">
        <v>0</v>
      </c>
      <c r="CQ2451">
        <v>0</v>
      </c>
      <c r="CR2451">
        <v>0</v>
      </c>
      <c r="CS2451">
        <v>0</v>
      </c>
      <c r="CT2451">
        <v>0</v>
      </c>
    </row>
    <row r="2452" spans="1:98" x14ac:dyDescent="0.2">
      <c r="A2452" t="s">
        <v>5718</v>
      </c>
      <c r="B2452" t="s">
        <v>2546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4</v>
      </c>
      <c r="BB2452">
        <v>0</v>
      </c>
      <c r="BC2452">
        <v>0</v>
      </c>
      <c r="BD2452">
        <v>0</v>
      </c>
      <c r="BE2452">
        <v>0</v>
      </c>
      <c r="BF2452">
        <v>0</v>
      </c>
      <c r="BG2452">
        <v>0</v>
      </c>
      <c r="BH2452">
        <v>0</v>
      </c>
      <c r="BI2452">
        <v>0</v>
      </c>
      <c r="BJ2452">
        <v>0</v>
      </c>
      <c r="BK2452">
        <v>0</v>
      </c>
      <c r="BL2452">
        <v>0</v>
      </c>
      <c r="BM2452">
        <v>0</v>
      </c>
      <c r="BN2452">
        <v>2</v>
      </c>
      <c r="BO2452">
        <v>0</v>
      </c>
      <c r="BP2452">
        <v>0</v>
      </c>
      <c r="BQ2452">
        <v>0</v>
      </c>
      <c r="BR2452">
        <v>3</v>
      </c>
      <c r="BS2452">
        <v>0</v>
      </c>
      <c r="BT2452">
        <v>0</v>
      </c>
      <c r="BU2452">
        <v>0</v>
      </c>
      <c r="BV2452">
        <v>0</v>
      </c>
      <c r="BW2452">
        <v>0</v>
      </c>
      <c r="BX2452">
        <v>0</v>
      </c>
      <c r="BY2452">
        <v>0</v>
      </c>
      <c r="BZ2452">
        <v>0</v>
      </c>
      <c r="CA2452">
        <v>0</v>
      </c>
      <c r="CB2452">
        <v>0</v>
      </c>
      <c r="CC2452">
        <v>0</v>
      </c>
      <c r="CD2452">
        <v>0</v>
      </c>
      <c r="CE2452">
        <v>0</v>
      </c>
      <c r="CF2452">
        <v>0</v>
      </c>
      <c r="CG2452">
        <v>0</v>
      </c>
      <c r="CH2452">
        <v>0</v>
      </c>
      <c r="CI2452">
        <v>0</v>
      </c>
      <c r="CJ2452">
        <v>0</v>
      </c>
      <c r="CK2452">
        <v>0</v>
      </c>
      <c r="CL2452">
        <v>0</v>
      </c>
      <c r="CM2452">
        <v>0</v>
      </c>
      <c r="CN2452">
        <v>0</v>
      </c>
      <c r="CO2452">
        <v>0</v>
      </c>
      <c r="CP2452">
        <v>0</v>
      </c>
      <c r="CQ2452">
        <v>0</v>
      </c>
      <c r="CR2452">
        <v>0</v>
      </c>
      <c r="CS2452">
        <v>0</v>
      </c>
      <c r="CT2452">
        <v>0</v>
      </c>
    </row>
    <row r="2453" spans="1:98" x14ac:dyDescent="0.2">
      <c r="A2453" t="s">
        <v>5719</v>
      </c>
      <c r="B2453" t="s">
        <v>2547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6</v>
      </c>
      <c r="U2453">
        <v>0</v>
      </c>
      <c r="V2453">
        <v>19</v>
      </c>
      <c r="W2453">
        <v>7</v>
      </c>
      <c r="X2453">
        <v>38</v>
      </c>
      <c r="Y2453">
        <v>0</v>
      </c>
      <c r="Z2453">
        <v>9</v>
      </c>
      <c r="AA2453">
        <v>21</v>
      </c>
      <c r="AB2453">
        <v>21</v>
      </c>
      <c r="AC2453">
        <v>24</v>
      </c>
      <c r="AD2453">
        <v>16</v>
      </c>
      <c r="AE2453">
        <v>19</v>
      </c>
      <c r="AF2453">
        <v>29</v>
      </c>
      <c r="AG2453">
        <v>21</v>
      </c>
      <c r="AH2453">
        <v>14</v>
      </c>
      <c r="AI2453">
        <v>16</v>
      </c>
      <c r="AJ2453">
        <v>0</v>
      </c>
      <c r="AK2453">
        <v>40</v>
      </c>
      <c r="AL2453">
        <v>14</v>
      </c>
      <c r="AM2453">
        <v>35</v>
      </c>
      <c r="AN2453">
        <v>63</v>
      </c>
      <c r="AO2453">
        <v>19</v>
      </c>
      <c r="AP2453">
        <v>6</v>
      </c>
      <c r="AQ2453">
        <v>33</v>
      </c>
      <c r="AR2453">
        <v>66</v>
      </c>
      <c r="AS2453">
        <v>47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109</v>
      </c>
      <c r="AZ2453">
        <v>184</v>
      </c>
      <c r="BA2453">
        <v>229</v>
      </c>
      <c r="BB2453">
        <v>96</v>
      </c>
      <c r="BC2453">
        <v>99</v>
      </c>
      <c r="BD2453">
        <v>120</v>
      </c>
      <c r="BE2453">
        <v>94</v>
      </c>
      <c r="BF2453">
        <v>260</v>
      </c>
      <c r="BG2453">
        <v>93</v>
      </c>
      <c r="BH2453">
        <v>93</v>
      </c>
      <c r="BI2453">
        <v>434</v>
      </c>
      <c r="BJ2453">
        <v>182</v>
      </c>
      <c r="BK2453">
        <v>191</v>
      </c>
      <c r="BL2453">
        <v>0</v>
      </c>
      <c r="BM2453">
        <v>184</v>
      </c>
      <c r="BN2453">
        <v>237</v>
      </c>
      <c r="BO2453">
        <v>303</v>
      </c>
      <c r="BP2453">
        <v>32</v>
      </c>
      <c r="BQ2453">
        <v>47</v>
      </c>
      <c r="BR2453">
        <v>85</v>
      </c>
      <c r="BS2453">
        <v>16</v>
      </c>
      <c r="BT2453">
        <v>52</v>
      </c>
      <c r="BU2453">
        <v>116</v>
      </c>
      <c r="BV2453">
        <v>20</v>
      </c>
      <c r="BW2453">
        <v>50</v>
      </c>
      <c r="BX2453">
        <v>20</v>
      </c>
      <c r="BY2453">
        <v>54</v>
      </c>
      <c r="BZ2453">
        <v>64</v>
      </c>
      <c r="CA2453">
        <v>98</v>
      </c>
      <c r="CB2453">
        <v>25</v>
      </c>
      <c r="CC2453">
        <v>50</v>
      </c>
      <c r="CD2453">
        <v>72</v>
      </c>
      <c r="CE2453">
        <v>79</v>
      </c>
      <c r="CF2453">
        <v>171</v>
      </c>
      <c r="CG2453">
        <v>38</v>
      </c>
      <c r="CH2453">
        <v>61</v>
      </c>
      <c r="CI2453">
        <v>59</v>
      </c>
      <c r="CJ2453">
        <v>119</v>
      </c>
      <c r="CK2453">
        <v>63</v>
      </c>
      <c r="CL2453">
        <v>49</v>
      </c>
      <c r="CM2453">
        <v>103</v>
      </c>
      <c r="CN2453">
        <v>166</v>
      </c>
      <c r="CO2453">
        <v>48</v>
      </c>
      <c r="CP2453">
        <v>300</v>
      </c>
      <c r="CQ2453">
        <v>207</v>
      </c>
      <c r="CR2453">
        <v>287</v>
      </c>
      <c r="CS2453">
        <v>249</v>
      </c>
      <c r="CT2453">
        <v>133</v>
      </c>
    </row>
    <row r="2454" spans="1:98" x14ac:dyDescent="0.2">
      <c r="A2454" t="s">
        <v>5720</v>
      </c>
      <c r="B2454" t="s">
        <v>2548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3</v>
      </c>
      <c r="BA2454">
        <v>5</v>
      </c>
      <c r="BB2454">
        <v>2</v>
      </c>
      <c r="BC2454">
        <v>0</v>
      </c>
      <c r="BD2454">
        <v>0</v>
      </c>
      <c r="BE2454">
        <v>0</v>
      </c>
      <c r="BF2454">
        <v>9</v>
      </c>
      <c r="BG2454">
        <v>0</v>
      </c>
      <c r="BH2454">
        <v>4</v>
      </c>
      <c r="BI2454">
        <v>14</v>
      </c>
      <c r="BJ2454">
        <v>0</v>
      </c>
      <c r="BK2454">
        <v>6</v>
      </c>
      <c r="BL2454">
        <v>0</v>
      </c>
      <c r="BM2454">
        <v>0</v>
      </c>
      <c r="BN2454">
        <v>0</v>
      </c>
      <c r="BO2454">
        <v>9</v>
      </c>
      <c r="BP2454">
        <v>0</v>
      </c>
      <c r="BQ2454">
        <v>0</v>
      </c>
      <c r="BR2454">
        <v>0</v>
      </c>
      <c r="BS2454">
        <v>0</v>
      </c>
      <c r="BT2454">
        <v>2</v>
      </c>
      <c r="BU2454">
        <v>4</v>
      </c>
      <c r="BV2454">
        <v>0</v>
      </c>
      <c r="BW2454">
        <v>0</v>
      </c>
      <c r="BX2454">
        <v>0</v>
      </c>
      <c r="BY2454">
        <v>0</v>
      </c>
      <c r="BZ2454">
        <v>3</v>
      </c>
      <c r="CA2454">
        <v>4</v>
      </c>
      <c r="CB2454">
        <v>0</v>
      </c>
      <c r="CC2454">
        <v>0</v>
      </c>
      <c r="CD2454">
        <v>0</v>
      </c>
      <c r="CE2454">
        <v>2</v>
      </c>
      <c r="CF2454">
        <v>15</v>
      </c>
      <c r="CG2454">
        <v>0</v>
      </c>
      <c r="CH2454">
        <v>0</v>
      </c>
      <c r="CI2454">
        <v>0</v>
      </c>
      <c r="CJ2454">
        <v>0</v>
      </c>
      <c r="CK2454">
        <v>0</v>
      </c>
      <c r="CL2454">
        <v>2</v>
      </c>
      <c r="CM2454">
        <v>0</v>
      </c>
      <c r="CN2454">
        <v>3</v>
      </c>
      <c r="CO2454">
        <v>2</v>
      </c>
      <c r="CP2454">
        <v>3</v>
      </c>
      <c r="CQ2454">
        <v>6</v>
      </c>
      <c r="CR2454">
        <v>8</v>
      </c>
      <c r="CS2454">
        <v>0</v>
      </c>
      <c r="CT2454">
        <v>0</v>
      </c>
    </row>
    <row r="2455" spans="1:98" x14ac:dyDescent="0.2">
      <c r="A2455" t="s">
        <v>5721</v>
      </c>
      <c r="B2455" t="s">
        <v>2549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5</v>
      </c>
      <c r="AZ2455">
        <v>3</v>
      </c>
      <c r="BA2455">
        <v>3</v>
      </c>
      <c r="BB2455">
        <v>4</v>
      </c>
      <c r="BC2455">
        <v>0</v>
      </c>
      <c r="BD2455">
        <v>0</v>
      </c>
      <c r="BE2455">
        <v>0</v>
      </c>
      <c r="BF2455">
        <v>3</v>
      </c>
      <c r="BG2455">
        <v>3</v>
      </c>
      <c r="BH2455">
        <v>0</v>
      </c>
      <c r="BI2455">
        <v>15</v>
      </c>
      <c r="BJ2455">
        <v>0</v>
      </c>
      <c r="BK2455">
        <v>0</v>
      </c>
      <c r="BL2455">
        <v>0</v>
      </c>
      <c r="BM2455">
        <v>0</v>
      </c>
      <c r="BN2455">
        <v>4</v>
      </c>
      <c r="BO2455">
        <v>6</v>
      </c>
      <c r="BP2455">
        <v>0</v>
      </c>
      <c r="BQ2455">
        <v>2</v>
      </c>
      <c r="BR2455">
        <v>0</v>
      </c>
      <c r="BS2455">
        <v>0</v>
      </c>
      <c r="BT2455">
        <v>5</v>
      </c>
      <c r="BU2455">
        <v>7</v>
      </c>
      <c r="BV2455">
        <v>0</v>
      </c>
      <c r="BW2455">
        <v>2</v>
      </c>
      <c r="BX2455">
        <v>0</v>
      </c>
      <c r="BY2455">
        <v>0</v>
      </c>
      <c r="BZ2455">
        <v>0</v>
      </c>
      <c r="CA2455">
        <v>0</v>
      </c>
      <c r="CB2455">
        <v>3</v>
      </c>
      <c r="CC2455">
        <v>0</v>
      </c>
      <c r="CD2455">
        <v>0</v>
      </c>
      <c r="CE2455">
        <v>0</v>
      </c>
      <c r="CF2455">
        <v>0</v>
      </c>
      <c r="CG2455">
        <v>0</v>
      </c>
      <c r="CH2455">
        <v>0</v>
      </c>
      <c r="CI2455">
        <v>0</v>
      </c>
      <c r="CJ2455">
        <v>0</v>
      </c>
      <c r="CK2455">
        <v>0</v>
      </c>
      <c r="CL2455">
        <v>0</v>
      </c>
      <c r="CM2455">
        <v>0</v>
      </c>
      <c r="CN2455">
        <v>0</v>
      </c>
      <c r="CO2455">
        <v>0</v>
      </c>
      <c r="CP2455">
        <v>0</v>
      </c>
      <c r="CQ2455">
        <v>2</v>
      </c>
      <c r="CR2455">
        <v>0</v>
      </c>
      <c r="CS2455">
        <v>2</v>
      </c>
      <c r="CT2455">
        <v>0</v>
      </c>
    </row>
    <row r="2456" spans="1:98" x14ac:dyDescent="0.2">
      <c r="A2456" t="s">
        <v>5722</v>
      </c>
      <c r="B2456" t="s">
        <v>2550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2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4</v>
      </c>
      <c r="BE2456">
        <v>0</v>
      </c>
      <c r="BF2456">
        <v>0</v>
      </c>
      <c r="BG2456">
        <v>2</v>
      </c>
      <c r="BH2456">
        <v>0</v>
      </c>
      <c r="BI2456">
        <v>0</v>
      </c>
      <c r="BJ2456">
        <v>10</v>
      </c>
      <c r="BK2456">
        <v>5</v>
      </c>
      <c r="BL2456">
        <v>0</v>
      </c>
      <c r="BM2456">
        <v>3</v>
      </c>
      <c r="BN2456">
        <v>0</v>
      </c>
      <c r="BO2456">
        <v>0</v>
      </c>
      <c r="BP2456">
        <v>0</v>
      </c>
      <c r="BQ2456">
        <v>0</v>
      </c>
      <c r="BR2456">
        <v>0</v>
      </c>
      <c r="BS2456">
        <v>0</v>
      </c>
      <c r="BT2456">
        <v>0</v>
      </c>
      <c r="BU2456">
        <v>0</v>
      </c>
      <c r="BV2456">
        <v>0</v>
      </c>
      <c r="BW2456">
        <v>0</v>
      </c>
      <c r="BX2456">
        <v>0</v>
      </c>
      <c r="BY2456">
        <v>0</v>
      </c>
      <c r="BZ2456">
        <v>0</v>
      </c>
      <c r="CA2456">
        <v>0</v>
      </c>
      <c r="CB2456">
        <v>0</v>
      </c>
      <c r="CC2456">
        <v>0</v>
      </c>
      <c r="CD2456">
        <v>0</v>
      </c>
      <c r="CE2456">
        <v>0</v>
      </c>
      <c r="CF2456">
        <v>0</v>
      </c>
      <c r="CG2456">
        <v>0</v>
      </c>
      <c r="CH2456">
        <v>0</v>
      </c>
      <c r="CI2456">
        <v>3</v>
      </c>
      <c r="CJ2456">
        <v>2</v>
      </c>
      <c r="CK2456">
        <v>0</v>
      </c>
      <c r="CL2456">
        <v>0</v>
      </c>
      <c r="CM2456">
        <v>2</v>
      </c>
      <c r="CN2456">
        <v>0</v>
      </c>
      <c r="CO2456">
        <v>0</v>
      </c>
      <c r="CP2456">
        <v>0</v>
      </c>
      <c r="CQ2456">
        <v>10</v>
      </c>
      <c r="CR2456">
        <v>3</v>
      </c>
      <c r="CS2456">
        <v>0</v>
      </c>
      <c r="CT2456">
        <v>0</v>
      </c>
    </row>
    <row r="2457" spans="1:98" x14ac:dyDescent="0.2">
      <c r="A2457" t="s">
        <v>5723</v>
      </c>
      <c r="B2457" t="s">
        <v>2551</v>
      </c>
      <c r="C2457">
        <v>0</v>
      </c>
      <c r="D2457">
        <v>2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2</v>
      </c>
      <c r="AA2457">
        <v>0</v>
      </c>
      <c r="AB2457">
        <v>0</v>
      </c>
      <c r="AC2457">
        <v>0</v>
      </c>
      <c r="AD2457">
        <v>41</v>
      </c>
      <c r="AE2457">
        <v>0</v>
      </c>
      <c r="AF2457">
        <v>0</v>
      </c>
      <c r="AG2457">
        <v>0</v>
      </c>
      <c r="AH2457">
        <v>5</v>
      </c>
      <c r="AI2457">
        <v>0</v>
      </c>
      <c r="AJ2457">
        <v>0</v>
      </c>
      <c r="AK2457">
        <v>3</v>
      </c>
      <c r="AL2457">
        <v>2</v>
      </c>
      <c r="AM2457">
        <v>0</v>
      </c>
      <c r="AN2457">
        <v>3</v>
      </c>
      <c r="AO2457">
        <v>0</v>
      </c>
      <c r="AP2457">
        <v>9</v>
      </c>
      <c r="AQ2457">
        <v>0</v>
      </c>
      <c r="AR2457">
        <v>5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18</v>
      </c>
      <c r="AZ2457">
        <v>22</v>
      </c>
      <c r="BA2457">
        <v>34</v>
      </c>
      <c r="BB2457">
        <v>28</v>
      </c>
      <c r="BC2457">
        <v>12</v>
      </c>
      <c r="BD2457">
        <v>9</v>
      </c>
      <c r="BE2457">
        <v>15</v>
      </c>
      <c r="BF2457">
        <v>15</v>
      </c>
      <c r="BG2457">
        <v>19</v>
      </c>
      <c r="BH2457">
        <v>18</v>
      </c>
      <c r="BI2457">
        <v>41</v>
      </c>
      <c r="BJ2457">
        <v>2</v>
      </c>
      <c r="BK2457">
        <v>0</v>
      </c>
      <c r="BL2457">
        <v>0</v>
      </c>
      <c r="BM2457">
        <v>3</v>
      </c>
      <c r="BN2457">
        <v>20</v>
      </c>
      <c r="BO2457">
        <v>21</v>
      </c>
      <c r="BP2457">
        <v>7</v>
      </c>
      <c r="BQ2457">
        <v>3</v>
      </c>
      <c r="BR2457">
        <v>17</v>
      </c>
      <c r="BS2457">
        <v>20</v>
      </c>
      <c r="BT2457">
        <v>0</v>
      </c>
      <c r="BU2457">
        <v>8</v>
      </c>
      <c r="BV2457">
        <v>11</v>
      </c>
      <c r="BW2457">
        <v>8</v>
      </c>
      <c r="BX2457">
        <v>0</v>
      </c>
      <c r="BY2457">
        <v>0</v>
      </c>
      <c r="BZ2457">
        <v>14</v>
      </c>
      <c r="CA2457">
        <v>15</v>
      </c>
      <c r="CB2457">
        <v>2</v>
      </c>
      <c r="CC2457">
        <v>0</v>
      </c>
      <c r="CD2457">
        <v>4</v>
      </c>
      <c r="CE2457">
        <v>0</v>
      </c>
      <c r="CF2457">
        <v>19</v>
      </c>
      <c r="CG2457">
        <v>15</v>
      </c>
      <c r="CH2457">
        <v>2</v>
      </c>
      <c r="CI2457">
        <v>11</v>
      </c>
      <c r="CJ2457">
        <v>5</v>
      </c>
      <c r="CK2457">
        <v>2</v>
      </c>
      <c r="CL2457">
        <v>12</v>
      </c>
      <c r="CM2457">
        <v>5</v>
      </c>
      <c r="CN2457">
        <v>23</v>
      </c>
      <c r="CO2457">
        <v>5</v>
      </c>
      <c r="CP2457">
        <v>20</v>
      </c>
      <c r="CQ2457">
        <v>16</v>
      </c>
      <c r="CR2457">
        <v>42</v>
      </c>
      <c r="CS2457">
        <v>24</v>
      </c>
      <c r="CT2457">
        <v>12</v>
      </c>
    </row>
    <row r="2458" spans="1:98" x14ac:dyDescent="0.2">
      <c r="A2458" t="s">
        <v>5724</v>
      </c>
      <c r="B2458" t="s">
        <v>2552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5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23</v>
      </c>
      <c r="BA2458">
        <v>0</v>
      </c>
      <c r="BB2458">
        <v>0</v>
      </c>
      <c r="BC2458">
        <v>0</v>
      </c>
      <c r="BD2458">
        <v>18</v>
      </c>
      <c r="BE2458">
        <v>2</v>
      </c>
      <c r="BF2458">
        <v>8</v>
      </c>
      <c r="BG2458">
        <v>0</v>
      </c>
      <c r="BH2458">
        <v>4</v>
      </c>
      <c r="BI2458">
        <v>0</v>
      </c>
      <c r="BJ2458">
        <v>0</v>
      </c>
      <c r="BK2458">
        <v>4</v>
      </c>
      <c r="BL2458">
        <v>0</v>
      </c>
      <c r="BM2458">
        <v>0</v>
      </c>
      <c r="BN2458">
        <v>5</v>
      </c>
      <c r="BO2458">
        <v>0</v>
      </c>
      <c r="BP2458">
        <v>0</v>
      </c>
      <c r="BQ2458">
        <v>0</v>
      </c>
      <c r="BR2458">
        <v>0</v>
      </c>
      <c r="BS2458">
        <v>18</v>
      </c>
      <c r="BT2458">
        <v>4</v>
      </c>
      <c r="BU2458">
        <v>22</v>
      </c>
      <c r="BV2458">
        <v>0</v>
      </c>
      <c r="BW2458">
        <v>0</v>
      </c>
      <c r="BX2458">
        <v>0</v>
      </c>
      <c r="BY2458">
        <v>3</v>
      </c>
      <c r="BZ2458">
        <v>0</v>
      </c>
      <c r="CA2458">
        <v>0</v>
      </c>
      <c r="CB2458">
        <v>0</v>
      </c>
      <c r="CC2458">
        <v>17</v>
      </c>
      <c r="CD2458">
        <v>6</v>
      </c>
      <c r="CE2458">
        <v>13</v>
      </c>
      <c r="CF2458">
        <v>0</v>
      </c>
      <c r="CG2458">
        <v>10</v>
      </c>
      <c r="CH2458">
        <v>0</v>
      </c>
      <c r="CI2458">
        <v>0</v>
      </c>
      <c r="CJ2458">
        <v>25</v>
      </c>
      <c r="CK2458">
        <v>0</v>
      </c>
      <c r="CL2458">
        <v>8</v>
      </c>
      <c r="CM2458">
        <v>0</v>
      </c>
      <c r="CN2458">
        <v>0</v>
      </c>
      <c r="CO2458">
        <v>0</v>
      </c>
      <c r="CP2458">
        <v>5</v>
      </c>
      <c r="CQ2458">
        <v>19</v>
      </c>
      <c r="CR2458">
        <v>0</v>
      </c>
      <c r="CS2458">
        <v>0</v>
      </c>
      <c r="CT2458">
        <v>0</v>
      </c>
    </row>
    <row r="2459" spans="1:98" x14ac:dyDescent="0.2">
      <c r="A2459" t="s">
        <v>5725</v>
      </c>
      <c r="B2459" t="s">
        <v>2553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5</v>
      </c>
      <c r="AE2459">
        <v>6</v>
      </c>
      <c r="AF2459">
        <v>7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6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14</v>
      </c>
      <c r="AZ2459">
        <v>5</v>
      </c>
      <c r="BA2459">
        <v>0</v>
      </c>
      <c r="BB2459">
        <v>8</v>
      </c>
      <c r="BC2459">
        <v>0</v>
      </c>
      <c r="BD2459">
        <v>0</v>
      </c>
      <c r="BE2459">
        <v>0</v>
      </c>
      <c r="BF2459">
        <v>0</v>
      </c>
      <c r="BG2459">
        <v>0</v>
      </c>
      <c r="BH2459">
        <v>0</v>
      </c>
      <c r="BI2459">
        <v>0</v>
      </c>
      <c r="BJ2459">
        <v>0</v>
      </c>
      <c r="BK2459">
        <v>0</v>
      </c>
      <c r="BL2459">
        <v>0</v>
      </c>
      <c r="BM2459">
        <v>0</v>
      </c>
      <c r="BN2459">
        <v>0</v>
      </c>
      <c r="BO2459">
        <v>0</v>
      </c>
      <c r="BP2459">
        <v>13</v>
      </c>
      <c r="BQ2459">
        <v>0</v>
      </c>
      <c r="BR2459">
        <v>0</v>
      </c>
      <c r="BS2459">
        <v>0</v>
      </c>
      <c r="BT2459">
        <v>0</v>
      </c>
      <c r="BU2459">
        <v>0</v>
      </c>
      <c r="BV2459">
        <v>0</v>
      </c>
      <c r="BW2459">
        <v>0</v>
      </c>
      <c r="BX2459">
        <v>0</v>
      </c>
      <c r="BY2459">
        <v>0</v>
      </c>
      <c r="BZ2459">
        <v>0</v>
      </c>
      <c r="CA2459">
        <v>0</v>
      </c>
      <c r="CB2459">
        <v>0</v>
      </c>
      <c r="CC2459">
        <v>0</v>
      </c>
      <c r="CD2459">
        <v>0</v>
      </c>
      <c r="CE2459">
        <v>0</v>
      </c>
      <c r="CF2459">
        <v>0</v>
      </c>
      <c r="CG2459">
        <v>0</v>
      </c>
      <c r="CH2459">
        <v>0</v>
      </c>
      <c r="CI2459">
        <v>14</v>
      </c>
      <c r="CJ2459">
        <v>0</v>
      </c>
      <c r="CK2459">
        <v>0</v>
      </c>
      <c r="CL2459">
        <v>0</v>
      </c>
      <c r="CM2459">
        <v>0</v>
      </c>
      <c r="CN2459">
        <v>0</v>
      </c>
      <c r="CO2459">
        <v>0</v>
      </c>
      <c r="CP2459">
        <v>0</v>
      </c>
      <c r="CQ2459">
        <v>0</v>
      </c>
      <c r="CR2459">
        <v>0</v>
      </c>
      <c r="CS2459">
        <v>0</v>
      </c>
      <c r="CT2459">
        <v>0</v>
      </c>
    </row>
    <row r="2460" spans="1:98" x14ac:dyDescent="0.2">
      <c r="A2460" t="s">
        <v>5726</v>
      </c>
      <c r="B2460" t="s">
        <v>2554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2</v>
      </c>
      <c r="V2460">
        <v>6</v>
      </c>
      <c r="W2460">
        <v>0</v>
      </c>
      <c r="X2460">
        <v>3</v>
      </c>
      <c r="Y2460">
        <v>0</v>
      </c>
      <c r="Z2460">
        <v>0</v>
      </c>
      <c r="AA2460">
        <v>6</v>
      </c>
      <c r="AB2460">
        <v>0</v>
      </c>
      <c r="AC2460">
        <v>0</v>
      </c>
      <c r="AD2460">
        <v>3</v>
      </c>
      <c r="AE2460">
        <v>0</v>
      </c>
      <c r="AF2460">
        <v>0</v>
      </c>
      <c r="AG2460">
        <v>0</v>
      </c>
      <c r="AH2460">
        <v>2</v>
      </c>
      <c r="AI2460">
        <v>0</v>
      </c>
      <c r="AJ2460">
        <v>0</v>
      </c>
      <c r="AK2460">
        <v>6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3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18</v>
      </c>
      <c r="AZ2460">
        <v>58</v>
      </c>
      <c r="BA2460">
        <v>40</v>
      </c>
      <c r="BB2460">
        <v>25</v>
      </c>
      <c r="BC2460">
        <v>47</v>
      </c>
      <c r="BD2460">
        <v>35</v>
      </c>
      <c r="BE2460">
        <v>17</v>
      </c>
      <c r="BF2460">
        <v>33</v>
      </c>
      <c r="BG2460">
        <v>25</v>
      </c>
      <c r="BH2460">
        <v>7</v>
      </c>
      <c r="BI2460">
        <v>43</v>
      </c>
      <c r="BJ2460">
        <v>34</v>
      </c>
      <c r="BK2460">
        <v>11</v>
      </c>
      <c r="BL2460">
        <v>0</v>
      </c>
      <c r="BM2460">
        <v>22</v>
      </c>
      <c r="BN2460">
        <v>15</v>
      </c>
      <c r="BO2460">
        <v>61</v>
      </c>
      <c r="BP2460">
        <v>7</v>
      </c>
      <c r="BQ2460">
        <v>18</v>
      </c>
      <c r="BR2460">
        <v>23</v>
      </c>
      <c r="BS2460">
        <v>5</v>
      </c>
      <c r="BT2460">
        <v>0</v>
      </c>
      <c r="BU2460">
        <v>62</v>
      </c>
      <c r="BV2460">
        <v>0</v>
      </c>
      <c r="BW2460">
        <v>5</v>
      </c>
      <c r="BX2460">
        <v>2</v>
      </c>
      <c r="BY2460">
        <v>10</v>
      </c>
      <c r="BZ2460">
        <v>0</v>
      </c>
      <c r="CA2460">
        <v>0</v>
      </c>
      <c r="CB2460">
        <v>2</v>
      </c>
      <c r="CC2460">
        <v>18</v>
      </c>
      <c r="CD2460">
        <v>28</v>
      </c>
      <c r="CE2460">
        <v>21</v>
      </c>
      <c r="CF2460">
        <v>44</v>
      </c>
      <c r="CG2460">
        <v>3</v>
      </c>
      <c r="CH2460">
        <v>9</v>
      </c>
      <c r="CI2460">
        <v>16</v>
      </c>
      <c r="CJ2460">
        <v>16</v>
      </c>
      <c r="CK2460">
        <v>9</v>
      </c>
      <c r="CL2460">
        <v>0</v>
      </c>
      <c r="CM2460">
        <v>4</v>
      </c>
      <c r="CN2460">
        <v>0</v>
      </c>
      <c r="CO2460">
        <v>0</v>
      </c>
      <c r="CP2460">
        <v>41</v>
      </c>
      <c r="CQ2460">
        <v>63</v>
      </c>
      <c r="CR2460">
        <v>50</v>
      </c>
      <c r="CS2460">
        <v>44</v>
      </c>
      <c r="CT2460">
        <v>25</v>
      </c>
    </row>
    <row r="2461" spans="1:98" x14ac:dyDescent="0.2">
      <c r="A2461" t="s">
        <v>5727</v>
      </c>
      <c r="B2461" t="s">
        <v>2555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4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0</v>
      </c>
      <c r="BG2461">
        <v>0</v>
      </c>
      <c r="BH2461">
        <v>0</v>
      </c>
      <c r="BI2461">
        <v>0</v>
      </c>
      <c r="BJ2461">
        <v>0</v>
      </c>
      <c r="BK2461">
        <v>0</v>
      </c>
      <c r="BL2461">
        <v>0</v>
      </c>
      <c r="BM2461">
        <v>0</v>
      </c>
      <c r="BN2461">
        <v>19</v>
      </c>
      <c r="BO2461">
        <v>9</v>
      </c>
      <c r="BP2461">
        <v>0</v>
      </c>
      <c r="BQ2461">
        <v>0</v>
      </c>
      <c r="BR2461">
        <v>0</v>
      </c>
      <c r="BS2461">
        <v>0</v>
      </c>
      <c r="BT2461">
        <v>0</v>
      </c>
      <c r="BU2461">
        <v>0</v>
      </c>
      <c r="BV2461">
        <v>0</v>
      </c>
      <c r="BW2461">
        <v>0</v>
      </c>
      <c r="BX2461">
        <v>0</v>
      </c>
      <c r="BY2461">
        <v>0</v>
      </c>
      <c r="BZ2461">
        <v>0</v>
      </c>
      <c r="CA2461">
        <v>0</v>
      </c>
      <c r="CB2461">
        <v>0</v>
      </c>
      <c r="CC2461">
        <v>0</v>
      </c>
      <c r="CD2461">
        <v>0</v>
      </c>
      <c r="CE2461">
        <v>0</v>
      </c>
      <c r="CF2461">
        <v>0</v>
      </c>
      <c r="CG2461">
        <v>0</v>
      </c>
      <c r="CH2461">
        <v>8</v>
      </c>
      <c r="CI2461">
        <v>0</v>
      </c>
      <c r="CJ2461">
        <v>0</v>
      </c>
      <c r="CK2461">
        <v>0</v>
      </c>
      <c r="CL2461">
        <v>0</v>
      </c>
      <c r="CM2461">
        <v>0</v>
      </c>
      <c r="CN2461">
        <v>0</v>
      </c>
      <c r="CO2461">
        <v>0</v>
      </c>
      <c r="CP2461">
        <v>0</v>
      </c>
      <c r="CQ2461">
        <v>0</v>
      </c>
      <c r="CR2461">
        <v>0</v>
      </c>
      <c r="CS2461">
        <v>0</v>
      </c>
      <c r="CT2461">
        <v>0</v>
      </c>
    </row>
    <row r="2462" spans="1:98" x14ac:dyDescent="0.2">
      <c r="A2462" t="s">
        <v>5728</v>
      </c>
      <c r="B2462" t="s">
        <v>2556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2</v>
      </c>
      <c r="W2462">
        <v>5</v>
      </c>
      <c r="X2462">
        <v>0</v>
      </c>
      <c r="Y2462">
        <v>0</v>
      </c>
      <c r="Z2462">
        <v>0</v>
      </c>
      <c r="AA2462">
        <v>0</v>
      </c>
      <c r="AB2462">
        <v>3</v>
      </c>
      <c r="AC2462">
        <v>0</v>
      </c>
      <c r="AD2462">
        <v>0</v>
      </c>
      <c r="AE2462">
        <v>3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4</v>
      </c>
      <c r="AM2462">
        <v>0</v>
      </c>
      <c r="AN2462">
        <v>4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34</v>
      </c>
      <c r="BB2462">
        <v>19</v>
      </c>
      <c r="BC2462">
        <v>26</v>
      </c>
      <c r="BD2462">
        <v>16</v>
      </c>
      <c r="BE2462">
        <v>41</v>
      </c>
      <c r="BF2462">
        <v>21</v>
      </c>
      <c r="BG2462">
        <v>8</v>
      </c>
      <c r="BH2462">
        <v>7</v>
      </c>
      <c r="BI2462">
        <v>31</v>
      </c>
      <c r="BJ2462">
        <v>26</v>
      </c>
      <c r="BK2462">
        <v>0</v>
      </c>
      <c r="BL2462">
        <v>0</v>
      </c>
      <c r="BM2462">
        <v>28</v>
      </c>
      <c r="BN2462">
        <v>15</v>
      </c>
      <c r="BO2462">
        <v>32</v>
      </c>
      <c r="BP2462">
        <v>2</v>
      </c>
      <c r="BQ2462">
        <v>0</v>
      </c>
      <c r="BR2462">
        <v>7</v>
      </c>
      <c r="BS2462">
        <v>0</v>
      </c>
      <c r="BT2462">
        <v>34</v>
      </c>
      <c r="BU2462">
        <v>39</v>
      </c>
      <c r="BV2462">
        <v>33</v>
      </c>
      <c r="BW2462">
        <v>26</v>
      </c>
      <c r="BX2462">
        <v>17</v>
      </c>
      <c r="BY2462">
        <v>11</v>
      </c>
      <c r="BZ2462">
        <v>15</v>
      </c>
      <c r="CA2462">
        <v>9</v>
      </c>
      <c r="CB2462">
        <v>3</v>
      </c>
      <c r="CC2462">
        <v>37</v>
      </c>
      <c r="CD2462">
        <v>35</v>
      </c>
      <c r="CE2462">
        <v>25</v>
      </c>
      <c r="CF2462">
        <v>20</v>
      </c>
      <c r="CG2462">
        <v>20</v>
      </c>
      <c r="CH2462">
        <v>31</v>
      </c>
      <c r="CI2462">
        <v>59</v>
      </c>
      <c r="CJ2462">
        <v>0</v>
      </c>
      <c r="CK2462">
        <v>28</v>
      </c>
      <c r="CL2462">
        <v>23</v>
      </c>
      <c r="CM2462">
        <v>15</v>
      </c>
      <c r="CN2462">
        <v>3</v>
      </c>
      <c r="CO2462">
        <v>7</v>
      </c>
      <c r="CP2462">
        <v>37</v>
      </c>
      <c r="CQ2462">
        <v>3</v>
      </c>
      <c r="CR2462">
        <v>32</v>
      </c>
      <c r="CS2462">
        <v>71</v>
      </c>
      <c r="CT2462">
        <v>30</v>
      </c>
    </row>
    <row r="2463" spans="1:98" x14ac:dyDescent="0.2">
      <c r="A2463" t="s">
        <v>5729</v>
      </c>
      <c r="B2463" t="s">
        <v>2557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8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7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33</v>
      </c>
      <c r="AZ2463">
        <v>0</v>
      </c>
      <c r="BA2463">
        <v>49</v>
      </c>
      <c r="BB2463">
        <v>36</v>
      </c>
      <c r="BC2463">
        <v>46</v>
      </c>
      <c r="BD2463">
        <v>34</v>
      </c>
      <c r="BE2463">
        <v>47</v>
      </c>
      <c r="BF2463">
        <v>75</v>
      </c>
      <c r="BG2463">
        <v>42</v>
      </c>
      <c r="BH2463">
        <v>28</v>
      </c>
      <c r="BI2463">
        <v>36</v>
      </c>
      <c r="BJ2463">
        <v>56</v>
      </c>
      <c r="BK2463">
        <v>66</v>
      </c>
      <c r="BL2463">
        <v>0</v>
      </c>
      <c r="BM2463">
        <v>31</v>
      </c>
      <c r="BN2463">
        <v>56</v>
      </c>
      <c r="BO2463">
        <v>51</v>
      </c>
      <c r="BP2463">
        <v>0</v>
      </c>
      <c r="BQ2463">
        <v>25</v>
      </c>
      <c r="BR2463">
        <v>62</v>
      </c>
      <c r="BS2463">
        <v>0</v>
      </c>
      <c r="BT2463">
        <v>25</v>
      </c>
      <c r="BU2463">
        <v>69</v>
      </c>
      <c r="BV2463">
        <v>14</v>
      </c>
      <c r="BW2463">
        <v>23</v>
      </c>
      <c r="BX2463">
        <v>41</v>
      </c>
      <c r="BY2463">
        <v>41</v>
      </c>
      <c r="BZ2463">
        <v>20</v>
      </c>
      <c r="CA2463">
        <v>36</v>
      </c>
      <c r="CB2463">
        <v>11</v>
      </c>
      <c r="CC2463">
        <v>13</v>
      </c>
      <c r="CD2463">
        <v>33</v>
      </c>
      <c r="CE2463">
        <v>20</v>
      </c>
      <c r="CF2463">
        <v>39</v>
      </c>
      <c r="CG2463">
        <v>0</v>
      </c>
      <c r="CH2463">
        <v>12</v>
      </c>
      <c r="CI2463">
        <v>29</v>
      </c>
      <c r="CJ2463">
        <v>38</v>
      </c>
      <c r="CK2463">
        <v>25</v>
      </c>
      <c r="CL2463">
        <v>27</v>
      </c>
      <c r="CM2463">
        <v>30</v>
      </c>
      <c r="CN2463">
        <v>25</v>
      </c>
      <c r="CO2463">
        <v>0</v>
      </c>
      <c r="CP2463">
        <v>59</v>
      </c>
      <c r="CQ2463">
        <v>58</v>
      </c>
      <c r="CR2463">
        <v>52</v>
      </c>
      <c r="CS2463">
        <v>61</v>
      </c>
      <c r="CT2463">
        <v>63</v>
      </c>
    </row>
    <row r="2464" spans="1:98" x14ac:dyDescent="0.2">
      <c r="A2464" t="s">
        <v>5730</v>
      </c>
      <c r="B2464" t="s">
        <v>2558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6</v>
      </c>
      <c r="W2464">
        <v>0</v>
      </c>
      <c r="X2464">
        <v>3</v>
      </c>
      <c r="Y2464">
        <v>0</v>
      </c>
      <c r="Z2464">
        <v>0</v>
      </c>
      <c r="AA2464">
        <v>0</v>
      </c>
      <c r="AB2464">
        <v>8</v>
      </c>
      <c r="AC2464">
        <v>2</v>
      </c>
      <c r="AD2464">
        <v>0</v>
      </c>
      <c r="AE2464">
        <v>2</v>
      </c>
      <c r="AF2464">
        <v>0</v>
      </c>
      <c r="AG2464">
        <v>0</v>
      </c>
      <c r="AH2464">
        <v>0</v>
      </c>
      <c r="AI2464">
        <v>5</v>
      </c>
      <c r="AJ2464">
        <v>0</v>
      </c>
      <c r="AK2464">
        <v>0</v>
      </c>
      <c r="AL2464">
        <v>0</v>
      </c>
      <c r="AM2464">
        <v>0</v>
      </c>
      <c r="AN2464">
        <v>4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76</v>
      </c>
      <c r="AZ2464">
        <v>56</v>
      </c>
      <c r="BA2464">
        <v>77</v>
      </c>
      <c r="BB2464">
        <v>56</v>
      </c>
      <c r="BC2464">
        <v>45</v>
      </c>
      <c r="BD2464">
        <v>30</v>
      </c>
      <c r="BE2464">
        <v>37</v>
      </c>
      <c r="BF2464">
        <v>85</v>
      </c>
      <c r="BG2464">
        <v>29</v>
      </c>
      <c r="BH2464">
        <v>29</v>
      </c>
      <c r="BI2464">
        <v>40</v>
      </c>
      <c r="BJ2464">
        <v>33</v>
      </c>
      <c r="BK2464">
        <v>61</v>
      </c>
      <c r="BL2464">
        <v>0</v>
      </c>
      <c r="BM2464">
        <v>63</v>
      </c>
      <c r="BN2464">
        <v>89</v>
      </c>
      <c r="BO2464">
        <v>3</v>
      </c>
      <c r="BP2464">
        <v>0</v>
      </c>
      <c r="BQ2464">
        <v>0</v>
      </c>
      <c r="BR2464">
        <v>16</v>
      </c>
      <c r="BS2464">
        <v>0</v>
      </c>
      <c r="BT2464">
        <v>0</v>
      </c>
      <c r="BU2464">
        <v>37</v>
      </c>
      <c r="BV2464">
        <v>0</v>
      </c>
      <c r="BW2464">
        <v>20</v>
      </c>
      <c r="BX2464">
        <v>0</v>
      </c>
      <c r="BY2464">
        <v>0</v>
      </c>
      <c r="BZ2464">
        <v>26</v>
      </c>
      <c r="CA2464">
        <v>36</v>
      </c>
      <c r="CB2464">
        <v>0</v>
      </c>
      <c r="CC2464">
        <v>0</v>
      </c>
      <c r="CD2464">
        <v>46</v>
      </c>
      <c r="CE2464">
        <v>18</v>
      </c>
      <c r="CF2464">
        <v>40</v>
      </c>
      <c r="CG2464">
        <v>12</v>
      </c>
      <c r="CH2464">
        <v>19</v>
      </c>
      <c r="CI2464">
        <v>0</v>
      </c>
      <c r="CJ2464">
        <v>12</v>
      </c>
      <c r="CK2464">
        <v>0</v>
      </c>
      <c r="CL2464">
        <v>7</v>
      </c>
      <c r="CM2464">
        <v>18</v>
      </c>
      <c r="CN2464">
        <v>24</v>
      </c>
      <c r="CO2464">
        <v>0</v>
      </c>
      <c r="CP2464">
        <v>0</v>
      </c>
      <c r="CQ2464">
        <v>69</v>
      </c>
      <c r="CR2464">
        <v>93</v>
      </c>
      <c r="CS2464">
        <v>5</v>
      </c>
      <c r="CT2464">
        <v>46</v>
      </c>
    </row>
    <row r="2465" spans="1:98" x14ac:dyDescent="0.2">
      <c r="A2465" t="s">
        <v>5731</v>
      </c>
      <c r="B2465" t="s">
        <v>2559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0</v>
      </c>
      <c r="BG2465">
        <v>0</v>
      </c>
      <c r="BH2465">
        <v>0</v>
      </c>
      <c r="BI2465">
        <v>0</v>
      </c>
      <c r="BJ2465">
        <v>0</v>
      </c>
      <c r="BK2465">
        <v>0</v>
      </c>
      <c r="BL2465">
        <v>0</v>
      </c>
      <c r="BM2465">
        <v>0</v>
      </c>
      <c r="BN2465">
        <v>0</v>
      </c>
      <c r="BO2465">
        <v>9</v>
      </c>
      <c r="BP2465">
        <v>0</v>
      </c>
      <c r="BQ2465">
        <v>0</v>
      </c>
      <c r="BR2465">
        <v>0</v>
      </c>
      <c r="BS2465">
        <v>0</v>
      </c>
      <c r="BT2465">
        <v>0</v>
      </c>
      <c r="BU2465">
        <v>0</v>
      </c>
      <c r="BV2465">
        <v>0</v>
      </c>
      <c r="BW2465">
        <v>0</v>
      </c>
      <c r="BX2465">
        <v>0</v>
      </c>
      <c r="BY2465">
        <v>0</v>
      </c>
      <c r="BZ2465">
        <v>0</v>
      </c>
      <c r="CA2465">
        <v>0</v>
      </c>
      <c r="CB2465">
        <v>0</v>
      </c>
      <c r="CC2465">
        <v>0</v>
      </c>
      <c r="CD2465">
        <v>0</v>
      </c>
      <c r="CE2465">
        <v>0</v>
      </c>
      <c r="CF2465">
        <v>0</v>
      </c>
      <c r="CG2465">
        <v>0</v>
      </c>
      <c r="CH2465">
        <v>0</v>
      </c>
      <c r="CI2465">
        <v>0</v>
      </c>
      <c r="CJ2465">
        <v>0</v>
      </c>
      <c r="CK2465">
        <v>0</v>
      </c>
      <c r="CL2465">
        <v>0</v>
      </c>
      <c r="CM2465">
        <v>0</v>
      </c>
      <c r="CN2465">
        <v>0</v>
      </c>
      <c r="CO2465">
        <v>0</v>
      </c>
      <c r="CP2465">
        <v>0</v>
      </c>
      <c r="CQ2465">
        <v>0</v>
      </c>
      <c r="CR2465">
        <v>0</v>
      </c>
      <c r="CS2465">
        <v>0</v>
      </c>
      <c r="CT2465">
        <v>0</v>
      </c>
    </row>
    <row r="2466" spans="1:98" x14ac:dyDescent="0.2">
      <c r="A2466" t="s">
        <v>5732</v>
      </c>
      <c r="B2466" t="s">
        <v>2560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11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17</v>
      </c>
      <c r="BB2466">
        <v>31</v>
      </c>
      <c r="BC2466">
        <v>10</v>
      </c>
      <c r="BD2466">
        <v>23</v>
      </c>
      <c r="BE2466">
        <v>18</v>
      </c>
      <c r="BF2466">
        <v>10</v>
      </c>
      <c r="BG2466">
        <v>9</v>
      </c>
      <c r="BH2466">
        <v>7</v>
      </c>
      <c r="BI2466">
        <v>19</v>
      </c>
      <c r="BJ2466">
        <v>22</v>
      </c>
      <c r="BK2466">
        <v>11</v>
      </c>
      <c r="BL2466">
        <v>0</v>
      </c>
      <c r="BM2466">
        <v>9</v>
      </c>
      <c r="BN2466">
        <v>0</v>
      </c>
      <c r="BO2466">
        <v>0</v>
      </c>
      <c r="BP2466">
        <v>0</v>
      </c>
      <c r="BQ2466">
        <v>6</v>
      </c>
      <c r="BR2466">
        <v>8</v>
      </c>
      <c r="BS2466">
        <v>2</v>
      </c>
      <c r="BT2466">
        <v>0</v>
      </c>
      <c r="BU2466">
        <v>21</v>
      </c>
      <c r="BV2466">
        <v>0</v>
      </c>
      <c r="BW2466">
        <v>0</v>
      </c>
      <c r="BX2466">
        <v>0</v>
      </c>
      <c r="BY2466">
        <v>0</v>
      </c>
      <c r="BZ2466">
        <v>0</v>
      </c>
      <c r="CA2466">
        <v>0</v>
      </c>
      <c r="CB2466">
        <v>6</v>
      </c>
      <c r="CC2466">
        <v>8</v>
      </c>
      <c r="CD2466">
        <v>20</v>
      </c>
      <c r="CE2466">
        <v>12</v>
      </c>
      <c r="CF2466">
        <v>15</v>
      </c>
      <c r="CG2466">
        <v>0</v>
      </c>
      <c r="CH2466">
        <v>0</v>
      </c>
      <c r="CI2466">
        <v>8</v>
      </c>
      <c r="CJ2466">
        <v>0</v>
      </c>
      <c r="CK2466">
        <v>11</v>
      </c>
      <c r="CL2466">
        <v>0</v>
      </c>
      <c r="CM2466">
        <v>0</v>
      </c>
      <c r="CN2466">
        <v>0</v>
      </c>
      <c r="CO2466">
        <v>0</v>
      </c>
      <c r="CP2466">
        <v>22</v>
      </c>
      <c r="CQ2466">
        <v>37</v>
      </c>
      <c r="CR2466">
        <v>11</v>
      </c>
      <c r="CS2466">
        <v>0</v>
      </c>
      <c r="CT2466">
        <v>0</v>
      </c>
    </row>
    <row r="2467" spans="1:98" x14ac:dyDescent="0.2">
      <c r="A2467" t="s">
        <v>5733</v>
      </c>
      <c r="B2467" t="s">
        <v>2561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6</v>
      </c>
      <c r="BA2467">
        <v>0</v>
      </c>
      <c r="BB2467">
        <v>12</v>
      </c>
      <c r="BC2467">
        <v>6</v>
      </c>
      <c r="BD2467">
        <v>0</v>
      </c>
      <c r="BE2467">
        <v>0</v>
      </c>
      <c r="BF2467">
        <v>0</v>
      </c>
      <c r="BG2467">
        <v>0</v>
      </c>
      <c r="BH2467">
        <v>0</v>
      </c>
      <c r="BI2467">
        <v>14</v>
      </c>
      <c r="BJ2467">
        <v>9</v>
      </c>
      <c r="BK2467">
        <v>0</v>
      </c>
      <c r="BL2467">
        <v>0</v>
      </c>
      <c r="BM2467">
        <v>0</v>
      </c>
      <c r="BN2467">
        <v>13</v>
      </c>
      <c r="BO2467">
        <v>0</v>
      </c>
      <c r="BP2467">
        <v>0</v>
      </c>
      <c r="BQ2467">
        <v>0</v>
      </c>
      <c r="BR2467">
        <v>0</v>
      </c>
      <c r="BS2467">
        <v>0</v>
      </c>
      <c r="BT2467">
        <v>0</v>
      </c>
      <c r="BU2467">
        <v>0</v>
      </c>
      <c r="BV2467">
        <v>0</v>
      </c>
      <c r="BW2467">
        <v>0</v>
      </c>
      <c r="BX2467">
        <v>0</v>
      </c>
      <c r="BY2467">
        <v>0</v>
      </c>
      <c r="BZ2467">
        <v>0</v>
      </c>
      <c r="CA2467">
        <v>3</v>
      </c>
      <c r="CB2467">
        <v>10</v>
      </c>
      <c r="CC2467">
        <v>0</v>
      </c>
      <c r="CD2467">
        <v>0</v>
      </c>
      <c r="CE2467">
        <v>0</v>
      </c>
      <c r="CF2467">
        <v>16</v>
      </c>
      <c r="CG2467">
        <v>0</v>
      </c>
      <c r="CH2467">
        <v>0</v>
      </c>
      <c r="CI2467">
        <v>0</v>
      </c>
      <c r="CJ2467">
        <v>0</v>
      </c>
      <c r="CK2467">
        <v>0</v>
      </c>
      <c r="CL2467">
        <v>0</v>
      </c>
      <c r="CM2467">
        <v>0</v>
      </c>
      <c r="CN2467">
        <v>0</v>
      </c>
      <c r="CO2467">
        <v>0</v>
      </c>
      <c r="CP2467">
        <v>0</v>
      </c>
      <c r="CQ2467">
        <v>7</v>
      </c>
      <c r="CR2467">
        <v>13</v>
      </c>
      <c r="CS2467">
        <v>0</v>
      </c>
      <c r="CT2467">
        <v>0</v>
      </c>
    </row>
    <row r="2468" spans="1:98" x14ac:dyDescent="0.2">
      <c r="A2468" t="s">
        <v>5734</v>
      </c>
      <c r="B2468" t="s">
        <v>2562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13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5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45</v>
      </c>
      <c r="AZ2468">
        <v>0</v>
      </c>
      <c r="BA2468">
        <v>78</v>
      </c>
      <c r="BB2468">
        <v>48</v>
      </c>
      <c r="BC2468">
        <v>51</v>
      </c>
      <c r="BD2468">
        <v>46</v>
      </c>
      <c r="BE2468">
        <v>35</v>
      </c>
      <c r="BF2468">
        <v>69</v>
      </c>
      <c r="BG2468">
        <v>0</v>
      </c>
      <c r="BH2468">
        <v>47</v>
      </c>
      <c r="BI2468">
        <v>35</v>
      </c>
      <c r="BJ2468">
        <v>0</v>
      </c>
      <c r="BK2468">
        <v>18</v>
      </c>
      <c r="BL2468">
        <v>0</v>
      </c>
      <c r="BM2468">
        <v>32</v>
      </c>
      <c r="BN2468">
        <v>27</v>
      </c>
      <c r="BO2468">
        <v>51</v>
      </c>
      <c r="BP2468">
        <v>0</v>
      </c>
      <c r="BQ2468">
        <v>6</v>
      </c>
      <c r="BR2468">
        <v>0</v>
      </c>
      <c r="BS2468">
        <v>0</v>
      </c>
      <c r="BT2468">
        <v>0</v>
      </c>
      <c r="BU2468">
        <v>0</v>
      </c>
      <c r="BV2468">
        <v>0</v>
      </c>
      <c r="BW2468">
        <v>0</v>
      </c>
      <c r="BX2468">
        <v>0</v>
      </c>
      <c r="BY2468">
        <v>0</v>
      </c>
      <c r="BZ2468">
        <v>46</v>
      </c>
      <c r="CA2468">
        <v>0</v>
      </c>
      <c r="CB2468">
        <v>0</v>
      </c>
      <c r="CC2468">
        <v>0</v>
      </c>
      <c r="CD2468">
        <v>35</v>
      </c>
      <c r="CE2468">
        <v>0</v>
      </c>
      <c r="CF2468">
        <v>53</v>
      </c>
      <c r="CG2468">
        <v>0</v>
      </c>
      <c r="CH2468">
        <v>25</v>
      </c>
      <c r="CI2468">
        <v>0</v>
      </c>
      <c r="CJ2468">
        <v>0</v>
      </c>
      <c r="CK2468">
        <v>0</v>
      </c>
      <c r="CL2468">
        <v>0</v>
      </c>
      <c r="CM2468">
        <v>0</v>
      </c>
      <c r="CN2468">
        <v>0</v>
      </c>
      <c r="CO2468">
        <v>0</v>
      </c>
      <c r="CP2468">
        <v>58</v>
      </c>
      <c r="CQ2468">
        <v>77</v>
      </c>
      <c r="CR2468">
        <v>74</v>
      </c>
      <c r="CS2468">
        <v>0</v>
      </c>
      <c r="CT2468">
        <v>7</v>
      </c>
    </row>
    <row r="2469" spans="1:98" x14ac:dyDescent="0.2">
      <c r="A2469" t="s">
        <v>5735</v>
      </c>
      <c r="B2469" t="s">
        <v>2563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5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0</v>
      </c>
      <c r="BG2469">
        <v>7</v>
      </c>
      <c r="BH2469">
        <v>0</v>
      </c>
      <c r="BI2469">
        <v>0</v>
      </c>
      <c r="BJ2469">
        <v>0</v>
      </c>
      <c r="BK2469">
        <v>0</v>
      </c>
      <c r="BL2469">
        <v>0</v>
      </c>
      <c r="BM2469">
        <v>0</v>
      </c>
      <c r="BN2469">
        <v>0</v>
      </c>
      <c r="BO2469">
        <v>0</v>
      </c>
      <c r="BP2469">
        <v>0</v>
      </c>
      <c r="BQ2469">
        <v>0</v>
      </c>
      <c r="BR2469">
        <v>0</v>
      </c>
      <c r="BS2469">
        <v>0</v>
      </c>
      <c r="BT2469">
        <v>0</v>
      </c>
      <c r="BU2469">
        <v>0</v>
      </c>
      <c r="BV2469">
        <v>0</v>
      </c>
      <c r="BW2469">
        <v>0</v>
      </c>
      <c r="BX2469">
        <v>0</v>
      </c>
      <c r="BY2469">
        <v>0</v>
      </c>
      <c r="BZ2469">
        <v>0</v>
      </c>
      <c r="CA2469">
        <v>0</v>
      </c>
      <c r="CB2469">
        <v>0</v>
      </c>
      <c r="CC2469">
        <v>0</v>
      </c>
      <c r="CD2469">
        <v>0</v>
      </c>
      <c r="CE2469">
        <v>0</v>
      </c>
      <c r="CF2469">
        <v>0</v>
      </c>
      <c r="CG2469">
        <v>0</v>
      </c>
      <c r="CH2469">
        <v>0</v>
      </c>
      <c r="CI2469">
        <v>0</v>
      </c>
      <c r="CJ2469">
        <v>0</v>
      </c>
      <c r="CK2469">
        <v>0</v>
      </c>
      <c r="CL2469">
        <v>6</v>
      </c>
      <c r="CM2469">
        <v>0</v>
      </c>
      <c r="CN2469">
        <v>0</v>
      </c>
      <c r="CO2469">
        <v>0</v>
      </c>
      <c r="CP2469">
        <v>0</v>
      </c>
      <c r="CQ2469">
        <v>4</v>
      </c>
      <c r="CR2469">
        <v>0</v>
      </c>
      <c r="CS2469">
        <v>0</v>
      </c>
      <c r="CT2469">
        <v>0</v>
      </c>
    </row>
    <row r="2470" spans="1:98" x14ac:dyDescent="0.2">
      <c r="A2470" t="s">
        <v>5736</v>
      </c>
      <c r="B2470" t="s">
        <v>2564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0</v>
      </c>
      <c r="BF2470">
        <v>7</v>
      </c>
      <c r="BG2470">
        <v>56</v>
      </c>
      <c r="BH2470">
        <v>0</v>
      </c>
      <c r="BI2470">
        <v>0</v>
      </c>
      <c r="BJ2470">
        <v>0</v>
      </c>
      <c r="BK2470">
        <v>0</v>
      </c>
      <c r="BL2470">
        <v>0</v>
      </c>
      <c r="BM2470">
        <v>0</v>
      </c>
      <c r="BN2470">
        <v>0</v>
      </c>
      <c r="BO2470">
        <v>0</v>
      </c>
      <c r="BP2470">
        <v>0</v>
      </c>
      <c r="BQ2470">
        <v>0</v>
      </c>
      <c r="BR2470">
        <v>0</v>
      </c>
      <c r="BS2470">
        <v>0</v>
      </c>
      <c r="BT2470">
        <v>0</v>
      </c>
      <c r="BU2470">
        <v>0</v>
      </c>
      <c r="BV2470">
        <v>0</v>
      </c>
      <c r="BW2470">
        <v>0</v>
      </c>
      <c r="BX2470">
        <v>0</v>
      </c>
      <c r="BY2470">
        <v>0</v>
      </c>
      <c r="BZ2470">
        <v>0</v>
      </c>
      <c r="CA2470">
        <v>0</v>
      </c>
      <c r="CB2470">
        <v>0</v>
      </c>
      <c r="CC2470">
        <v>0</v>
      </c>
      <c r="CD2470">
        <v>0</v>
      </c>
      <c r="CE2470">
        <v>0</v>
      </c>
      <c r="CF2470">
        <v>0</v>
      </c>
      <c r="CG2470">
        <v>0</v>
      </c>
      <c r="CH2470">
        <v>0</v>
      </c>
      <c r="CI2470">
        <v>0</v>
      </c>
      <c r="CJ2470">
        <v>0</v>
      </c>
      <c r="CK2470">
        <v>0</v>
      </c>
      <c r="CL2470">
        <v>0</v>
      </c>
      <c r="CM2470">
        <v>0</v>
      </c>
      <c r="CN2470">
        <v>0</v>
      </c>
      <c r="CO2470">
        <v>0</v>
      </c>
      <c r="CP2470">
        <v>0</v>
      </c>
      <c r="CQ2470">
        <v>0</v>
      </c>
      <c r="CR2470">
        <v>0</v>
      </c>
      <c r="CS2470">
        <v>0</v>
      </c>
      <c r="CT2470">
        <v>0</v>
      </c>
    </row>
    <row r="2471" spans="1:98" x14ac:dyDescent="0.2">
      <c r="A2471" t="s">
        <v>5737</v>
      </c>
      <c r="B2471" t="s">
        <v>2565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7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43</v>
      </c>
      <c r="AZ2471">
        <v>0</v>
      </c>
      <c r="BA2471">
        <v>35</v>
      </c>
      <c r="BB2471">
        <v>38</v>
      </c>
      <c r="BC2471">
        <v>33</v>
      </c>
      <c r="BD2471">
        <v>45</v>
      </c>
      <c r="BE2471">
        <v>48</v>
      </c>
      <c r="BF2471">
        <v>63</v>
      </c>
      <c r="BG2471">
        <v>0</v>
      </c>
      <c r="BH2471">
        <v>0</v>
      </c>
      <c r="BI2471">
        <v>0</v>
      </c>
      <c r="BJ2471">
        <v>0</v>
      </c>
      <c r="BK2471">
        <v>0</v>
      </c>
      <c r="BL2471">
        <v>0</v>
      </c>
      <c r="BM2471">
        <v>42</v>
      </c>
      <c r="BN2471">
        <v>0</v>
      </c>
      <c r="BO2471">
        <v>0</v>
      </c>
      <c r="BP2471">
        <v>0</v>
      </c>
      <c r="BQ2471">
        <v>0</v>
      </c>
      <c r="BR2471">
        <v>0</v>
      </c>
      <c r="BS2471">
        <v>0</v>
      </c>
      <c r="BT2471">
        <v>0</v>
      </c>
      <c r="BU2471">
        <v>0</v>
      </c>
      <c r="BV2471">
        <v>9</v>
      </c>
      <c r="BW2471">
        <v>0</v>
      </c>
      <c r="BX2471">
        <v>0</v>
      </c>
      <c r="BY2471">
        <v>0</v>
      </c>
      <c r="BZ2471">
        <v>11</v>
      </c>
      <c r="CA2471">
        <v>41</v>
      </c>
      <c r="CB2471">
        <v>0</v>
      </c>
      <c r="CC2471">
        <v>0</v>
      </c>
      <c r="CD2471">
        <v>44</v>
      </c>
      <c r="CE2471">
        <v>24</v>
      </c>
      <c r="CF2471">
        <v>0</v>
      </c>
      <c r="CG2471">
        <v>0</v>
      </c>
      <c r="CH2471">
        <v>0</v>
      </c>
      <c r="CI2471">
        <v>0</v>
      </c>
      <c r="CJ2471">
        <v>0</v>
      </c>
      <c r="CK2471">
        <v>0</v>
      </c>
      <c r="CL2471">
        <v>0</v>
      </c>
      <c r="CM2471">
        <v>0</v>
      </c>
      <c r="CN2471">
        <v>0</v>
      </c>
      <c r="CO2471">
        <v>0</v>
      </c>
      <c r="CP2471">
        <v>34</v>
      </c>
      <c r="CQ2471">
        <v>0</v>
      </c>
      <c r="CR2471">
        <v>36</v>
      </c>
      <c r="CS2471">
        <v>66</v>
      </c>
      <c r="CT2471">
        <v>0</v>
      </c>
    </row>
    <row r="2472" spans="1:98" x14ac:dyDescent="0.2">
      <c r="A2472" t="s">
        <v>5738</v>
      </c>
      <c r="B2472" t="s">
        <v>2566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4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2</v>
      </c>
      <c r="AM2472">
        <v>0</v>
      </c>
      <c r="AN2472">
        <v>0</v>
      </c>
      <c r="AO2472">
        <v>0</v>
      </c>
      <c r="AP2472">
        <v>6</v>
      </c>
      <c r="AQ2472">
        <v>0</v>
      </c>
      <c r="AR2472">
        <v>3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97</v>
      </c>
      <c r="BA2472">
        <v>54</v>
      </c>
      <c r="BB2472">
        <v>23</v>
      </c>
      <c r="BC2472">
        <v>20</v>
      </c>
      <c r="BD2472">
        <v>24</v>
      </c>
      <c r="BE2472">
        <v>41</v>
      </c>
      <c r="BF2472">
        <v>30</v>
      </c>
      <c r="BG2472">
        <v>25</v>
      </c>
      <c r="BH2472">
        <v>0</v>
      </c>
      <c r="BI2472">
        <v>79</v>
      </c>
      <c r="BJ2472">
        <v>64</v>
      </c>
      <c r="BK2472">
        <v>34</v>
      </c>
      <c r="BL2472">
        <v>0</v>
      </c>
      <c r="BM2472">
        <v>16</v>
      </c>
      <c r="BN2472">
        <v>44</v>
      </c>
      <c r="BO2472">
        <v>47</v>
      </c>
      <c r="BP2472">
        <v>18</v>
      </c>
      <c r="BQ2472">
        <v>15</v>
      </c>
      <c r="BR2472">
        <v>0</v>
      </c>
      <c r="BS2472">
        <v>24</v>
      </c>
      <c r="BT2472">
        <v>18</v>
      </c>
      <c r="BU2472">
        <v>75</v>
      </c>
      <c r="BV2472">
        <v>16</v>
      </c>
      <c r="BW2472">
        <v>37</v>
      </c>
      <c r="BX2472">
        <v>0</v>
      </c>
      <c r="BY2472">
        <v>16</v>
      </c>
      <c r="BZ2472">
        <v>0</v>
      </c>
      <c r="CA2472">
        <v>0</v>
      </c>
      <c r="CB2472">
        <v>0</v>
      </c>
      <c r="CC2472">
        <v>39</v>
      </c>
      <c r="CD2472">
        <v>0</v>
      </c>
      <c r="CE2472">
        <v>18</v>
      </c>
      <c r="CF2472">
        <v>35</v>
      </c>
      <c r="CG2472">
        <v>15</v>
      </c>
      <c r="CH2472">
        <v>0</v>
      </c>
      <c r="CI2472">
        <v>17</v>
      </c>
      <c r="CJ2472">
        <v>0</v>
      </c>
      <c r="CK2472">
        <v>0</v>
      </c>
      <c r="CL2472">
        <v>3</v>
      </c>
      <c r="CM2472">
        <v>0</v>
      </c>
      <c r="CN2472">
        <v>0</v>
      </c>
      <c r="CO2472">
        <v>19</v>
      </c>
      <c r="CP2472">
        <v>0</v>
      </c>
      <c r="CQ2472">
        <v>78</v>
      </c>
      <c r="CR2472">
        <v>5</v>
      </c>
      <c r="CS2472">
        <v>14</v>
      </c>
      <c r="CT2472">
        <v>0</v>
      </c>
    </row>
    <row r="2473" spans="1:98" x14ac:dyDescent="0.2">
      <c r="A2473" t="s">
        <v>5739</v>
      </c>
      <c r="B2473" t="s">
        <v>2567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0</v>
      </c>
      <c r="BG2473">
        <v>0</v>
      </c>
      <c r="BH2473">
        <v>0</v>
      </c>
      <c r="BI2473">
        <v>0</v>
      </c>
      <c r="BJ2473">
        <v>0</v>
      </c>
      <c r="BK2473">
        <v>0</v>
      </c>
      <c r="BL2473">
        <v>0</v>
      </c>
      <c r="BM2473">
        <v>0</v>
      </c>
      <c r="BN2473">
        <v>0</v>
      </c>
      <c r="BO2473">
        <v>0</v>
      </c>
      <c r="BP2473">
        <v>0</v>
      </c>
      <c r="BQ2473">
        <v>0</v>
      </c>
      <c r="BR2473">
        <v>0</v>
      </c>
      <c r="BS2473">
        <v>0</v>
      </c>
      <c r="BT2473">
        <v>0</v>
      </c>
      <c r="BU2473">
        <v>0</v>
      </c>
      <c r="BV2473">
        <v>0</v>
      </c>
      <c r="BW2473">
        <v>0</v>
      </c>
      <c r="BX2473">
        <v>0</v>
      </c>
      <c r="BY2473">
        <v>0</v>
      </c>
      <c r="BZ2473">
        <v>0</v>
      </c>
      <c r="CA2473">
        <v>0</v>
      </c>
      <c r="CB2473">
        <v>0</v>
      </c>
      <c r="CC2473">
        <v>0</v>
      </c>
      <c r="CD2473">
        <v>0</v>
      </c>
      <c r="CE2473">
        <v>2</v>
      </c>
      <c r="CF2473">
        <v>0</v>
      </c>
      <c r="CG2473">
        <v>0</v>
      </c>
      <c r="CH2473">
        <v>0</v>
      </c>
      <c r="CI2473">
        <v>0</v>
      </c>
      <c r="CJ2473">
        <v>0</v>
      </c>
      <c r="CK2473">
        <v>0</v>
      </c>
      <c r="CL2473">
        <v>0</v>
      </c>
      <c r="CM2473">
        <v>0</v>
      </c>
      <c r="CN2473">
        <v>0</v>
      </c>
      <c r="CO2473">
        <v>0</v>
      </c>
      <c r="CP2473">
        <v>0</v>
      </c>
      <c r="CQ2473">
        <v>3</v>
      </c>
      <c r="CR2473">
        <v>0</v>
      </c>
      <c r="CS2473">
        <v>0</v>
      </c>
      <c r="CT2473">
        <v>0</v>
      </c>
    </row>
    <row r="2474" spans="1:98" x14ac:dyDescent="0.2">
      <c r="A2474" t="s">
        <v>5740</v>
      </c>
      <c r="B2474" t="s">
        <v>2568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4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0</v>
      </c>
      <c r="BD2474">
        <v>0</v>
      </c>
      <c r="BE2474">
        <v>0</v>
      </c>
      <c r="BF2474">
        <v>0</v>
      </c>
      <c r="BG2474">
        <v>0</v>
      </c>
      <c r="BH2474">
        <v>0</v>
      </c>
      <c r="BI2474">
        <v>0</v>
      </c>
      <c r="BJ2474">
        <v>0</v>
      </c>
      <c r="BK2474">
        <v>0</v>
      </c>
      <c r="BL2474">
        <v>0</v>
      </c>
      <c r="BM2474">
        <v>0</v>
      </c>
      <c r="BN2474">
        <v>0</v>
      </c>
      <c r="BO2474">
        <v>0</v>
      </c>
      <c r="BP2474">
        <v>0</v>
      </c>
      <c r="BQ2474">
        <v>0</v>
      </c>
      <c r="BR2474">
        <v>0</v>
      </c>
      <c r="BS2474">
        <v>0</v>
      </c>
      <c r="BT2474">
        <v>0</v>
      </c>
      <c r="BU2474">
        <v>0</v>
      </c>
      <c r="BV2474">
        <v>0</v>
      </c>
      <c r="BW2474">
        <v>0</v>
      </c>
      <c r="BX2474">
        <v>0</v>
      </c>
      <c r="BY2474">
        <v>0</v>
      </c>
      <c r="BZ2474">
        <v>0</v>
      </c>
      <c r="CA2474">
        <v>0</v>
      </c>
      <c r="CB2474">
        <v>0</v>
      </c>
      <c r="CC2474">
        <v>0</v>
      </c>
      <c r="CD2474">
        <v>0</v>
      </c>
      <c r="CE2474">
        <v>0</v>
      </c>
      <c r="CF2474">
        <v>0</v>
      </c>
      <c r="CG2474">
        <v>0</v>
      </c>
      <c r="CH2474">
        <v>0</v>
      </c>
      <c r="CI2474">
        <v>0</v>
      </c>
      <c r="CJ2474">
        <v>0</v>
      </c>
      <c r="CK2474">
        <v>0</v>
      </c>
      <c r="CL2474">
        <v>0</v>
      </c>
      <c r="CM2474">
        <v>0</v>
      </c>
      <c r="CN2474">
        <v>0</v>
      </c>
      <c r="CO2474">
        <v>0</v>
      </c>
      <c r="CP2474">
        <v>0</v>
      </c>
      <c r="CQ2474">
        <v>0</v>
      </c>
      <c r="CR2474">
        <v>0</v>
      </c>
      <c r="CS2474">
        <v>0</v>
      </c>
      <c r="CT2474">
        <v>0</v>
      </c>
    </row>
    <row r="2475" spans="1:98" x14ac:dyDescent="0.2">
      <c r="A2475" t="s">
        <v>5741</v>
      </c>
      <c r="B2475" t="s">
        <v>2569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0</v>
      </c>
      <c r="BF2475">
        <v>0</v>
      </c>
      <c r="BG2475">
        <v>0</v>
      </c>
      <c r="BH2475">
        <v>0</v>
      </c>
      <c r="BI2475">
        <v>0</v>
      </c>
      <c r="BJ2475">
        <v>0</v>
      </c>
      <c r="BK2475">
        <v>0</v>
      </c>
      <c r="BL2475">
        <v>0</v>
      </c>
      <c r="BM2475">
        <v>0</v>
      </c>
      <c r="BN2475">
        <v>0</v>
      </c>
      <c r="BO2475">
        <v>0</v>
      </c>
      <c r="BP2475">
        <v>0</v>
      </c>
      <c r="BQ2475">
        <v>0</v>
      </c>
      <c r="BR2475">
        <v>0</v>
      </c>
      <c r="BS2475">
        <v>0</v>
      </c>
      <c r="BT2475">
        <v>2</v>
      </c>
      <c r="BU2475">
        <v>0</v>
      </c>
      <c r="BV2475">
        <v>0</v>
      </c>
      <c r="BW2475">
        <v>0</v>
      </c>
      <c r="BX2475">
        <v>0</v>
      </c>
      <c r="BY2475">
        <v>0</v>
      </c>
      <c r="BZ2475">
        <v>0</v>
      </c>
      <c r="CA2475">
        <v>0</v>
      </c>
      <c r="CB2475">
        <v>0</v>
      </c>
      <c r="CC2475">
        <v>0</v>
      </c>
      <c r="CD2475">
        <v>0</v>
      </c>
      <c r="CE2475">
        <v>0</v>
      </c>
      <c r="CF2475">
        <v>0</v>
      </c>
      <c r="CG2475">
        <v>0</v>
      </c>
      <c r="CH2475">
        <v>0</v>
      </c>
      <c r="CI2475">
        <v>0</v>
      </c>
      <c r="CJ2475">
        <v>0</v>
      </c>
      <c r="CK2475">
        <v>0</v>
      </c>
      <c r="CL2475">
        <v>0</v>
      </c>
      <c r="CM2475">
        <v>0</v>
      </c>
      <c r="CN2475">
        <v>0</v>
      </c>
      <c r="CO2475">
        <v>0</v>
      </c>
      <c r="CP2475">
        <v>0</v>
      </c>
      <c r="CQ2475">
        <v>0</v>
      </c>
      <c r="CR2475">
        <v>0</v>
      </c>
      <c r="CS2475">
        <v>0</v>
      </c>
      <c r="CT2475">
        <v>0</v>
      </c>
    </row>
    <row r="2476" spans="1:98" x14ac:dyDescent="0.2">
      <c r="A2476" t="s">
        <v>5742</v>
      </c>
      <c r="B2476" t="s">
        <v>2570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0</v>
      </c>
      <c r="BA2476">
        <v>0</v>
      </c>
      <c r="BB2476">
        <v>0</v>
      </c>
      <c r="BC2476">
        <v>0</v>
      </c>
      <c r="BD2476">
        <v>0</v>
      </c>
      <c r="BE2476">
        <v>0</v>
      </c>
      <c r="BF2476">
        <v>0</v>
      </c>
      <c r="BG2476">
        <v>0</v>
      </c>
      <c r="BH2476">
        <v>0</v>
      </c>
      <c r="BI2476">
        <v>0</v>
      </c>
      <c r="BJ2476">
        <v>0</v>
      </c>
      <c r="BK2476">
        <v>0</v>
      </c>
      <c r="BL2476">
        <v>0</v>
      </c>
      <c r="BM2476">
        <v>8</v>
      </c>
      <c r="BN2476">
        <v>0</v>
      </c>
      <c r="BO2476">
        <v>0</v>
      </c>
      <c r="BP2476">
        <v>0</v>
      </c>
      <c r="BQ2476">
        <v>0</v>
      </c>
      <c r="BR2476">
        <v>0</v>
      </c>
      <c r="BS2476">
        <v>0</v>
      </c>
      <c r="BT2476">
        <v>0</v>
      </c>
      <c r="BU2476">
        <v>0</v>
      </c>
      <c r="BV2476">
        <v>0</v>
      </c>
      <c r="BW2476">
        <v>0</v>
      </c>
      <c r="BX2476">
        <v>0</v>
      </c>
      <c r="BY2476">
        <v>0</v>
      </c>
      <c r="BZ2476">
        <v>0</v>
      </c>
      <c r="CA2476">
        <v>0</v>
      </c>
      <c r="CB2476">
        <v>0</v>
      </c>
      <c r="CC2476">
        <v>0</v>
      </c>
      <c r="CD2476">
        <v>0</v>
      </c>
      <c r="CE2476">
        <v>0</v>
      </c>
      <c r="CF2476">
        <v>0</v>
      </c>
      <c r="CG2476">
        <v>0</v>
      </c>
      <c r="CH2476">
        <v>0</v>
      </c>
      <c r="CI2476">
        <v>0</v>
      </c>
      <c r="CJ2476">
        <v>0</v>
      </c>
      <c r="CK2476">
        <v>0</v>
      </c>
      <c r="CL2476">
        <v>0</v>
      </c>
      <c r="CM2476">
        <v>0</v>
      </c>
      <c r="CN2476">
        <v>0</v>
      </c>
      <c r="CO2476">
        <v>0</v>
      </c>
      <c r="CP2476">
        <v>0</v>
      </c>
      <c r="CQ2476">
        <v>0</v>
      </c>
      <c r="CR2476">
        <v>0</v>
      </c>
      <c r="CS2476">
        <v>0</v>
      </c>
      <c r="CT2476">
        <v>0</v>
      </c>
    </row>
    <row r="2477" spans="1:98" x14ac:dyDescent="0.2">
      <c r="A2477" t="s">
        <v>5743</v>
      </c>
      <c r="B2477" t="s">
        <v>2571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18</v>
      </c>
      <c r="AZ2477">
        <v>0</v>
      </c>
      <c r="BA2477">
        <v>22</v>
      </c>
      <c r="BB2477">
        <v>0</v>
      </c>
      <c r="BC2477">
        <v>16</v>
      </c>
      <c r="BD2477">
        <v>15</v>
      </c>
      <c r="BE2477">
        <v>0</v>
      </c>
      <c r="BF2477">
        <v>0</v>
      </c>
      <c r="BG2477">
        <v>0</v>
      </c>
      <c r="BH2477">
        <v>0</v>
      </c>
      <c r="BI2477">
        <v>0</v>
      </c>
      <c r="BJ2477">
        <v>13</v>
      </c>
      <c r="BK2477">
        <v>0</v>
      </c>
      <c r="BL2477">
        <v>0</v>
      </c>
      <c r="BM2477">
        <v>0</v>
      </c>
      <c r="BN2477">
        <v>0</v>
      </c>
      <c r="BO2477">
        <v>0</v>
      </c>
      <c r="BP2477">
        <v>5</v>
      </c>
      <c r="BQ2477">
        <v>0</v>
      </c>
      <c r="BR2477">
        <v>0</v>
      </c>
      <c r="BS2477">
        <v>0</v>
      </c>
      <c r="BT2477">
        <v>0</v>
      </c>
      <c r="BU2477">
        <v>20</v>
      </c>
      <c r="BV2477">
        <v>0</v>
      </c>
      <c r="BW2477">
        <v>0</v>
      </c>
      <c r="BX2477">
        <v>0</v>
      </c>
      <c r="BY2477">
        <v>0</v>
      </c>
      <c r="BZ2477">
        <v>0</v>
      </c>
      <c r="CA2477">
        <v>0</v>
      </c>
      <c r="CB2477">
        <v>0</v>
      </c>
      <c r="CC2477">
        <v>8</v>
      </c>
      <c r="CD2477">
        <v>0</v>
      </c>
      <c r="CE2477">
        <v>7</v>
      </c>
      <c r="CF2477">
        <v>0</v>
      </c>
      <c r="CG2477">
        <v>0</v>
      </c>
      <c r="CH2477">
        <v>0</v>
      </c>
      <c r="CI2477">
        <v>0</v>
      </c>
      <c r="CJ2477">
        <v>0</v>
      </c>
      <c r="CK2477">
        <v>0</v>
      </c>
      <c r="CL2477">
        <v>6</v>
      </c>
      <c r="CM2477">
        <v>0</v>
      </c>
      <c r="CN2477">
        <v>0</v>
      </c>
      <c r="CO2477">
        <v>0</v>
      </c>
      <c r="CP2477">
        <v>0</v>
      </c>
      <c r="CQ2477">
        <v>11</v>
      </c>
      <c r="CR2477">
        <v>22</v>
      </c>
      <c r="CS2477">
        <v>12</v>
      </c>
      <c r="CT2477">
        <v>12</v>
      </c>
    </row>
    <row r="2478" spans="1:98" x14ac:dyDescent="0.2">
      <c r="A2478" t="s">
        <v>5744</v>
      </c>
      <c r="B2478" t="s">
        <v>2572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0</v>
      </c>
      <c r="BK2478">
        <v>0</v>
      </c>
      <c r="BL2478">
        <v>0</v>
      </c>
      <c r="BM2478">
        <v>0</v>
      </c>
      <c r="BN2478">
        <v>0</v>
      </c>
      <c r="BO2478">
        <v>0</v>
      </c>
      <c r="BP2478">
        <v>0</v>
      </c>
      <c r="BQ2478">
        <v>0</v>
      </c>
      <c r="BR2478">
        <v>0</v>
      </c>
      <c r="BS2478">
        <v>0</v>
      </c>
      <c r="BT2478">
        <v>0</v>
      </c>
      <c r="BU2478">
        <v>0</v>
      </c>
      <c r="BV2478">
        <v>0</v>
      </c>
      <c r="BW2478">
        <v>0</v>
      </c>
      <c r="BX2478">
        <v>0</v>
      </c>
      <c r="BY2478">
        <v>0</v>
      </c>
      <c r="BZ2478">
        <v>3</v>
      </c>
      <c r="CA2478">
        <v>0</v>
      </c>
      <c r="CB2478">
        <v>0</v>
      </c>
      <c r="CC2478">
        <v>0</v>
      </c>
      <c r="CD2478">
        <v>0</v>
      </c>
      <c r="CE2478">
        <v>0</v>
      </c>
      <c r="CF2478">
        <v>0</v>
      </c>
      <c r="CG2478">
        <v>4</v>
      </c>
      <c r="CH2478">
        <v>0</v>
      </c>
      <c r="CI2478">
        <v>0</v>
      </c>
      <c r="CJ2478">
        <v>0</v>
      </c>
      <c r="CK2478">
        <v>0</v>
      </c>
      <c r="CL2478">
        <v>0</v>
      </c>
      <c r="CM2478">
        <v>0</v>
      </c>
      <c r="CN2478">
        <v>0</v>
      </c>
      <c r="CO2478">
        <v>0</v>
      </c>
      <c r="CP2478">
        <v>0</v>
      </c>
      <c r="CQ2478">
        <v>0</v>
      </c>
      <c r="CR2478">
        <v>0</v>
      </c>
      <c r="CS2478">
        <v>0</v>
      </c>
      <c r="CT2478">
        <v>0</v>
      </c>
    </row>
    <row r="2479" spans="1:98" x14ac:dyDescent="0.2">
      <c r="A2479" t="s">
        <v>5745</v>
      </c>
      <c r="B2479" t="s">
        <v>2573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3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5</v>
      </c>
      <c r="AZ2479">
        <v>17</v>
      </c>
      <c r="BA2479">
        <v>0</v>
      </c>
      <c r="BB2479">
        <v>8</v>
      </c>
      <c r="BC2479">
        <v>10</v>
      </c>
      <c r="BD2479">
        <v>0</v>
      </c>
      <c r="BE2479">
        <v>14</v>
      </c>
      <c r="BF2479">
        <v>5</v>
      </c>
      <c r="BG2479">
        <v>0</v>
      </c>
      <c r="BH2479">
        <v>3</v>
      </c>
      <c r="BI2479">
        <v>4</v>
      </c>
      <c r="BJ2479">
        <v>0</v>
      </c>
      <c r="BK2479">
        <v>5</v>
      </c>
      <c r="BL2479">
        <v>0</v>
      </c>
      <c r="BM2479">
        <v>0</v>
      </c>
      <c r="BN2479">
        <v>0</v>
      </c>
      <c r="BO2479">
        <v>13</v>
      </c>
      <c r="BP2479">
        <v>0</v>
      </c>
      <c r="BQ2479">
        <v>0</v>
      </c>
      <c r="BR2479">
        <v>11</v>
      </c>
      <c r="BS2479">
        <v>3</v>
      </c>
      <c r="BT2479">
        <v>10</v>
      </c>
      <c r="BU2479">
        <v>0</v>
      </c>
      <c r="BV2479">
        <v>15</v>
      </c>
      <c r="BW2479">
        <v>7</v>
      </c>
      <c r="BX2479">
        <v>3</v>
      </c>
      <c r="BY2479">
        <v>8</v>
      </c>
      <c r="BZ2479">
        <v>5</v>
      </c>
      <c r="CA2479">
        <v>3</v>
      </c>
      <c r="CB2479">
        <v>0</v>
      </c>
      <c r="CC2479">
        <v>0</v>
      </c>
      <c r="CD2479">
        <v>4</v>
      </c>
      <c r="CE2479">
        <v>0</v>
      </c>
      <c r="CF2479">
        <v>0</v>
      </c>
      <c r="CG2479">
        <v>9</v>
      </c>
      <c r="CH2479">
        <v>10</v>
      </c>
      <c r="CI2479">
        <v>0</v>
      </c>
      <c r="CJ2479">
        <v>16</v>
      </c>
      <c r="CK2479">
        <v>6</v>
      </c>
      <c r="CL2479">
        <v>0</v>
      </c>
      <c r="CM2479">
        <v>0</v>
      </c>
      <c r="CN2479">
        <v>14</v>
      </c>
      <c r="CO2479">
        <v>2</v>
      </c>
      <c r="CP2479">
        <v>16</v>
      </c>
      <c r="CQ2479">
        <v>0</v>
      </c>
      <c r="CR2479">
        <v>14</v>
      </c>
      <c r="CS2479">
        <v>8</v>
      </c>
      <c r="CT2479">
        <v>0</v>
      </c>
    </row>
    <row r="2480" spans="1:98" x14ac:dyDescent="0.2">
      <c r="A2480" t="s">
        <v>5746</v>
      </c>
      <c r="B2480" t="s">
        <v>2574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3</v>
      </c>
      <c r="BC2480">
        <v>0</v>
      </c>
      <c r="BD2480">
        <v>0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0</v>
      </c>
      <c r="BK2480">
        <v>0</v>
      </c>
      <c r="BL2480">
        <v>0</v>
      </c>
      <c r="BM2480">
        <v>0</v>
      </c>
      <c r="BN2480">
        <v>0</v>
      </c>
      <c r="BO2480">
        <v>0</v>
      </c>
      <c r="BP2480">
        <v>0</v>
      </c>
      <c r="BQ2480">
        <v>0</v>
      </c>
      <c r="BR2480">
        <v>0</v>
      </c>
      <c r="BS2480">
        <v>0</v>
      </c>
      <c r="BT2480">
        <v>0</v>
      </c>
      <c r="BU2480">
        <v>0</v>
      </c>
      <c r="BV2480">
        <v>0</v>
      </c>
      <c r="BW2480">
        <v>0</v>
      </c>
      <c r="BX2480">
        <v>0</v>
      </c>
      <c r="BY2480">
        <v>0</v>
      </c>
      <c r="BZ2480">
        <v>0</v>
      </c>
      <c r="CA2480">
        <v>0</v>
      </c>
      <c r="CB2480">
        <v>0</v>
      </c>
      <c r="CC2480">
        <v>0</v>
      </c>
      <c r="CD2480">
        <v>0</v>
      </c>
      <c r="CE2480">
        <v>0</v>
      </c>
      <c r="CF2480">
        <v>0</v>
      </c>
      <c r="CG2480">
        <v>0</v>
      </c>
      <c r="CH2480">
        <v>0</v>
      </c>
      <c r="CI2480">
        <v>0</v>
      </c>
      <c r="CJ2480">
        <v>0</v>
      </c>
      <c r="CK2480">
        <v>0</v>
      </c>
      <c r="CL2480">
        <v>0</v>
      </c>
      <c r="CM2480">
        <v>0</v>
      </c>
      <c r="CN2480">
        <v>0</v>
      </c>
      <c r="CO2480">
        <v>0</v>
      </c>
      <c r="CP2480">
        <v>0</v>
      </c>
      <c r="CQ2480">
        <v>0</v>
      </c>
      <c r="CR2480">
        <v>0</v>
      </c>
      <c r="CS2480">
        <v>0</v>
      </c>
      <c r="CT2480">
        <v>0</v>
      </c>
    </row>
    <row r="2481" spans="1:98" x14ac:dyDescent="0.2">
      <c r="A2481" t="s">
        <v>5747</v>
      </c>
      <c r="B2481" t="s">
        <v>2575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5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24</v>
      </c>
      <c r="BA2481">
        <v>27</v>
      </c>
      <c r="BB2481">
        <v>0</v>
      </c>
      <c r="BC2481">
        <v>0</v>
      </c>
      <c r="BD2481">
        <v>0</v>
      </c>
      <c r="BE2481">
        <v>0</v>
      </c>
      <c r="BF2481">
        <v>0</v>
      </c>
      <c r="BG2481">
        <v>0</v>
      </c>
      <c r="BH2481">
        <v>0</v>
      </c>
      <c r="BI2481">
        <v>0</v>
      </c>
      <c r="BJ2481">
        <v>0</v>
      </c>
      <c r="BK2481">
        <v>0</v>
      </c>
      <c r="BL2481">
        <v>0</v>
      </c>
      <c r="BM2481">
        <v>0</v>
      </c>
      <c r="BN2481">
        <v>0</v>
      </c>
      <c r="BO2481">
        <v>0</v>
      </c>
      <c r="BP2481">
        <v>0</v>
      </c>
      <c r="BQ2481">
        <v>0</v>
      </c>
      <c r="BR2481">
        <v>0</v>
      </c>
      <c r="BS2481">
        <v>0</v>
      </c>
      <c r="BT2481">
        <v>0</v>
      </c>
      <c r="BU2481">
        <v>16</v>
      </c>
      <c r="BV2481">
        <v>0</v>
      </c>
      <c r="BW2481">
        <v>0</v>
      </c>
      <c r="BX2481">
        <v>0</v>
      </c>
      <c r="BY2481">
        <v>15</v>
      </c>
      <c r="BZ2481">
        <v>0</v>
      </c>
      <c r="CA2481">
        <v>0</v>
      </c>
      <c r="CB2481">
        <v>0</v>
      </c>
      <c r="CC2481">
        <v>0</v>
      </c>
      <c r="CD2481">
        <v>0</v>
      </c>
      <c r="CE2481">
        <v>0</v>
      </c>
      <c r="CF2481">
        <v>0</v>
      </c>
      <c r="CG2481">
        <v>0</v>
      </c>
      <c r="CH2481">
        <v>9</v>
      </c>
      <c r="CI2481">
        <v>9</v>
      </c>
      <c r="CJ2481">
        <v>0</v>
      </c>
      <c r="CK2481">
        <v>3</v>
      </c>
      <c r="CL2481">
        <v>0</v>
      </c>
      <c r="CM2481">
        <v>0</v>
      </c>
      <c r="CN2481">
        <v>0</v>
      </c>
      <c r="CO2481">
        <v>0</v>
      </c>
      <c r="CP2481">
        <v>16</v>
      </c>
      <c r="CQ2481">
        <v>0</v>
      </c>
      <c r="CR2481">
        <v>34</v>
      </c>
      <c r="CS2481">
        <v>0</v>
      </c>
      <c r="CT2481">
        <v>0</v>
      </c>
    </row>
    <row r="2482" spans="1:98" x14ac:dyDescent="0.2">
      <c r="A2482" t="s">
        <v>5748</v>
      </c>
      <c r="B2482" t="s">
        <v>2576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0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0</v>
      </c>
      <c r="BG2482">
        <v>0</v>
      </c>
      <c r="BH2482">
        <v>0</v>
      </c>
      <c r="BI2482">
        <v>0</v>
      </c>
      <c r="BJ2482">
        <v>0</v>
      </c>
      <c r="BK2482">
        <v>0</v>
      </c>
      <c r="BL2482">
        <v>0</v>
      </c>
      <c r="BM2482">
        <v>0</v>
      </c>
      <c r="BN2482">
        <v>0</v>
      </c>
      <c r="BO2482">
        <v>0</v>
      </c>
      <c r="BP2482">
        <v>0</v>
      </c>
      <c r="BQ2482">
        <v>0</v>
      </c>
      <c r="BR2482">
        <v>0</v>
      </c>
      <c r="BS2482">
        <v>0</v>
      </c>
      <c r="BT2482">
        <v>5</v>
      </c>
      <c r="BU2482">
        <v>0</v>
      </c>
      <c r="BV2482">
        <v>0</v>
      </c>
      <c r="BW2482">
        <v>0</v>
      </c>
      <c r="BX2482">
        <v>0</v>
      </c>
      <c r="BY2482">
        <v>0</v>
      </c>
      <c r="BZ2482">
        <v>0</v>
      </c>
      <c r="CA2482">
        <v>0</v>
      </c>
      <c r="CB2482">
        <v>0</v>
      </c>
      <c r="CC2482">
        <v>0</v>
      </c>
      <c r="CD2482">
        <v>0</v>
      </c>
      <c r="CE2482">
        <v>0</v>
      </c>
      <c r="CF2482">
        <v>0</v>
      </c>
      <c r="CG2482">
        <v>0</v>
      </c>
      <c r="CH2482">
        <v>0</v>
      </c>
      <c r="CI2482">
        <v>0</v>
      </c>
      <c r="CJ2482">
        <v>0</v>
      </c>
      <c r="CK2482">
        <v>0</v>
      </c>
      <c r="CL2482">
        <v>0</v>
      </c>
      <c r="CM2482">
        <v>0</v>
      </c>
      <c r="CN2482">
        <v>0</v>
      </c>
      <c r="CO2482">
        <v>0</v>
      </c>
      <c r="CP2482">
        <v>0</v>
      </c>
      <c r="CQ2482">
        <v>0</v>
      </c>
      <c r="CR2482">
        <v>0</v>
      </c>
      <c r="CS2482">
        <v>0</v>
      </c>
      <c r="CT2482">
        <v>0</v>
      </c>
    </row>
    <row r="2483" spans="1:98" x14ac:dyDescent="0.2">
      <c r="A2483" t="s">
        <v>5749</v>
      </c>
      <c r="B2483" t="s">
        <v>2577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17</v>
      </c>
      <c r="AZ2483">
        <v>18</v>
      </c>
      <c r="BA2483">
        <v>12</v>
      </c>
      <c r="BB2483">
        <v>0</v>
      </c>
      <c r="BC2483">
        <v>19</v>
      </c>
      <c r="BD2483">
        <v>11</v>
      </c>
      <c r="BE2483">
        <v>0</v>
      </c>
      <c r="BF2483">
        <v>25</v>
      </c>
      <c r="BG2483">
        <v>0</v>
      </c>
      <c r="BH2483">
        <v>17</v>
      </c>
      <c r="BI2483">
        <v>32</v>
      </c>
      <c r="BJ2483">
        <v>23</v>
      </c>
      <c r="BK2483">
        <v>0</v>
      </c>
      <c r="BL2483">
        <v>0</v>
      </c>
      <c r="BM2483">
        <v>19</v>
      </c>
      <c r="BN2483">
        <v>10</v>
      </c>
      <c r="BO2483">
        <v>0</v>
      </c>
      <c r="BP2483">
        <v>0</v>
      </c>
      <c r="BQ2483">
        <v>0</v>
      </c>
      <c r="BR2483">
        <v>0</v>
      </c>
      <c r="BS2483">
        <v>0</v>
      </c>
      <c r="BT2483">
        <v>0</v>
      </c>
      <c r="BU2483">
        <v>0</v>
      </c>
      <c r="BV2483">
        <v>10</v>
      </c>
      <c r="BW2483">
        <v>0</v>
      </c>
      <c r="BX2483">
        <v>0</v>
      </c>
      <c r="BY2483">
        <v>0</v>
      </c>
      <c r="BZ2483">
        <v>0</v>
      </c>
      <c r="CA2483">
        <v>0</v>
      </c>
      <c r="CB2483">
        <v>0</v>
      </c>
      <c r="CC2483">
        <v>0</v>
      </c>
      <c r="CD2483">
        <v>0</v>
      </c>
      <c r="CE2483">
        <v>0</v>
      </c>
      <c r="CF2483">
        <v>10</v>
      </c>
      <c r="CG2483">
        <v>0</v>
      </c>
      <c r="CH2483">
        <v>0</v>
      </c>
      <c r="CI2483">
        <v>0</v>
      </c>
      <c r="CJ2483">
        <v>0</v>
      </c>
      <c r="CK2483">
        <v>0</v>
      </c>
      <c r="CL2483">
        <v>0</v>
      </c>
      <c r="CM2483">
        <v>5</v>
      </c>
      <c r="CN2483">
        <v>0</v>
      </c>
      <c r="CO2483">
        <v>0</v>
      </c>
      <c r="CP2483">
        <v>0</v>
      </c>
      <c r="CQ2483">
        <v>0</v>
      </c>
      <c r="CR2483">
        <v>0</v>
      </c>
      <c r="CS2483">
        <v>0</v>
      </c>
      <c r="CT2483">
        <v>0</v>
      </c>
    </row>
    <row r="2484" spans="1:98" x14ac:dyDescent="0.2">
      <c r="A2484" t="s">
        <v>5750</v>
      </c>
      <c r="B2484" t="s">
        <v>2578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0</v>
      </c>
      <c r="BF2484">
        <v>0</v>
      </c>
      <c r="BG2484">
        <v>0</v>
      </c>
      <c r="BH2484">
        <v>0</v>
      </c>
      <c r="BI2484">
        <v>6</v>
      </c>
      <c r="BJ2484">
        <v>0</v>
      </c>
      <c r="BK2484">
        <v>0</v>
      </c>
      <c r="BL2484">
        <v>0</v>
      </c>
      <c r="BM2484">
        <v>0</v>
      </c>
      <c r="BN2484">
        <v>6</v>
      </c>
      <c r="BO2484">
        <v>12</v>
      </c>
      <c r="BP2484">
        <v>0</v>
      </c>
      <c r="BQ2484">
        <v>0</v>
      </c>
      <c r="BR2484">
        <v>0</v>
      </c>
      <c r="BS2484">
        <v>0</v>
      </c>
      <c r="BT2484">
        <v>0</v>
      </c>
      <c r="BU2484">
        <v>0</v>
      </c>
      <c r="BV2484">
        <v>0</v>
      </c>
      <c r="BW2484">
        <v>0</v>
      </c>
      <c r="BX2484">
        <v>0</v>
      </c>
      <c r="BY2484">
        <v>0</v>
      </c>
      <c r="BZ2484">
        <v>0</v>
      </c>
      <c r="CA2484">
        <v>0</v>
      </c>
      <c r="CB2484">
        <v>0</v>
      </c>
      <c r="CC2484">
        <v>0</v>
      </c>
      <c r="CD2484">
        <v>0</v>
      </c>
      <c r="CE2484">
        <v>0</v>
      </c>
      <c r="CF2484">
        <v>0</v>
      </c>
      <c r="CG2484">
        <v>0</v>
      </c>
      <c r="CH2484">
        <v>0</v>
      </c>
      <c r="CI2484">
        <v>0</v>
      </c>
      <c r="CJ2484">
        <v>0</v>
      </c>
      <c r="CK2484">
        <v>0</v>
      </c>
      <c r="CL2484">
        <v>0</v>
      </c>
      <c r="CM2484">
        <v>0</v>
      </c>
      <c r="CN2484">
        <v>0</v>
      </c>
      <c r="CO2484">
        <v>0</v>
      </c>
      <c r="CP2484">
        <v>0</v>
      </c>
      <c r="CQ2484">
        <v>5</v>
      </c>
      <c r="CR2484">
        <v>0</v>
      </c>
      <c r="CS2484">
        <v>0</v>
      </c>
      <c r="CT2484">
        <v>0</v>
      </c>
    </row>
    <row r="2485" spans="1:98" x14ac:dyDescent="0.2">
      <c r="A2485" t="s">
        <v>5751</v>
      </c>
      <c r="B2485" t="s">
        <v>2579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4</v>
      </c>
      <c r="BD2485">
        <v>0</v>
      </c>
      <c r="BE2485">
        <v>0</v>
      </c>
      <c r="BF2485">
        <v>0</v>
      </c>
      <c r="BG2485">
        <v>0</v>
      </c>
      <c r="BH2485">
        <v>0</v>
      </c>
      <c r="BI2485">
        <v>0</v>
      </c>
      <c r="BJ2485">
        <v>0</v>
      </c>
      <c r="BK2485">
        <v>0</v>
      </c>
      <c r="BL2485">
        <v>0</v>
      </c>
      <c r="BM2485">
        <v>0</v>
      </c>
      <c r="BN2485">
        <v>0</v>
      </c>
      <c r="BO2485">
        <v>0</v>
      </c>
      <c r="BP2485">
        <v>0</v>
      </c>
      <c r="BQ2485">
        <v>0</v>
      </c>
      <c r="BR2485">
        <v>0</v>
      </c>
      <c r="BS2485">
        <v>0</v>
      </c>
      <c r="BT2485">
        <v>0</v>
      </c>
      <c r="BU2485">
        <v>0</v>
      </c>
      <c r="BV2485">
        <v>0</v>
      </c>
      <c r="BW2485">
        <v>0</v>
      </c>
      <c r="BX2485">
        <v>0</v>
      </c>
      <c r="BY2485">
        <v>0</v>
      </c>
      <c r="BZ2485">
        <v>0</v>
      </c>
      <c r="CA2485">
        <v>6</v>
      </c>
      <c r="CB2485">
        <v>0</v>
      </c>
      <c r="CC2485">
        <v>0</v>
      </c>
      <c r="CD2485">
        <v>0</v>
      </c>
      <c r="CE2485">
        <v>0</v>
      </c>
      <c r="CF2485">
        <v>4</v>
      </c>
      <c r="CG2485">
        <v>0</v>
      </c>
      <c r="CH2485">
        <v>0</v>
      </c>
      <c r="CI2485">
        <v>0</v>
      </c>
      <c r="CJ2485">
        <v>0</v>
      </c>
      <c r="CK2485">
        <v>0</v>
      </c>
      <c r="CL2485">
        <v>0</v>
      </c>
      <c r="CM2485">
        <v>0</v>
      </c>
      <c r="CN2485">
        <v>0</v>
      </c>
      <c r="CO2485">
        <v>0</v>
      </c>
      <c r="CP2485">
        <v>0</v>
      </c>
      <c r="CQ2485">
        <v>0</v>
      </c>
      <c r="CR2485">
        <v>0</v>
      </c>
      <c r="CS2485">
        <v>0</v>
      </c>
      <c r="CT2485">
        <v>0</v>
      </c>
    </row>
    <row r="2486" spans="1:98" x14ac:dyDescent="0.2">
      <c r="A2486" t="s">
        <v>5752</v>
      </c>
      <c r="B2486" t="s">
        <v>2580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v>0</v>
      </c>
      <c r="BI2486">
        <v>0</v>
      </c>
      <c r="BJ2486">
        <v>0</v>
      </c>
      <c r="BK2486">
        <v>0</v>
      </c>
      <c r="BL2486">
        <v>0</v>
      </c>
      <c r="BM2486">
        <v>0</v>
      </c>
      <c r="BN2486">
        <v>0</v>
      </c>
      <c r="BO2486">
        <v>4</v>
      </c>
      <c r="BP2486">
        <v>0</v>
      </c>
      <c r="BQ2486">
        <v>0</v>
      </c>
      <c r="BR2486">
        <v>0</v>
      </c>
      <c r="BS2486">
        <v>0</v>
      </c>
      <c r="BT2486">
        <v>0</v>
      </c>
      <c r="BU2486">
        <v>0</v>
      </c>
      <c r="BV2486">
        <v>0</v>
      </c>
      <c r="BW2486">
        <v>0</v>
      </c>
      <c r="BX2486">
        <v>0</v>
      </c>
      <c r="BY2486">
        <v>0</v>
      </c>
      <c r="BZ2486">
        <v>0</v>
      </c>
      <c r="CA2486">
        <v>0</v>
      </c>
      <c r="CB2486">
        <v>0</v>
      </c>
      <c r="CC2486">
        <v>0</v>
      </c>
      <c r="CD2486">
        <v>0</v>
      </c>
      <c r="CE2486">
        <v>0</v>
      </c>
      <c r="CF2486">
        <v>0</v>
      </c>
      <c r="CG2486">
        <v>0</v>
      </c>
      <c r="CH2486">
        <v>0</v>
      </c>
      <c r="CI2486">
        <v>0</v>
      </c>
      <c r="CJ2486">
        <v>0</v>
      </c>
      <c r="CK2486">
        <v>0</v>
      </c>
      <c r="CL2486">
        <v>0</v>
      </c>
      <c r="CM2486">
        <v>0</v>
      </c>
      <c r="CN2486">
        <v>0</v>
      </c>
      <c r="CO2486">
        <v>0</v>
      </c>
      <c r="CP2486">
        <v>0</v>
      </c>
      <c r="CQ2486">
        <v>0</v>
      </c>
      <c r="CR2486">
        <v>0</v>
      </c>
      <c r="CS2486">
        <v>0</v>
      </c>
      <c r="CT2486">
        <v>0</v>
      </c>
    </row>
    <row r="2487" spans="1:98" x14ac:dyDescent="0.2">
      <c r="A2487" t="s">
        <v>5753</v>
      </c>
      <c r="B2487" t="s">
        <v>2581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0</v>
      </c>
      <c r="BD2487">
        <v>0</v>
      </c>
      <c r="BE2487">
        <v>12</v>
      </c>
      <c r="BF2487">
        <v>0</v>
      </c>
      <c r="BG2487">
        <v>0</v>
      </c>
      <c r="BH2487">
        <v>0</v>
      </c>
      <c r="BI2487">
        <v>0</v>
      </c>
      <c r="BJ2487">
        <v>0</v>
      </c>
      <c r="BK2487">
        <v>0</v>
      </c>
      <c r="BL2487">
        <v>0</v>
      </c>
      <c r="BM2487">
        <v>0</v>
      </c>
      <c r="BN2487">
        <v>0</v>
      </c>
      <c r="BO2487">
        <v>0</v>
      </c>
      <c r="BP2487">
        <v>0</v>
      </c>
      <c r="BQ2487">
        <v>0</v>
      </c>
      <c r="BR2487">
        <v>0</v>
      </c>
      <c r="BS2487">
        <v>0</v>
      </c>
      <c r="BT2487">
        <v>0</v>
      </c>
      <c r="BU2487">
        <v>0</v>
      </c>
      <c r="BV2487">
        <v>0</v>
      </c>
      <c r="BW2487">
        <v>0</v>
      </c>
      <c r="BX2487">
        <v>0</v>
      </c>
      <c r="BY2487">
        <v>0</v>
      </c>
      <c r="BZ2487">
        <v>0</v>
      </c>
      <c r="CA2487">
        <v>0</v>
      </c>
      <c r="CB2487">
        <v>0</v>
      </c>
      <c r="CC2487">
        <v>0</v>
      </c>
      <c r="CD2487">
        <v>0</v>
      </c>
      <c r="CE2487">
        <v>0</v>
      </c>
      <c r="CF2487">
        <v>24</v>
      </c>
      <c r="CG2487">
        <v>0</v>
      </c>
      <c r="CH2487">
        <v>0</v>
      </c>
      <c r="CI2487">
        <v>0</v>
      </c>
      <c r="CJ2487">
        <v>0</v>
      </c>
      <c r="CK2487">
        <v>0</v>
      </c>
      <c r="CL2487">
        <v>0</v>
      </c>
      <c r="CM2487">
        <v>0</v>
      </c>
      <c r="CN2487">
        <v>0</v>
      </c>
      <c r="CO2487">
        <v>0</v>
      </c>
      <c r="CP2487">
        <v>0</v>
      </c>
      <c r="CQ2487">
        <v>0</v>
      </c>
      <c r="CR2487">
        <v>0</v>
      </c>
      <c r="CS2487">
        <v>0</v>
      </c>
      <c r="CT2487">
        <v>0</v>
      </c>
    </row>
    <row r="2488" spans="1:98" x14ac:dyDescent="0.2">
      <c r="A2488" t="s">
        <v>5754</v>
      </c>
      <c r="B2488" t="s">
        <v>2582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2</v>
      </c>
      <c r="BD2488">
        <v>11</v>
      </c>
      <c r="BE2488">
        <v>0</v>
      </c>
      <c r="BF2488">
        <v>7</v>
      </c>
      <c r="BG2488">
        <v>11</v>
      </c>
      <c r="BH2488">
        <v>0</v>
      </c>
      <c r="BI2488">
        <v>6</v>
      </c>
      <c r="BJ2488">
        <v>13</v>
      </c>
      <c r="BK2488">
        <v>8</v>
      </c>
      <c r="BL2488">
        <v>0</v>
      </c>
      <c r="BM2488">
        <v>0</v>
      </c>
      <c r="BN2488">
        <v>0</v>
      </c>
      <c r="BO2488">
        <v>7</v>
      </c>
      <c r="BP2488">
        <v>0</v>
      </c>
      <c r="BQ2488">
        <v>0</v>
      </c>
      <c r="BR2488">
        <v>5</v>
      </c>
      <c r="BS2488">
        <v>0</v>
      </c>
      <c r="BT2488">
        <v>0</v>
      </c>
      <c r="BU2488">
        <v>0</v>
      </c>
      <c r="BV2488">
        <v>0</v>
      </c>
      <c r="BW2488">
        <v>0</v>
      </c>
      <c r="BX2488">
        <v>0</v>
      </c>
      <c r="BY2488">
        <v>0</v>
      </c>
      <c r="BZ2488">
        <v>0</v>
      </c>
      <c r="CA2488">
        <v>0</v>
      </c>
      <c r="CB2488">
        <v>0</v>
      </c>
      <c r="CC2488">
        <v>0</v>
      </c>
      <c r="CD2488">
        <v>0</v>
      </c>
      <c r="CE2488">
        <v>0</v>
      </c>
      <c r="CF2488">
        <v>0</v>
      </c>
      <c r="CG2488">
        <v>0</v>
      </c>
      <c r="CH2488">
        <v>0</v>
      </c>
      <c r="CI2488">
        <v>0</v>
      </c>
      <c r="CJ2488">
        <v>0</v>
      </c>
      <c r="CK2488">
        <v>0</v>
      </c>
      <c r="CL2488">
        <v>0</v>
      </c>
      <c r="CM2488">
        <v>0</v>
      </c>
      <c r="CN2488">
        <v>0</v>
      </c>
      <c r="CO2488">
        <v>0</v>
      </c>
      <c r="CP2488">
        <v>0</v>
      </c>
      <c r="CQ2488">
        <v>17</v>
      </c>
      <c r="CR2488">
        <v>0</v>
      </c>
      <c r="CS2488">
        <v>0</v>
      </c>
      <c r="CT2488">
        <v>18</v>
      </c>
    </row>
    <row r="2489" spans="1:98" x14ac:dyDescent="0.2">
      <c r="A2489" t="s">
        <v>5755</v>
      </c>
      <c r="B2489" t="s">
        <v>2583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5</v>
      </c>
      <c r="BB2489">
        <v>0</v>
      </c>
      <c r="BC2489">
        <v>0</v>
      </c>
      <c r="BD2489">
        <v>0</v>
      </c>
      <c r="BE2489">
        <v>0</v>
      </c>
      <c r="BF2489">
        <v>0</v>
      </c>
      <c r="BG2489">
        <v>0</v>
      </c>
      <c r="BH2489">
        <v>0</v>
      </c>
      <c r="BI2489">
        <v>0</v>
      </c>
      <c r="BJ2489">
        <v>0</v>
      </c>
      <c r="BK2489">
        <v>0</v>
      </c>
      <c r="BL2489">
        <v>0</v>
      </c>
      <c r="BM2489">
        <v>0</v>
      </c>
      <c r="BN2489">
        <v>0</v>
      </c>
      <c r="BO2489">
        <v>0</v>
      </c>
      <c r="BP2489">
        <v>0</v>
      </c>
      <c r="BQ2489">
        <v>0</v>
      </c>
      <c r="BR2489">
        <v>0</v>
      </c>
      <c r="BS2489">
        <v>0</v>
      </c>
      <c r="BT2489">
        <v>0</v>
      </c>
      <c r="BU2489">
        <v>0</v>
      </c>
      <c r="BV2489">
        <v>0</v>
      </c>
      <c r="BW2489">
        <v>0</v>
      </c>
      <c r="BX2489">
        <v>0</v>
      </c>
      <c r="BY2489">
        <v>0</v>
      </c>
      <c r="BZ2489">
        <v>0</v>
      </c>
      <c r="CA2489">
        <v>0</v>
      </c>
      <c r="CB2489">
        <v>0</v>
      </c>
      <c r="CC2489">
        <v>0</v>
      </c>
      <c r="CD2489">
        <v>0</v>
      </c>
      <c r="CE2489">
        <v>0</v>
      </c>
      <c r="CF2489">
        <v>0</v>
      </c>
      <c r="CG2489">
        <v>0</v>
      </c>
      <c r="CH2489">
        <v>0</v>
      </c>
      <c r="CI2489">
        <v>0</v>
      </c>
      <c r="CJ2489">
        <v>0</v>
      </c>
      <c r="CK2489">
        <v>0</v>
      </c>
      <c r="CL2489">
        <v>0</v>
      </c>
      <c r="CM2489">
        <v>0</v>
      </c>
      <c r="CN2489">
        <v>0</v>
      </c>
      <c r="CO2489">
        <v>0</v>
      </c>
      <c r="CP2489">
        <v>0</v>
      </c>
      <c r="CQ2489">
        <v>0</v>
      </c>
      <c r="CR2489">
        <v>0</v>
      </c>
      <c r="CS2489">
        <v>0</v>
      </c>
      <c r="CT2489">
        <v>0</v>
      </c>
    </row>
    <row r="2490" spans="1:98" x14ac:dyDescent="0.2">
      <c r="A2490" t="s">
        <v>5756</v>
      </c>
      <c r="B2490" t="s">
        <v>2584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3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5</v>
      </c>
      <c r="AZ2490">
        <v>0</v>
      </c>
      <c r="BA2490">
        <v>14</v>
      </c>
      <c r="BB2490">
        <v>0</v>
      </c>
      <c r="BC2490">
        <v>0</v>
      </c>
      <c r="BD2490">
        <v>0</v>
      </c>
      <c r="BE2490">
        <v>5</v>
      </c>
      <c r="BF2490">
        <v>13</v>
      </c>
      <c r="BG2490">
        <v>5</v>
      </c>
      <c r="BH2490">
        <v>0</v>
      </c>
      <c r="BI2490">
        <v>31</v>
      </c>
      <c r="BJ2490">
        <v>0</v>
      </c>
      <c r="BK2490">
        <v>0</v>
      </c>
      <c r="BL2490">
        <v>0</v>
      </c>
      <c r="BM2490">
        <v>15</v>
      </c>
      <c r="BN2490">
        <v>25</v>
      </c>
      <c r="BO2490">
        <v>17</v>
      </c>
      <c r="BP2490">
        <v>0</v>
      </c>
      <c r="BQ2490">
        <v>6</v>
      </c>
      <c r="BR2490">
        <v>2</v>
      </c>
      <c r="BS2490">
        <v>0</v>
      </c>
      <c r="BT2490">
        <v>0</v>
      </c>
      <c r="BU2490">
        <v>0</v>
      </c>
      <c r="BV2490">
        <v>5</v>
      </c>
      <c r="BW2490">
        <v>0</v>
      </c>
      <c r="BX2490">
        <v>0</v>
      </c>
      <c r="BY2490">
        <v>0</v>
      </c>
      <c r="BZ2490">
        <v>0</v>
      </c>
      <c r="CA2490">
        <v>6</v>
      </c>
      <c r="CB2490">
        <v>0</v>
      </c>
      <c r="CC2490">
        <v>3</v>
      </c>
      <c r="CD2490">
        <v>0</v>
      </c>
      <c r="CE2490">
        <v>0</v>
      </c>
      <c r="CF2490">
        <v>21</v>
      </c>
      <c r="CG2490">
        <v>0</v>
      </c>
      <c r="CH2490">
        <v>4</v>
      </c>
      <c r="CI2490">
        <v>5</v>
      </c>
      <c r="CJ2490">
        <v>0</v>
      </c>
      <c r="CK2490">
        <v>0</v>
      </c>
      <c r="CL2490">
        <v>5</v>
      </c>
      <c r="CM2490">
        <v>0</v>
      </c>
      <c r="CN2490">
        <v>2</v>
      </c>
      <c r="CO2490">
        <v>0</v>
      </c>
      <c r="CP2490">
        <v>12</v>
      </c>
      <c r="CQ2490">
        <v>7</v>
      </c>
      <c r="CR2490">
        <v>22</v>
      </c>
      <c r="CS2490">
        <v>9</v>
      </c>
      <c r="CT2490">
        <v>16</v>
      </c>
    </row>
    <row r="2491" spans="1:98" x14ac:dyDescent="0.2">
      <c r="A2491" t="s">
        <v>5757</v>
      </c>
      <c r="B2491" t="s">
        <v>2585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0</v>
      </c>
      <c r="BG2491">
        <v>0</v>
      </c>
      <c r="BH2491">
        <v>0</v>
      </c>
      <c r="BI2491">
        <v>0</v>
      </c>
      <c r="BJ2491">
        <v>0</v>
      </c>
      <c r="BK2491">
        <v>0</v>
      </c>
      <c r="BL2491">
        <v>0</v>
      </c>
      <c r="BM2491">
        <v>0</v>
      </c>
      <c r="BN2491">
        <v>0</v>
      </c>
      <c r="BO2491">
        <v>0</v>
      </c>
      <c r="BP2491">
        <v>0</v>
      </c>
      <c r="BQ2491">
        <v>0</v>
      </c>
      <c r="BR2491">
        <v>0</v>
      </c>
      <c r="BS2491">
        <v>0</v>
      </c>
      <c r="BT2491">
        <v>0</v>
      </c>
      <c r="BU2491">
        <v>0</v>
      </c>
      <c r="BV2491">
        <v>0</v>
      </c>
      <c r="BW2491">
        <v>0</v>
      </c>
      <c r="BX2491">
        <v>0</v>
      </c>
      <c r="BY2491">
        <v>0</v>
      </c>
      <c r="BZ2491">
        <v>0</v>
      </c>
      <c r="CA2491">
        <v>0</v>
      </c>
      <c r="CB2491">
        <v>0</v>
      </c>
      <c r="CC2491">
        <v>0</v>
      </c>
      <c r="CD2491">
        <v>0</v>
      </c>
      <c r="CE2491">
        <v>0</v>
      </c>
      <c r="CF2491">
        <v>0</v>
      </c>
      <c r="CG2491">
        <v>0</v>
      </c>
      <c r="CH2491">
        <v>0</v>
      </c>
      <c r="CI2491">
        <v>0</v>
      </c>
      <c r="CJ2491">
        <v>0</v>
      </c>
      <c r="CK2491">
        <v>0</v>
      </c>
      <c r="CL2491">
        <v>0</v>
      </c>
      <c r="CM2491">
        <v>0</v>
      </c>
      <c r="CN2491">
        <v>0</v>
      </c>
      <c r="CO2491">
        <v>0</v>
      </c>
      <c r="CP2491">
        <v>0</v>
      </c>
      <c r="CQ2491">
        <v>0</v>
      </c>
      <c r="CR2491">
        <v>0</v>
      </c>
      <c r="CS2491">
        <v>3</v>
      </c>
      <c r="CT2491">
        <v>0</v>
      </c>
    </row>
    <row r="2492" spans="1:98" x14ac:dyDescent="0.2">
      <c r="A2492" t="s">
        <v>5758</v>
      </c>
      <c r="B2492" t="s">
        <v>2586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15</v>
      </c>
      <c r="BA2492">
        <v>0</v>
      </c>
      <c r="BB2492">
        <v>10</v>
      </c>
      <c r="BC2492">
        <v>0</v>
      </c>
      <c r="BD2492">
        <v>0</v>
      </c>
      <c r="BE2492">
        <v>0</v>
      </c>
      <c r="BF2492">
        <v>0</v>
      </c>
      <c r="BG2492">
        <v>0</v>
      </c>
      <c r="BH2492">
        <v>0</v>
      </c>
      <c r="BI2492">
        <v>0</v>
      </c>
      <c r="BJ2492">
        <v>0</v>
      </c>
      <c r="BK2492">
        <v>0</v>
      </c>
      <c r="BL2492">
        <v>0</v>
      </c>
      <c r="BM2492">
        <v>0</v>
      </c>
      <c r="BN2492">
        <v>0</v>
      </c>
      <c r="BO2492">
        <v>0</v>
      </c>
      <c r="BP2492">
        <v>0</v>
      </c>
      <c r="BQ2492">
        <v>0</v>
      </c>
      <c r="BR2492">
        <v>0</v>
      </c>
      <c r="BS2492">
        <v>0</v>
      </c>
      <c r="BT2492">
        <v>0</v>
      </c>
      <c r="BU2492">
        <v>0</v>
      </c>
      <c r="BV2492">
        <v>0</v>
      </c>
      <c r="BW2492">
        <v>0</v>
      </c>
      <c r="BX2492">
        <v>0</v>
      </c>
      <c r="BY2492">
        <v>0</v>
      </c>
      <c r="BZ2492">
        <v>0</v>
      </c>
      <c r="CA2492">
        <v>0</v>
      </c>
      <c r="CB2492">
        <v>0</v>
      </c>
      <c r="CC2492">
        <v>0</v>
      </c>
      <c r="CD2492">
        <v>0</v>
      </c>
      <c r="CE2492">
        <v>2</v>
      </c>
      <c r="CF2492">
        <v>3</v>
      </c>
      <c r="CG2492">
        <v>0</v>
      </c>
      <c r="CH2492">
        <v>0</v>
      </c>
      <c r="CI2492">
        <v>0</v>
      </c>
      <c r="CJ2492">
        <v>0</v>
      </c>
      <c r="CK2492">
        <v>3</v>
      </c>
      <c r="CL2492">
        <v>0</v>
      </c>
      <c r="CM2492">
        <v>0</v>
      </c>
      <c r="CN2492">
        <v>0</v>
      </c>
      <c r="CO2492">
        <v>0</v>
      </c>
      <c r="CP2492">
        <v>0</v>
      </c>
      <c r="CQ2492">
        <v>0</v>
      </c>
      <c r="CR2492">
        <v>4</v>
      </c>
      <c r="CS2492">
        <v>12</v>
      </c>
      <c r="CT2492">
        <v>8</v>
      </c>
    </row>
    <row r="2493" spans="1:98" x14ac:dyDescent="0.2">
      <c r="A2493" t="s">
        <v>5759</v>
      </c>
      <c r="B2493" t="s">
        <v>2587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0</v>
      </c>
      <c r="BG2493">
        <v>0</v>
      </c>
      <c r="BH2493">
        <v>0</v>
      </c>
      <c r="BI2493">
        <v>0</v>
      </c>
      <c r="BJ2493">
        <v>0</v>
      </c>
      <c r="BK2493">
        <v>0</v>
      </c>
      <c r="BL2493">
        <v>0</v>
      </c>
      <c r="BM2493">
        <v>0</v>
      </c>
      <c r="BN2493">
        <v>0</v>
      </c>
      <c r="BO2493">
        <v>0</v>
      </c>
      <c r="BP2493">
        <v>0</v>
      </c>
      <c r="BQ2493">
        <v>0</v>
      </c>
      <c r="BR2493">
        <v>0</v>
      </c>
      <c r="BS2493">
        <v>0</v>
      </c>
      <c r="BT2493">
        <v>0</v>
      </c>
      <c r="BU2493">
        <v>0</v>
      </c>
      <c r="BV2493">
        <v>0</v>
      </c>
      <c r="BW2493">
        <v>0</v>
      </c>
      <c r="BX2493">
        <v>0</v>
      </c>
      <c r="BY2493">
        <v>0</v>
      </c>
      <c r="BZ2493">
        <v>0</v>
      </c>
      <c r="CA2493">
        <v>0</v>
      </c>
      <c r="CB2493">
        <v>0</v>
      </c>
      <c r="CC2493">
        <v>0</v>
      </c>
      <c r="CD2493">
        <v>0</v>
      </c>
      <c r="CE2493">
        <v>0</v>
      </c>
      <c r="CF2493">
        <v>0</v>
      </c>
      <c r="CG2493">
        <v>0</v>
      </c>
      <c r="CH2493">
        <v>0</v>
      </c>
      <c r="CI2493">
        <v>0</v>
      </c>
      <c r="CJ2493">
        <v>0</v>
      </c>
      <c r="CK2493">
        <v>0</v>
      </c>
      <c r="CL2493">
        <v>0</v>
      </c>
      <c r="CM2493">
        <v>0</v>
      </c>
      <c r="CN2493">
        <v>0</v>
      </c>
      <c r="CO2493">
        <v>0</v>
      </c>
      <c r="CP2493">
        <v>3</v>
      </c>
      <c r="CQ2493">
        <v>0</v>
      </c>
      <c r="CR2493">
        <v>0</v>
      </c>
      <c r="CS2493">
        <v>0</v>
      </c>
      <c r="CT2493">
        <v>0</v>
      </c>
    </row>
    <row r="2494" spans="1:98" x14ac:dyDescent="0.2">
      <c r="A2494" t="s">
        <v>5760</v>
      </c>
      <c r="B2494" t="s">
        <v>2588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5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0</v>
      </c>
      <c r="BG2494">
        <v>0</v>
      </c>
      <c r="BH2494">
        <v>0</v>
      </c>
      <c r="BI2494">
        <v>0</v>
      </c>
      <c r="BJ2494">
        <v>0</v>
      </c>
      <c r="BK2494">
        <v>0</v>
      </c>
      <c r="BL2494">
        <v>0</v>
      </c>
      <c r="BM2494">
        <v>0</v>
      </c>
      <c r="BN2494">
        <v>0</v>
      </c>
      <c r="BO2494">
        <v>0</v>
      </c>
      <c r="BP2494">
        <v>0</v>
      </c>
      <c r="BQ2494">
        <v>0</v>
      </c>
      <c r="BR2494">
        <v>0</v>
      </c>
      <c r="BS2494">
        <v>0</v>
      </c>
      <c r="BT2494">
        <v>0</v>
      </c>
      <c r="BU2494">
        <v>0</v>
      </c>
      <c r="BV2494">
        <v>0</v>
      </c>
      <c r="BW2494">
        <v>0</v>
      </c>
      <c r="BX2494">
        <v>0</v>
      </c>
      <c r="BY2494">
        <v>0</v>
      </c>
      <c r="BZ2494">
        <v>0</v>
      </c>
      <c r="CA2494">
        <v>0</v>
      </c>
      <c r="CB2494">
        <v>0</v>
      </c>
      <c r="CC2494">
        <v>0</v>
      </c>
      <c r="CD2494">
        <v>0</v>
      </c>
      <c r="CE2494">
        <v>0</v>
      </c>
      <c r="CF2494">
        <v>0</v>
      </c>
      <c r="CG2494">
        <v>0</v>
      </c>
      <c r="CH2494">
        <v>0</v>
      </c>
      <c r="CI2494">
        <v>0</v>
      </c>
      <c r="CJ2494">
        <v>0</v>
      </c>
      <c r="CK2494">
        <v>0</v>
      </c>
      <c r="CL2494">
        <v>0</v>
      </c>
      <c r="CM2494">
        <v>0</v>
      </c>
      <c r="CN2494">
        <v>0</v>
      </c>
      <c r="CO2494">
        <v>0</v>
      </c>
      <c r="CP2494">
        <v>0</v>
      </c>
      <c r="CQ2494">
        <v>0</v>
      </c>
      <c r="CR2494">
        <v>0</v>
      </c>
      <c r="CS2494">
        <v>0</v>
      </c>
      <c r="CT2494">
        <v>0</v>
      </c>
    </row>
    <row r="2495" spans="1:98" x14ac:dyDescent="0.2">
      <c r="A2495" t="s">
        <v>5761</v>
      </c>
      <c r="B2495" t="s">
        <v>2589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3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17</v>
      </c>
      <c r="AZ2495">
        <v>26</v>
      </c>
      <c r="BA2495">
        <v>13</v>
      </c>
      <c r="BB2495">
        <v>0</v>
      </c>
      <c r="BC2495">
        <v>18</v>
      </c>
      <c r="BD2495">
        <v>0</v>
      </c>
      <c r="BE2495">
        <v>0</v>
      </c>
      <c r="BF2495">
        <v>25</v>
      </c>
      <c r="BG2495">
        <v>0</v>
      </c>
      <c r="BH2495">
        <v>0</v>
      </c>
      <c r="BI2495">
        <v>0</v>
      </c>
      <c r="BJ2495">
        <v>0</v>
      </c>
      <c r="BK2495">
        <v>26</v>
      </c>
      <c r="BL2495">
        <v>0</v>
      </c>
      <c r="BM2495">
        <v>3</v>
      </c>
      <c r="BN2495">
        <v>0</v>
      </c>
      <c r="BO2495">
        <v>23</v>
      </c>
      <c r="BP2495">
        <v>7</v>
      </c>
      <c r="BQ2495">
        <v>0</v>
      </c>
      <c r="BR2495">
        <v>0</v>
      </c>
      <c r="BS2495">
        <v>0</v>
      </c>
      <c r="BT2495">
        <v>0</v>
      </c>
      <c r="BU2495">
        <v>27</v>
      </c>
      <c r="BV2495">
        <v>0</v>
      </c>
      <c r="BW2495">
        <v>15</v>
      </c>
      <c r="BX2495">
        <v>0</v>
      </c>
      <c r="BY2495">
        <v>15</v>
      </c>
      <c r="BZ2495">
        <v>4</v>
      </c>
      <c r="CA2495">
        <v>0</v>
      </c>
      <c r="CB2495">
        <v>0</v>
      </c>
      <c r="CC2495">
        <v>16</v>
      </c>
      <c r="CD2495">
        <v>0</v>
      </c>
      <c r="CE2495">
        <v>0</v>
      </c>
      <c r="CF2495">
        <v>0</v>
      </c>
      <c r="CG2495">
        <v>0</v>
      </c>
      <c r="CH2495">
        <v>0</v>
      </c>
      <c r="CI2495">
        <v>0</v>
      </c>
      <c r="CJ2495">
        <v>13</v>
      </c>
      <c r="CK2495">
        <v>6</v>
      </c>
      <c r="CL2495">
        <v>2</v>
      </c>
      <c r="CM2495">
        <v>0</v>
      </c>
      <c r="CN2495">
        <v>0</v>
      </c>
      <c r="CO2495">
        <v>0</v>
      </c>
      <c r="CP2495">
        <v>28</v>
      </c>
      <c r="CQ2495">
        <v>13</v>
      </c>
      <c r="CR2495">
        <v>32</v>
      </c>
      <c r="CS2495">
        <v>0</v>
      </c>
      <c r="CT2495">
        <v>14</v>
      </c>
    </row>
    <row r="2496" spans="1:98" x14ac:dyDescent="0.2">
      <c r="A2496" t="s">
        <v>5762</v>
      </c>
      <c r="B2496" t="s">
        <v>2590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4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0</v>
      </c>
      <c r="BG2496">
        <v>0</v>
      </c>
      <c r="BH2496">
        <v>0</v>
      </c>
      <c r="BI2496">
        <v>0</v>
      </c>
      <c r="BJ2496">
        <v>0</v>
      </c>
      <c r="BK2496">
        <v>0</v>
      </c>
      <c r="BL2496">
        <v>0</v>
      </c>
      <c r="BM2496">
        <v>0</v>
      </c>
      <c r="BN2496">
        <v>0</v>
      </c>
      <c r="BO2496">
        <v>0</v>
      </c>
      <c r="BP2496">
        <v>0</v>
      </c>
      <c r="BQ2496">
        <v>0</v>
      </c>
      <c r="BR2496">
        <v>0</v>
      </c>
      <c r="BS2496">
        <v>0</v>
      </c>
      <c r="BT2496">
        <v>0</v>
      </c>
      <c r="BU2496">
        <v>0</v>
      </c>
      <c r="BV2496">
        <v>0</v>
      </c>
      <c r="BW2496">
        <v>0</v>
      </c>
      <c r="BX2496">
        <v>0</v>
      </c>
      <c r="BY2496">
        <v>9</v>
      </c>
      <c r="BZ2496">
        <v>0</v>
      </c>
      <c r="CA2496">
        <v>0</v>
      </c>
      <c r="CB2496">
        <v>0</v>
      </c>
      <c r="CC2496">
        <v>0</v>
      </c>
      <c r="CD2496">
        <v>0</v>
      </c>
      <c r="CE2496">
        <v>0</v>
      </c>
      <c r="CF2496">
        <v>0</v>
      </c>
      <c r="CG2496">
        <v>0</v>
      </c>
      <c r="CH2496">
        <v>0</v>
      </c>
      <c r="CI2496">
        <v>0</v>
      </c>
      <c r="CJ2496">
        <v>0</v>
      </c>
      <c r="CK2496">
        <v>0</v>
      </c>
      <c r="CL2496">
        <v>0</v>
      </c>
      <c r="CM2496">
        <v>0</v>
      </c>
      <c r="CN2496">
        <v>0</v>
      </c>
      <c r="CO2496">
        <v>0</v>
      </c>
      <c r="CP2496">
        <v>0</v>
      </c>
      <c r="CQ2496">
        <v>0</v>
      </c>
      <c r="CR2496">
        <v>0</v>
      </c>
      <c r="CS2496">
        <v>0</v>
      </c>
      <c r="CT2496">
        <v>0</v>
      </c>
    </row>
    <row r="2497" spans="1:98" x14ac:dyDescent="0.2">
      <c r="A2497" t="s">
        <v>5763</v>
      </c>
      <c r="B2497" t="s">
        <v>2591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10</v>
      </c>
      <c r="BB2497">
        <v>0</v>
      </c>
      <c r="BC2497">
        <v>0</v>
      </c>
      <c r="BD2497">
        <v>0</v>
      </c>
      <c r="BE2497">
        <v>0</v>
      </c>
      <c r="BF2497">
        <v>0</v>
      </c>
      <c r="BG2497">
        <v>0</v>
      </c>
      <c r="BH2497">
        <v>0</v>
      </c>
      <c r="BI2497">
        <v>0</v>
      </c>
      <c r="BJ2497">
        <v>0</v>
      </c>
      <c r="BK2497">
        <v>6</v>
      </c>
      <c r="BL2497">
        <v>0</v>
      </c>
      <c r="BM2497">
        <v>0</v>
      </c>
      <c r="BN2497">
        <v>0</v>
      </c>
      <c r="BO2497">
        <v>0</v>
      </c>
      <c r="BP2497">
        <v>0</v>
      </c>
      <c r="BQ2497">
        <v>0</v>
      </c>
      <c r="BR2497">
        <v>0</v>
      </c>
      <c r="BS2497">
        <v>0</v>
      </c>
      <c r="BT2497">
        <v>0</v>
      </c>
      <c r="BU2497">
        <v>0</v>
      </c>
      <c r="BV2497">
        <v>0</v>
      </c>
      <c r="BW2497">
        <v>0</v>
      </c>
      <c r="BX2497">
        <v>0</v>
      </c>
      <c r="BY2497">
        <v>0</v>
      </c>
      <c r="BZ2497">
        <v>0</v>
      </c>
      <c r="CA2497">
        <v>0</v>
      </c>
      <c r="CB2497">
        <v>0</v>
      </c>
      <c r="CC2497">
        <v>0</v>
      </c>
      <c r="CD2497">
        <v>0</v>
      </c>
      <c r="CE2497">
        <v>0</v>
      </c>
      <c r="CF2497">
        <v>0</v>
      </c>
      <c r="CG2497">
        <v>0</v>
      </c>
      <c r="CH2497">
        <v>0</v>
      </c>
      <c r="CI2497">
        <v>0</v>
      </c>
      <c r="CJ2497">
        <v>0</v>
      </c>
      <c r="CK2497">
        <v>0</v>
      </c>
      <c r="CL2497">
        <v>0</v>
      </c>
      <c r="CM2497">
        <v>0</v>
      </c>
      <c r="CN2497">
        <v>0</v>
      </c>
      <c r="CO2497">
        <v>0</v>
      </c>
      <c r="CP2497">
        <v>0</v>
      </c>
      <c r="CQ2497">
        <v>0</v>
      </c>
      <c r="CR2497">
        <v>0</v>
      </c>
      <c r="CS2497">
        <v>0</v>
      </c>
      <c r="CT2497">
        <v>0</v>
      </c>
    </row>
    <row r="2498" spans="1:98" x14ac:dyDescent="0.2">
      <c r="A2498" t="s">
        <v>5764</v>
      </c>
      <c r="B2498" t="s">
        <v>2592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2</v>
      </c>
      <c r="AO2498">
        <v>0</v>
      </c>
      <c r="AP2498">
        <v>0</v>
      </c>
      <c r="AQ2498">
        <v>0</v>
      </c>
      <c r="AR2498">
        <v>2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80</v>
      </c>
      <c r="AZ2498">
        <v>196</v>
      </c>
      <c r="BA2498">
        <v>232</v>
      </c>
      <c r="BB2498">
        <v>99</v>
      </c>
      <c r="BC2498">
        <v>40</v>
      </c>
      <c r="BD2498">
        <v>68</v>
      </c>
      <c r="BE2498">
        <v>61</v>
      </c>
      <c r="BF2498">
        <v>223</v>
      </c>
      <c r="BG2498">
        <v>84</v>
      </c>
      <c r="BH2498">
        <v>119</v>
      </c>
      <c r="BI2498">
        <v>218</v>
      </c>
      <c r="BJ2498">
        <v>110</v>
      </c>
      <c r="BK2498">
        <v>147</v>
      </c>
      <c r="BL2498">
        <v>0</v>
      </c>
      <c r="BM2498">
        <v>155</v>
      </c>
      <c r="BN2498">
        <v>198</v>
      </c>
      <c r="BO2498">
        <v>241</v>
      </c>
      <c r="BP2498">
        <v>56</v>
      </c>
      <c r="BQ2498">
        <v>46</v>
      </c>
      <c r="BR2498">
        <v>152</v>
      </c>
      <c r="BS2498">
        <v>33</v>
      </c>
      <c r="BT2498">
        <v>13</v>
      </c>
      <c r="BU2498">
        <v>114</v>
      </c>
      <c r="BV2498">
        <v>28</v>
      </c>
      <c r="BW2498">
        <v>65</v>
      </c>
      <c r="BX2498">
        <v>36</v>
      </c>
      <c r="BY2498">
        <v>52</v>
      </c>
      <c r="BZ2498">
        <v>39</v>
      </c>
      <c r="CA2498">
        <v>63</v>
      </c>
      <c r="CB2498">
        <v>10</v>
      </c>
      <c r="CC2498">
        <v>82</v>
      </c>
      <c r="CD2498">
        <v>60</v>
      </c>
      <c r="CE2498">
        <v>65</v>
      </c>
      <c r="CF2498">
        <v>174</v>
      </c>
      <c r="CG2498">
        <v>77</v>
      </c>
      <c r="CH2498">
        <v>51</v>
      </c>
      <c r="CI2498">
        <v>36</v>
      </c>
      <c r="CJ2498">
        <v>49</v>
      </c>
      <c r="CK2498">
        <v>26</v>
      </c>
      <c r="CL2498">
        <v>40</v>
      </c>
      <c r="CM2498">
        <v>23</v>
      </c>
      <c r="CN2498">
        <v>35</v>
      </c>
      <c r="CO2498">
        <v>15</v>
      </c>
      <c r="CP2498">
        <v>147</v>
      </c>
      <c r="CQ2498">
        <v>176</v>
      </c>
      <c r="CR2498">
        <v>222</v>
      </c>
      <c r="CS2498">
        <v>230</v>
      </c>
      <c r="CT2498">
        <v>126</v>
      </c>
    </row>
    <row r="2499" spans="1:98" x14ac:dyDescent="0.2">
      <c r="A2499" t="s">
        <v>5765</v>
      </c>
      <c r="B2499" t="s">
        <v>2593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5</v>
      </c>
      <c r="AO2499">
        <v>7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3</v>
      </c>
      <c r="AZ2499">
        <v>0</v>
      </c>
      <c r="BA2499">
        <v>0</v>
      </c>
      <c r="BB2499">
        <v>25</v>
      </c>
      <c r="BC2499">
        <v>0</v>
      </c>
      <c r="BD2499">
        <v>0</v>
      </c>
      <c r="BE2499">
        <v>32</v>
      </c>
      <c r="BF2499">
        <v>0</v>
      </c>
      <c r="BG2499">
        <v>0</v>
      </c>
      <c r="BH2499">
        <v>0</v>
      </c>
      <c r="BI2499">
        <v>0</v>
      </c>
      <c r="BJ2499">
        <v>0</v>
      </c>
      <c r="BK2499">
        <v>0</v>
      </c>
      <c r="BL2499">
        <v>0</v>
      </c>
      <c r="BM2499">
        <v>0</v>
      </c>
      <c r="BN2499">
        <v>0</v>
      </c>
      <c r="BO2499">
        <v>0</v>
      </c>
      <c r="BP2499">
        <v>0</v>
      </c>
      <c r="BQ2499">
        <v>0</v>
      </c>
      <c r="BR2499">
        <v>10</v>
      </c>
      <c r="BS2499">
        <v>7</v>
      </c>
      <c r="BT2499">
        <v>0</v>
      </c>
      <c r="BU2499">
        <v>0</v>
      </c>
      <c r="BV2499">
        <v>0</v>
      </c>
      <c r="BW2499">
        <v>0</v>
      </c>
      <c r="BX2499">
        <v>0</v>
      </c>
      <c r="BY2499">
        <v>6</v>
      </c>
      <c r="BZ2499">
        <v>0</v>
      </c>
      <c r="CA2499">
        <v>0</v>
      </c>
      <c r="CB2499">
        <v>0</v>
      </c>
      <c r="CC2499">
        <v>0</v>
      </c>
      <c r="CD2499">
        <v>15</v>
      </c>
      <c r="CE2499">
        <v>0</v>
      </c>
      <c r="CF2499">
        <v>6</v>
      </c>
      <c r="CG2499">
        <v>0</v>
      </c>
      <c r="CH2499">
        <v>13</v>
      </c>
      <c r="CI2499">
        <v>17</v>
      </c>
      <c r="CJ2499">
        <v>0</v>
      </c>
      <c r="CK2499">
        <v>0</v>
      </c>
      <c r="CL2499">
        <v>0</v>
      </c>
      <c r="CM2499">
        <v>6</v>
      </c>
      <c r="CN2499">
        <v>0</v>
      </c>
      <c r="CO2499">
        <v>0</v>
      </c>
      <c r="CP2499">
        <v>0</v>
      </c>
      <c r="CQ2499">
        <v>0</v>
      </c>
      <c r="CR2499">
        <v>0</v>
      </c>
      <c r="CS2499">
        <v>22</v>
      </c>
      <c r="CT2499">
        <v>0</v>
      </c>
    </row>
    <row r="2500" spans="1:98" x14ac:dyDescent="0.2">
      <c r="A2500" t="s">
        <v>5766</v>
      </c>
      <c r="B2500" t="s">
        <v>2594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33</v>
      </c>
      <c r="BG2500">
        <v>0</v>
      </c>
      <c r="BH2500">
        <v>0</v>
      </c>
      <c r="BI2500">
        <v>34</v>
      </c>
      <c r="BJ2500">
        <v>0</v>
      </c>
      <c r="BK2500">
        <v>0</v>
      </c>
      <c r="BL2500">
        <v>0</v>
      </c>
      <c r="BM2500">
        <v>0</v>
      </c>
      <c r="BN2500">
        <v>0</v>
      </c>
      <c r="BO2500">
        <v>0</v>
      </c>
      <c r="BP2500">
        <v>0</v>
      </c>
      <c r="BQ2500">
        <v>11</v>
      </c>
      <c r="BR2500">
        <v>0</v>
      </c>
      <c r="BS2500">
        <v>0</v>
      </c>
      <c r="BT2500">
        <v>0</v>
      </c>
      <c r="BU2500">
        <v>0</v>
      </c>
      <c r="BV2500">
        <v>0</v>
      </c>
      <c r="BW2500">
        <v>0</v>
      </c>
      <c r="BX2500">
        <v>0</v>
      </c>
      <c r="BY2500">
        <v>0</v>
      </c>
      <c r="BZ2500">
        <v>0</v>
      </c>
      <c r="CA2500">
        <v>0</v>
      </c>
      <c r="CB2500">
        <v>0</v>
      </c>
      <c r="CC2500">
        <v>0</v>
      </c>
      <c r="CD2500">
        <v>0</v>
      </c>
      <c r="CE2500">
        <v>0</v>
      </c>
      <c r="CF2500">
        <v>0</v>
      </c>
      <c r="CG2500">
        <v>0</v>
      </c>
      <c r="CH2500">
        <v>0</v>
      </c>
      <c r="CI2500">
        <v>0</v>
      </c>
      <c r="CJ2500">
        <v>0</v>
      </c>
      <c r="CK2500">
        <v>0</v>
      </c>
      <c r="CL2500">
        <v>0</v>
      </c>
      <c r="CM2500">
        <v>0</v>
      </c>
      <c r="CN2500">
        <v>0</v>
      </c>
      <c r="CO2500">
        <v>0</v>
      </c>
      <c r="CP2500">
        <v>0</v>
      </c>
      <c r="CQ2500">
        <v>0</v>
      </c>
      <c r="CR2500">
        <v>0</v>
      </c>
      <c r="CS2500">
        <v>0</v>
      </c>
      <c r="CT2500">
        <v>0</v>
      </c>
    </row>
    <row r="2501" spans="1:98" x14ac:dyDescent="0.2">
      <c r="A2501" t="s">
        <v>5767</v>
      </c>
      <c r="B2501" t="s">
        <v>2595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31</v>
      </c>
      <c r="BB2501">
        <v>8</v>
      </c>
      <c r="BC2501">
        <v>0</v>
      </c>
      <c r="BD2501">
        <v>0</v>
      </c>
      <c r="BE2501">
        <v>3</v>
      </c>
      <c r="BF2501">
        <v>0</v>
      </c>
      <c r="BG2501">
        <v>24</v>
      </c>
      <c r="BH2501">
        <v>2</v>
      </c>
      <c r="BI2501">
        <v>14</v>
      </c>
      <c r="BJ2501">
        <v>0</v>
      </c>
      <c r="BK2501">
        <v>5</v>
      </c>
      <c r="BL2501">
        <v>0</v>
      </c>
      <c r="BM2501">
        <v>14</v>
      </c>
      <c r="BN2501">
        <v>23</v>
      </c>
      <c r="BO2501">
        <v>0</v>
      </c>
      <c r="BP2501">
        <v>5</v>
      </c>
      <c r="BQ2501">
        <v>0</v>
      </c>
      <c r="BR2501">
        <v>0</v>
      </c>
      <c r="BS2501">
        <v>0</v>
      </c>
      <c r="BT2501">
        <v>0</v>
      </c>
      <c r="BU2501">
        <v>0</v>
      </c>
      <c r="BV2501">
        <v>0</v>
      </c>
      <c r="BW2501">
        <v>0</v>
      </c>
      <c r="BX2501">
        <v>0</v>
      </c>
      <c r="BY2501">
        <v>0</v>
      </c>
      <c r="BZ2501">
        <v>0</v>
      </c>
      <c r="CA2501">
        <v>11</v>
      </c>
      <c r="CB2501">
        <v>0</v>
      </c>
      <c r="CC2501">
        <v>0</v>
      </c>
      <c r="CD2501">
        <v>0</v>
      </c>
      <c r="CE2501">
        <v>0</v>
      </c>
      <c r="CF2501">
        <v>0</v>
      </c>
      <c r="CG2501">
        <v>0</v>
      </c>
      <c r="CH2501">
        <v>0</v>
      </c>
      <c r="CI2501">
        <v>0</v>
      </c>
      <c r="CJ2501">
        <v>0</v>
      </c>
      <c r="CK2501">
        <v>0</v>
      </c>
      <c r="CL2501">
        <v>0</v>
      </c>
      <c r="CM2501">
        <v>0</v>
      </c>
      <c r="CN2501">
        <v>0</v>
      </c>
      <c r="CO2501">
        <v>0</v>
      </c>
      <c r="CP2501">
        <v>12</v>
      </c>
      <c r="CQ2501">
        <v>3</v>
      </c>
      <c r="CR2501">
        <v>19</v>
      </c>
      <c r="CS2501">
        <v>9</v>
      </c>
      <c r="CT2501">
        <v>5</v>
      </c>
    </row>
    <row r="2502" spans="1:98" x14ac:dyDescent="0.2">
      <c r="A2502" t="s">
        <v>5768</v>
      </c>
      <c r="B2502" t="s">
        <v>2596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3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11</v>
      </c>
      <c r="AZ2502">
        <v>31</v>
      </c>
      <c r="BA2502">
        <v>31</v>
      </c>
      <c r="BB2502">
        <v>54</v>
      </c>
      <c r="BC2502">
        <v>5</v>
      </c>
      <c r="BD2502">
        <v>32</v>
      </c>
      <c r="BE2502">
        <v>14</v>
      </c>
      <c r="BF2502">
        <v>26</v>
      </c>
      <c r="BG2502">
        <v>3</v>
      </c>
      <c r="BH2502">
        <v>0</v>
      </c>
      <c r="BI2502">
        <v>24</v>
      </c>
      <c r="BJ2502">
        <v>15</v>
      </c>
      <c r="BK2502">
        <v>36</v>
      </c>
      <c r="BL2502">
        <v>0</v>
      </c>
      <c r="BM2502">
        <v>80</v>
      </c>
      <c r="BN2502">
        <v>47</v>
      </c>
      <c r="BO2502">
        <v>86</v>
      </c>
      <c r="BP2502">
        <v>0</v>
      </c>
      <c r="BQ2502">
        <v>0</v>
      </c>
      <c r="BR2502">
        <v>5</v>
      </c>
      <c r="BS2502">
        <v>8</v>
      </c>
      <c r="BT2502">
        <v>11</v>
      </c>
      <c r="BU2502">
        <v>4</v>
      </c>
      <c r="BV2502">
        <v>0</v>
      </c>
      <c r="BW2502">
        <v>0</v>
      </c>
      <c r="BX2502">
        <v>0</v>
      </c>
      <c r="BY2502">
        <v>0</v>
      </c>
      <c r="BZ2502">
        <v>4</v>
      </c>
      <c r="CA2502">
        <v>4</v>
      </c>
      <c r="CB2502">
        <v>0</v>
      </c>
      <c r="CC2502">
        <v>0</v>
      </c>
      <c r="CD2502">
        <v>7</v>
      </c>
      <c r="CE2502">
        <v>19</v>
      </c>
      <c r="CF2502">
        <v>49</v>
      </c>
      <c r="CG2502">
        <v>3</v>
      </c>
      <c r="CH2502">
        <v>0</v>
      </c>
      <c r="CI2502">
        <v>0</v>
      </c>
      <c r="CJ2502">
        <v>9</v>
      </c>
      <c r="CK2502">
        <v>0</v>
      </c>
      <c r="CL2502">
        <v>0</v>
      </c>
      <c r="CM2502">
        <v>5</v>
      </c>
      <c r="CN2502">
        <v>0</v>
      </c>
      <c r="CO2502">
        <v>0</v>
      </c>
      <c r="CP2502">
        <v>34</v>
      </c>
      <c r="CQ2502">
        <v>37</v>
      </c>
      <c r="CR2502">
        <v>53</v>
      </c>
      <c r="CS2502">
        <v>72</v>
      </c>
      <c r="CT2502">
        <v>21</v>
      </c>
    </row>
    <row r="2503" spans="1:98" x14ac:dyDescent="0.2">
      <c r="A2503" t="s">
        <v>5769</v>
      </c>
      <c r="B2503" t="s">
        <v>2597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15</v>
      </c>
      <c r="BF2503">
        <v>0</v>
      </c>
      <c r="BG2503">
        <v>0</v>
      </c>
      <c r="BH2503">
        <v>0</v>
      </c>
      <c r="BI2503">
        <v>0</v>
      </c>
      <c r="BJ2503">
        <v>0</v>
      </c>
      <c r="BK2503">
        <v>0</v>
      </c>
      <c r="BL2503">
        <v>0</v>
      </c>
      <c r="BM2503">
        <v>0</v>
      </c>
      <c r="BN2503">
        <v>0</v>
      </c>
      <c r="BO2503">
        <v>0</v>
      </c>
      <c r="BP2503">
        <v>0</v>
      </c>
      <c r="BQ2503">
        <v>0</v>
      </c>
      <c r="BR2503">
        <v>0</v>
      </c>
      <c r="BS2503">
        <v>0</v>
      </c>
      <c r="BT2503">
        <v>0</v>
      </c>
      <c r="BU2503">
        <v>0</v>
      </c>
      <c r="BV2503">
        <v>0</v>
      </c>
      <c r="BW2503">
        <v>0</v>
      </c>
      <c r="BX2503">
        <v>0</v>
      </c>
      <c r="BY2503">
        <v>0</v>
      </c>
      <c r="BZ2503">
        <v>0</v>
      </c>
      <c r="CA2503">
        <v>0</v>
      </c>
      <c r="CB2503">
        <v>0</v>
      </c>
      <c r="CC2503">
        <v>0</v>
      </c>
      <c r="CD2503">
        <v>0</v>
      </c>
      <c r="CE2503">
        <v>0</v>
      </c>
      <c r="CF2503">
        <v>0</v>
      </c>
      <c r="CG2503">
        <v>0</v>
      </c>
      <c r="CH2503">
        <v>0</v>
      </c>
      <c r="CI2503">
        <v>0</v>
      </c>
      <c r="CJ2503">
        <v>0</v>
      </c>
      <c r="CK2503">
        <v>0</v>
      </c>
      <c r="CL2503">
        <v>0</v>
      </c>
      <c r="CM2503">
        <v>0</v>
      </c>
      <c r="CN2503">
        <v>0</v>
      </c>
      <c r="CO2503">
        <v>0</v>
      </c>
      <c r="CP2503">
        <v>0</v>
      </c>
      <c r="CQ2503">
        <v>0</v>
      </c>
      <c r="CR2503">
        <v>0</v>
      </c>
      <c r="CS2503">
        <v>0</v>
      </c>
      <c r="CT2503">
        <v>0</v>
      </c>
    </row>
    <row r="2504" spans="1:98" x14ac:dyDescent="0.2">
      <c r="A2504" t="s">
        <v>5770</v>
      </c>
      <c r="B2504" t="s">
        <v>2598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33</v>
      </c>
      <c r="BD2504">
        <v>0</v>
      </c>
      <c r="BE2504">
        <v>0</v>
      </c>
      <c r="BF2504">
        <v>0</v>
      </c>
      <c r="BG2504">
        <v>0</v>
      </c>
      <c r="BH2504">
        <v>0</v>
      </c>
      <c r="BI2504">
        <v>13</v>
      </c>
      <c r="BJ2504">
        <v>38</v>
      </c>
      <c r="BK2504">
        <v>0</v>
      </c>
      <c r="BL2504">
        <v>0</v>
      </c>
      <c r="BM2504">
        <v>0</v>
      </c>
      <c r="BN2504">
        <v>0</v>
      </c>
      <c r="BO2504">
        <v>0</v>
      </c>
      <c r="BP2504">
        <v>0</v>
      </c>
      <c r="BQ2504">
        <v>0</v>
      </c>
      <c r="BR2504">
        <v>0</v>
      </c>
      <c r="BS2504">
        <v>0</v>
      </c>
      <c r="BT2504">
        <v>0</v>
      </c>
      <c r="BU2504">
        <v>0</v>
      </c>
      <c r="BV2504">
        <v>0</v>
      </c>
      <c r="BW2504">
        <v>0</v>
      </c>
      <c r="BX2504">
        <v>0</v>
      </c>
      <c r="BY2504">
        <v>16</v>
      </c>
      <c r="BZ2504">
        <v>0</v>
      </c>
      <c r="CA2504">
        <v>106</v>
      </c>
      <c r="CB2504">
        <v>0</v>
      </c>
      <c r="CC2504">
        <v>88</v>
      </c>
      <c r="CD2504">
        <v>0</v>
      </c>
      <c r="CE2504">
        <v>41</v>
      </c>
      <c r="CF2504">
        <v>0</v>
      </c>
      <c r="CG2504">
        <v>0</v>
      </c>
      <c r="CH2504">
        <v>217</v>
      </c>
      <c r="CI2504">
        <v>36</v>
      </c>
      <c r="CJ2504">
        <v>0</v>
      </c>
      <c r="CK2504">
        <v>0</v>
      </c>
      <c r="CL2504">
        <v>0</v>
      </c>
      <c r="CM2504">
        <v>0</v>
      </c>
      <c r="CN2504">
        <v>0</v>
      </c>
      <c r="CO2504">
        <v>0</v>
      </c>
      <c r="CP2504">
        <v>0</v>
      </c>
      <c r="CQ2504">
        <v>0</v>
      </c>
      <c r="CR2504">
        <v>0</v>
      </c>
      <c r="CS2504">
        <v>81</v>
      </c>
      <c r="CT2504">
        <v>0</v>
      </c>
    </row>
    <row r="2505" spans="1:98" x14ac:dyDescent="0.2">
      <c r="A2505" t="s">
        <v>5771</v>
      </c>
      <c r="B2505" t="s">
        <v>2599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28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13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32</v>
      </c>
      <c r="AZ2505">
        <v>33</v>
      </c>
      <c r="BA2505">
        <v>50</v>
      </c>
      <c r="BB2505">
        <v>32</v>
      </c>
      <c r="BC2505">
        <v>18</v>
      </c>
      <c r="BD2505">
        <v>46</v>
      </c>
      <c r="BE2505">
        <v>36</v>
      </c>
      <c r="BF2505">
        <v>22</v>
      </c>
      <c r="BG2505">
        <v>0</v>
      </c>
      <c r="BH2505">
        <v>13</v>
      </c>
      <c r="BI2505">
        <v>20</v>
      </c>
      <c r="BJ2505">
        <v>17</v>
      </c>
      <c r="BK2505">
        <v>0</v>
      </c>
      <c r="BL2505">
        <v>0</v>
      </c>
      <c r="BM2505">
        <v>25</v>
      </c>
      <c r="BN2505">
        <v>16</v>
      </c>
      <c r="BO2505">
        <v>38</v>
      </c>
      <c r="BP2505">
        <v>23</v>
      </c>
      <c r="BQ2505">
        <v>17</v>
      </c>
      <c r="BR2505">
        <v>0</v>
      </c>
      <c r="BS2505">
        <v>13</v>
      </c>
      <c r="BT2505">
        <v>22</v>
      </c>
      <c r="BU2505">
        <v>39</v>
      </c>
      <c r="BV2505">
        <v>0</v>
      </c>
      <c r="BW2505">
        <v>0</v>
      </c>
      <c r="BX2505">
        <v>0</v>
      </c>
      <c r="BY2505">
        <v>16</v>
      </c>
      <c r="BZ2505">
        <v>0</v>
      </c>
      <c r="CA2505">
        <v>11</v>
      </c>
      <c r="CB2505">
        <v>0</v>
      </c>
      <c r="CC2505">
        <v>22</v>
      </c>
      <c r="CD2505">
        <v>17</v>
      </c>
      <c r="CE2505">
        <v>24</v>
      </c>
      <c r="CF2505">
        <v>17</v>
      </c>
      <c r="CG2505">
        <v>21</v>
      </c>
      <c r="CH2505">
        <v>0</v>
      </c>
      <c r="CI2505">
        <v>0</v>
      </c>
      <c r="CJ2505">
        <v>17</v>
      </c>
      <c r="CK2505">
        <v>0</v>
      </c>
      <c r="CL2505">
        <v>0</v>
      </c>
      <c r="CM2505">
        <v>0</v>
      </c>
      <c r="CN2505">
        <v>0</v>
      </c>
      <c r="CO2505">
        <v>0</v>
      </c>
      <c r="CP2505">
        <v>0</v>
      </c>
      <c r="CQ2505">
        <v>0</v>
      </c>
      <c r="CR2505">
        <v>39</v>
      </c>
      <c r="CS2505">
        <v>45</v>
      </c>
      <c r="CT2505">
        <v>31</v>
      </c>
    </row>
    <row r="2506" spans="1:98" x14ac:dyDescent="0.2">
      <c r="A2506" t="s">
        <v>5772</v>
      </c>
      <c r="B2506" t="s">
        <v>2600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16</v>
      </c>
      <c r="V2506">
        <v>0</v>
      </c>
      <c r="W2506">
        <v>37</v>
      </c>
      <c r="X2506">
        <v>0</v>
      </c>
      <c r="Y2506">
        <v>0</v>
      </c>
      <c r="Z2506">
        <v>2</v>
      </c>
      <c r="AA2506">
        <v>0</v>
      </c>
      <c r="AB2506">
        <v>21</v>
      </c>
      <c r="AC2506">
        <v>45</v>
      </c>
      <c r="AD2506">
        <v>40</v>
      </c>
      <c r="AE2506">
        <v>36</v>
      </c>
      <c r="AF2506">
        <v>0</v>
      </c>
      <c r="AG2506">
        <v>0</v>
      </c>
      <c r="AH2506">
        <v>23</v>
      </c>
      <c r="AI2506">
        <v>0</v>
      </c>
      <c r="AJ2506">
        <v>0</v>
      </c>
      <c r="AK2506">
        <v>53</v>
      </c>
      <c r="AL2506">
        <v>35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83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200</v>
      </c>
      <c r="AZ2506">
        <v>212</v>
      </c>
      <c r="BA2506">
        <v>236</v>
      </c>
      <c r="BB2506">
        <v>200</v>
      </c>
      <c r="BC2506">
        <v>227</v>
      </c>
      <c r="BD2506">
        <v>251</v>
      </c>
      <c r="BE2506">
        <v>201</v>
      </c>
      <c r="BF2506">
        <v>166</v>
      </c>
      <c r="BG2506">
        <v>112</v>
      </c>
      <c r="BH2506">
        <v>108</v>
      </c>
      <c r="BI2506">
        <v>131</v>
      </c>
      <c r="BJ2506">
        <v>201</v>
      </c>
      <c r="BK2506">
        <v>155</v>
      </c>
      <c r="BL2506">
        <v>0</v>
      </c>
      <c r="BM2506">
        <v>154</v>
      </c>
      <c r="BN2506">
        <v>194</v>
      </c>
      <c r="BO2506">
        <v>184</v>
      </c>
      <c r="BP2506">
        <v>0</v>
      </c>
      <c r="BQ2506">
        <v>86</v>
      </c>
      <c r="BR2506">
        <v>163</v>
      </c>
      <c r="BS2506">
        <v>172</v>
      </c>
      <c r="BT2506">
        <v>136</v>
      </c>
      <c r="BU2506">
        <v>118</v>
      </c>
      <c r="BV2506">
        <v>149</v>
      </c>
      <c r="BW2506">
        <v>145</v>
      </c>
      <c r="BX2506">
        <v>96</v>
      </c>
      <c r="BY2506">
        <v>149</v>
      </c>
      <c r="BZ2506">
        <v>135</v>
      </c>
      <c r="CA2506">
        <v>102</v>
      </c>
      <c r="CB2506">
        <v>0</v>
      </c>
      <c r="CC2506">
        <v>218</v>
      </c>
      <c r="CD2506">
        <v>225</v>
      </c>
      <c r="CE2506">
        <v>234</v>
      </c>
      <c r="CF2506">
        <v>46</v>
      </c>
      <c r="CG2506">
        <v>226</v>
      </c>
      <c r="CH2506">
        <v>151</v>
      </c>
      <c r="CI2506">
        <v>210</v>
      </c>
      <c r="CJ2506">
        <v>175</v>
      </c>
      <c r="CK2506">
        <v>138</v>
      </c>
      <c r="CL2506">
        <v>74</v>
      </c>
      <c r="CM2506">
        <v>135</v>
      </c>
      <c r="CN2506">
        <v>126</v>
      </c>
      <c r="CO2506">
        <v>70</v>
      </c>
      <c r="CP2506">
        <v>363</v>
      </c>
      <c r="CQ2506">
        <v>225</v>
      </c>
      <c r="CR2506">
        <v>316</v>
      </c>
      <c r="CS2506">
        <v>186</v>
      </c>
      <c r="CT2506">
        <v>147</v>
      </c>
    </row>
    <row r="2507" spans="1:98" x14ac:dyDescent="0.2">
      <c r="A2507" t="s">
        <v>5773</v>
      </c>
      <c r="B2507" t="s">
        <v>2601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4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37</v>
      </c>
      <c r="U2507">
        <v>31</v>
      </c>
      <c r="V2507">
        <v>99</v>
      </c>
      <c r="W2507">
        <v>57</v>
      </c>
      <c r="X2507">
        <v>40</v>
      </c>
      <c r="Y2507">
        <v>0</v>
      </c>
      <c r="Z2507">
        <v>36</v>
      </c>
      <c r="AA2507">
        <v>48</v>
      </c>
      <c r="AB2507">
        <v>27</v>
      </c>
      <c r="AC2507">
        <v>76</v>
      </c>
      <c r="AD2507">
        <v>66</v>
      </c>
      <c r="AE2507">
        <v>101</v>
      </c>
      <c r="AF2507">
        <v>80</v>
      </c>
      <c r="AG2507">
        <v>15</v>
      </c>
      <c r="AH2507">
        <v>25</v>
      </c>
      <c r="AI2507">
        <v>60</v>
      </c>
      <c r="AJ2507">
        <v>0</v>
      </c>
      <c r="AK2507">
        <v>64</v>
      </c>
      <c r="AL2507">
        <v>0</v>
      </c>
      <c r="AM2507">
        <v>19</v>
      </c>
      <c r="AN2507">
        <v>98</v>
      </c>
      <c r="AO2507">
        <v>70</v>
      </c>
      <c r="AP2507">
        <v>19</v>
      </c>
      <c r="AQ2507">
        <v>20</v>
      </c>
      <c r="AR2507">
        <v>54</v>
      </c>
      <c r="AS2507">
        <v>73</v>
      </c>
      <c r="AT2507">
        <v>0</v>
      </c>
      <c r="AU2507">
        <v>0</v>
      </c>
      <c r="AV2507">
        <v>2</v>
      </c>
      <c r="AW2507">
        <v>0</v>
      </c>
      <c r="AX2507">
        <v>0</v>
      </c>
      <c r="AY2507">
        <v>74</v>
      </c>
      <c r="AZ2507">
        <v>185</v>
      </c>
      <c r="BA2507">
        <v>295</v>
      </c>
      <c r="BB2507">
        <v>91</v>
      </c>
      <c r="BC2507">
        <v>38</v>
      </c>
      <c r="BD2507">
        <v>32</v>
      </c>
      <c r="BE2507">
        <v>48</v>
      </c>
      <c r="BF2507">
        <v>243</v>
      </c>
      <c r="BG2507">
        <v>85</v>
      </c>
      <c r="BH2507">
        <v>73</v>
      </c>
      <c r="BI2507">
        <v>315</v>
      </c>
      <c r="BJ2507">
        <v>103</v>
      </c>
      <c r="BK2507">
        <v>210</v>
      </c>
      <c r="BL2507">
        <v>0</v>
      </c>
      <c r="BM2507">
        <v>111</v>
      </c>
      <c r="BN2507">
        <v>163</v>
      </c>
      <c r="BO2507">
        <v>121</v>
      </c>
      <c r="BP2507">
        <v>0</v>
      </c>
      <c r="BQ2507">
        <v>64</v>
      </c>
      <c r="BR2507">
        <v>96</v>
      </c>
      <c r="BS2507">
        <v>43</v>
      </c>
      <c r="BT2507">
        <v>12</v>
      </c>
      <c r="BU2507">
        <v>83</v>
      </c>
      <c r="BV2507">
        <v>25</v>
      </c>
      <c r="BW2507">
        <v>25</v>
      </c>
      <c r="BX2507">
        <v>0</v>
      </c>
      <c r="BY2507">
        <v>22</v>
      </c>
      <c r="BZ2507">
        <v>30</v>
      </c>
      <c r="CA2507">
        <v>60</v>
      </c>
      <c r="CB2507">
        <v>15</v>
      </c>
      <c r="CC2507">
        <v>54</v>
      </c>
      <c r="CD2507">
        <v>11</v>
      </c>
      <c r="CE2507">
        <v>112</v>
      </c>
      <c r="CF2507">
        <v>391</v>
      </c>
      <c r="CG2507">
        <v>24</v>
      </c>
      <c r="CH2507">
        <v>15</v>
      </c>
      <c r="CI2507">
        <v>0</v>
      </c>
      <c r="CJ2507">
        <v>100</v>
      </c>
      <c r="CK2507">
        <v>7</v>
      </c>
      <c r="CL2507">
        <v>19</v>
      </c>
      <c r="CM2507">
        <v>7</v>
      </c>
      <c r="CN2507">
        <v>29</v>
      </c>
      <c r="CO2507">
        <v>23</v>
      </c>
      <c r="CP2507">
        <v>284</v>
      </c>
      <c r="CQ2507">
        <v>289</v>
      </c>
      <c r="CR2507">
        <v>214</v>
      </c>
      <c r="CS2507">
        <v>228</v>
      </c>
      <c r="CT2507">
        <v>248</v>
      </c>
    </row>
    <row r="2508" spans="1:98" x14ac:dyDescent="0.2">
      <c r="A2508" t="s">
        <v>5774</v>
      </c>
      <c r="B2508" t="s">
        <v>2602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5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v>0</v>
      </c>
      <c r="BA2508">
        <v>31</v>
      </c>
      <c r="BB2508">
        <v>38</v>
      </c>
      <c r="BC2508">
        <v>32</v>
      </c>
      <c r="BD2508">
        <v>0</v>
      </c>
      <c r="BE2508">
        <v>23</v>
      </c>
      <c r="BF2508">
        <v>0</v>
      </c>
      <c r="BG2508">
        <v>31</v>
      </c>
      <c r="BH2508">
        <v>30</v>
      </c>
      <c r="BI2508">
        <v>0</v>
      </c>
      <c r="BJ2508">
        <v>24</v>
      </c>
      <c r="BK2508">
        <v>40</v>
      </c>
      <c r="BL2508">
        <v>0</v>
      </c>
      <c r="BM2508">
        <v>0</v>
      </c>
      <c r="BN2508">
        <v>44</v>
      </c>
      <c r="BO2508">
        <v>35</v>
      </c>
      <c r="BP2508">
        <v>0</v>
      </c>
      <c r="BQ2508">
        <v>14</v>
      </c>
      <c r="BR2508">
        <v>0</v>
      </c>
      <c r="BS2508">
        <v>5</v>
      </c>
      <c r="BT2508">
        <v>3</v>
      </c>
      <c r="BU2508">
        <v>0</v>
      </c>
      <c r="BV2508">
        <v>0</v>
      </c>
      <c r="BW2508">
        <v>0</v>
      </c>
      <c r="BX2508">
        <v>9</v>
      </c>
      <c r="BY2508">
        <v>0</v>
      </c>
      <c r="BZ2508">
        <v>0</v>
      </c>
      <c r="CA2508">
        <v>20</v>
      </c>
      <c r="CB2508">
        <v>0</v>
      </c>
      <c r="CC2508">
        <v>0</v>
      </c>
      <c r="CD2508">
        <v>9</v>
      </c>
      <c r="CE2508">
        <v>0</v>
      </c>
      <c r="CF2508">
        <v>52</v>
      </c>
      <c r="CG2508">
        <v>0</v>
      </c>
      <c r="CH2508">
        <v>0</v>
      </c>
      <c r="CI2508">
        <v>0</v>
      </c>
      <c r="CJ2508">
        <v>12</v>
      </c>
      <c r="CK2508">
        <v>0</v>
      </c>
      <c r="CL2508">
        <v>0</v>
      </c>
      <c r="CM2508">
        <v>0</v>
      </c>
      <c r="CN2508">
        <v>14</v>
      </c>
      <c r="CO2508">
        <v>0</v>
      </c>
      <c r="CP2508">
        <v>46</v>
      </c>
      <c r="CQ2508">
        <v>31</v>
      </c>
      <c r="CR2508">
        <v>0</v>
      </c>
      <c r="CS2508">
        <v>59</v>
      </c>
      <c r="CT2508">
        <v>53</v>
      </c>
    </row>
    <row r="2509" spans="1:98" x14ac:dyDescent="0.2">
      <c r="A2509" t="s">
        <v>5775</v>
      </c>
      <c r="B2509" t="s">
        <v>2603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24</v>
      </c>
      <c r="V2509">
        <v>0</v>
      </c>
      <c r="W2509">
        <v>8</v>
      </c>
      <c r="X2509">
        <v>0</v>
      </c>
      <c r="Y2509">
        <v>0</v>
      </c>
      <c r="Z2509">
        <v>4</v>
      </c>
      <c r="AA2509">
        <v>18</v>
      </c>
      <c r="AB2509">
        <v>0</v>
      </c>
      <c r="AC2509">
        <v>2</v>
      </c>
      <c r="AD2509">
        <v>0</v>
      </c>
      <c r="AE2509">
        <v>0</v>
      </c>
      <c r="AF2509">
        <v>5</v>
      </c>
      <c r="AG2509">
        <v>0</v>
      </c>
      <c r="AH2509">
        <v>0</v>
      </c>
      <c r="AI2509">
        <v>0</v>
      </c>
      <c r="AJ2509">
        <v>0</v>
      </c>
      <c r="AK2509">
        <v>7</v>
      </c>
      <c r="AL2509">
        <v>2</v>
      </c>
      <c r="AM2509">
        <v>3</v>
      </c>
      <c r="AN2509">
        <v>0</v>
      </c>
      <c r="AO2509">
        <v>0</v>
      </c>
      <c r="AP2509">
        <v>0</v>
      </c>
      <c r="AQ2509">
        <v>0</v>
      </c>
      <c r="AR2509">
        <v>5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38</v>
      </c>
      <c r="AZ2509">
        <v>0</v>
      </c>
      <c r="BA2509">
        <v>28</v>
      </c>
      <c r="BB2509">
        <v>0</v>
      </c>
      <c r="BC2509">
        <v>0</v>
      </c>
      <c r="BD2509">
        <v>88</v>
      </c>
      <c r="BE2509">
        <v>0</v>
      </c>
      <c r="BF2509">
        <v>9</v>
      </c>
      <c r="BG2509">
        <v>10</v>
      </c>
      <c r="BH2509">
        <v>0</v>
      </c>
      <c r="BI2509">
        <v>79</v>
      </c>
      <c r="BJ2509">
        <v>8</v>
      </c>
      <c r="BK2509">
        <v>23</v>
      </c>
      <c r="BL2509">
        <v>0</v>
      </c>
      <c r="BM2509">
        <v>51</v>
      </c>
      <c r="BN2509">
        <v>0</v>
      </c>
      <c r="BO2509">
        <v>58</v>
      </c>
      <c r="BP2509">
        <v>13</v>
      </c>
      <c r="BQ2509">
        <v>9</v>
      </c>
      <c r="BR2509">
        <v>21</v>
      </c>
      <c r="BS2509">
        <v>0</v>
      </c>
      <c r="BT2509">
        <v>0</v>
      </c>
      <c r="BU2509">
        <v>41</v>
      </c>
      <c r="BV2509">
        <v>0</v>
      </c>
      <c r="BW2509">
        <v>15</v>
      </c>
      <c r="BX2509">
        <v>2</v>
      </c>
      <c r="BY2509">
        <v>16</v>
      </c>
      <c r="BZ2509">
        <v>0</v>
      </c>
      <c r="CA2509">
        <v>0</v>
      </c>
      <c r="CB2509">
        <v>3</v>
      </c>
      <c r="CC2509">
        <v>0</v>
      </c>
      <c r="CD2509">
        <v>0</v>
      </c>
      <c r="CE2509">
        <v>18</v>
      </c>
      <c r="CF2509">
        <v>72</v>
      </c>
      <c r="CG2509">
        <v>0</v>
      </c>
      <c r="CH2509">
        <v>17</v>
      </c>
      <c r="CI2509">
        <v>39</v>
      </c>
      <c r="CJ2509">
        <v>12</v>
      </c>
      <c r="CK2509">
        <v>8</v>
      </c>
      <c r="CL2509">
        <v>0</v>
      </c>
      <c r="CM2509">
        <v>8</v>
      </c>
      <c r="CN2509">
        <v>0</v>
      </c>
      <c r="CO2509">
        <v>0</v>
      </c>
      <c r="CP2509">
        <v>38</v>
      </c>
      <c r="CQ2509">
        <v>59</v>
      </c>
      <c r="CR2509">
        <v>12</v>
      </c>
      <c r="CS2509">
        <v>0</v>
      </c>
      <c r="CT2509">
        <v>16</v>
      </c>
    </row>
    <row r="2510" spans="1:98" x14ac:dyDescent="0.2">
      <c r="A2510" t="s">
        <v>5776</v>
      </c>
      <c r="B2510" t="s">
        <v>2604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27</v>
      </c>
      <c r="W2510">
        <v>36</v>
      </c>
      <c r="X2510">
        <v>46</v>
      </c>
      <c r="Y2510">
        <v>0</v>
      </c>
      <c r="Z2510">
        <v>19</v>
      </c>
      <c r="AA2510">
        <v>22</v>
      </c>
      <c r="AB2510">
        <v>0</v>
      </c>
      <c r="AC2510">
        <v>57</v>
      </c>
      <c r="AD2510">
        <v>3</v>
      </c>
      <c r="AE2510">
        <v>46</v>
      </c>
      <c r="AF2510">
        <v>0</v>
      </c>
      <c r="AG2510">
        <v>0</v>
      </c>
      <c r="AH2510">
        <v>0</v>
      </c>
      <c r="AI2510">
        <v>22</v>
      </c>
      <c r="AJ2510">
        <v>0</v>
      </c>
      <c r="AK2510">
        <v>18</v>
      </c>
      <c r="AL2510">
        <v>10</v>
      </c>
      <c r="AM2510">
        <v>22</v>
      </c>
      <c r="AN2510">
        <v>94</v>
      </c>
      <c r="AO2510">
        <v>29</v>
      </c>
      <c r="AP2510">
        <v>22</v>
      </c>
      <c r="AQ2510">
        <v>19</v>
      </c>
      <c r="AR2510">
        <v>23</v>
      </c>
      <c r="AS2510">
        <v>28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95</v>
      </c>
      <c r="AZ2510">
        <v>138</v>
      </c>
      <c r="BA2510">
        <v>271</v>
      </c>
      <c r="BB2510">
        <v>127</v>
      </c>
      <c r="BC2510">
        <v>75</v>
      </c>
      <c r="BD2510">
        <v>81</v>
      </c>
      <c r="BE2510">
        <v>205</v>
      </c>
      <c r="BF2510">
        <v>119</v>
      </c>
      <c r="BG2510">
        <v>66</v>
      </c>
      <c r="BH2510">
        <v>56</v>
      </c>
      <c r="BI2510">
        <v>198</v>
      </c>
      <c r="BJ2510">
        <v>177</v>
      </c>
      <c r="BK2510">
        <v>73</v>
      </c>
      <c r="BL2510">
        <v>0</v>
      </c>
      <c r="BM2510">
        <v>50</v>
      </c>
      <c r="BN2510">
        <v>160</v>
      </c>
      <c r="BO2510">
        <v>243</v>
      </c>
      <c r="BP2510">
        <v>0</v>
      </c>
      <c r="BQ2510">
        <v>37</v>
      </c>
      <c r="BR2510">
        <v>78</v>
      </c>
      <c r="BS2510">
        <v>63</v>
      </c>
      <c r="BT2510">
        <v>0</v>
      </c>
      <c r="BU2510">
        <v>166</v>
      </c>
      <c r="BV2510">
        <v>33</v>
      </c>
      <c r="BW2510">
        <v>26</v>
      </c>
      <c r="BX2510">
        <v>0</v>
      </c>
      <c r="BY2510">
        <v>12</v>
      </c>
      <c r="BZ2510">
        <v>89</v>
      </c>
      <c r="CA2510">
        <v>16</v>
      </c>
      <c r="CB2510">
        <v>0</v>
      </c>
      <c r="CC2510">
        <v>80</v>
      </c>
      <c r="CD2510">
        <v>66</v>
      </c>
      <c r="CE2510">
        <v>67</v>
      </c>
      <c r="CF2510">
        <v>199</v>
      </c>
      <c r="CG2510">
        <v>55</v>
      </c>
      <c r="CH2510">
        <v>70</v>
      </c>
      <c r="CI2510">
        <v>34</v>
      </c>
      <c r="CJ2510">
        <v>84</v>
      </c>
      <c r="CK2510">
        <v>31</v>
      </c>
      <c r="CL2510">
        <v>20</v>
      </c>
      <c r="CM2510">
        <v>0</v>
      </c>
      <c r="CN2510">
        <v>15</v>
      </c>
      <c r="CO2510">
        <v>39</v>
      </c>
      <c r="CP2510">
        <v>273</v>
      </c>
      <c r="CQ2510">
        <v>387</v>
      </c>
      <c r="CR2510">
        <v>199</v>
      </c>
      <c r="CS2510">
        <v>109</v>
      </c>
      <c r="CT2510">
        <v>163</v>
      </c>
    </row>
    <row r="2511" spans="1:98" x14ac:dyDescent="0.2">
      <c r="A2511" t="s">
        <v>5777</v>
      </c>
      <c r="B2511" t="s">
        <v>2605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2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23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27</v>
      </c>
      <c r="AZ2511">
        <v>0</v>
      </c>
      <c r="BA2511">
        <v>28</v>
      </c>
      <c r="BB2511">
        <v>0</v>
      </c>
      <c r="BC2511">
        <v>0</v>
      </c>
      <c r="BD2511">
        <v>0</v>
      </c>
      <c r="BE2511">
        <v>26</v>
      </c>
      <c r="BF2511">
        <v>0</v>
      </c>
      <c r="BG2511">
        <v>0</v>
      </c>
      <c r="BH2511">
        <v>0</v>
      </c>
      <c r="BI2511">
        <v>0</v>
      </c>
      <c r="BJ2511">
        <v>71</v>
      </c>
      <c r="BK2511">
        <v>0</v>
      </c>
      <c r="BL2511">
        <v>0</v>
      </c>
      <c r="BM2511">
        <v>0</v>
      </c>
      <c r="BN2511">
        <v>49</v>
      </c>
      <c r="BO2511">
        <v>2</v>
      </c>
      <c r="BP2511">
        <v>0</v>
      </c>
      <c r="BQ2511">
        <v>5</v>
      </c>
      <c r="BR2511">
        <v>0</v>
      </c>
      <c r="BS2511">
        <v>0</v>
      </c>
      <c r="BT2511">
        <v>0</v>
      </c>
      <c r="BU2511">
        <v>0</v>
      </c>
      <c r="BV2511">
        <v>2</v>
      </c>
      <c r="BW2511">
        <v>0</v>
      </c>
      <c r="BX2511">
        <v>0</v>
      </c>
      <c r="BY2511">
        <v>0</v>
      </c>
      <c r="BZ2511">
        <v>0</v>
      </c>
      <c r="CA2511">
        <v>0</v>
      </c>
      <c r="CB2511">
        <v>0</v>
      </c>
      <c r="CC2511">
        <v>0</v>
      </c>
      <c r="CD2511">
        <v>0</v>
      </c>
      <c r="CE2511">
        <v>0</v>
      </c>
      <c r="CF2511">
        <v>34</v>
      </c>
      <c r="CG2511">
        <v>0</v>
      </c>
      <c r="CH2511">
        <v>0</v>
      </c>
      <c r="CI2511">
        <v>21</v>
      </c>
      <c r="CJ2511">
        <v>57</v>
      </c>
      <c r="CK2511">
        <v>37</v>
      </c>
      <c r="CL2511">
        <v>0</v>
      </c>
      <c r="CM2511">
        <v>0</v>
      </c>
      <c r="CN2511">
        <v>0</v>
      </c>
      <c r="CO2511">
        <v>0</v>
      </c>
      <c r="CP2511">
        <v>12</v>
      </c>
      <c r="CQ2511">
        <v>0</v>
      </c>
      <c r="CR2511">
        <v>30</v>
      </c>
      <c r="CS2511">
        <v>15</v>
      </c>
      <c r="CT2511">
        <v>9</v>
      </c>
    </row>
    <row r="2512" spans="1:98" x14ac:dyDescent="0.2">
      <c r="A2512" t="s">
        <v>5778</v>
      </c>
      <c r="B2512" t="s">
        <v>2606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17</v>
      </c>
      <c r="U2512">
        <v>9</v>
      </c>
      <c r="V2512">
        <v>29</v>
      </c>
      <c r="W2512">
        <v>27</v>
      </c>
      <c r="X2512">
        <v>53</v>
      </c>
      <c r="Y2512">
        <v>0</v>
      </c>
      <c r="Z2512">
        <v>64</v>
      </c>
      <c r="AA2512">
        <v>10</v>
      </c>
      <c r="AB2512">
        <v>33</v>
      </c>
      <c r="AC2512">
        <v>0</v>
      </c>
      <c r="AD2512">
        <v>30</v>
      </c>
      <c r="AE2512">
        <v>6</v>
      </c>
      <c r="AF2512">
        <v>31</v>
      </c>
      <c r="AG2512">
        <v>20</v>
      </c>
      <c r="AH2512">
        <v>22</v>
      </c>
      <c r="AI2512">
        <v>8</v>
      </c>
      <c r="AJ2512">
        <v>0</v>
      </c>
      <c r="AK2512">
        <v>106</v>
      </c>
      <c r="AL2512">
        <v>13</v>
      </c>
      <c r="AM2512">
        <v>22</v>
      </c>
      <c r="AN2512">
        <v>68</v>
      </c>
      <c r="AO2512">
        <v>45</v>
      </c>
      <c r="AP2512">
        <v>0</v>
      </c>
      <c r="AQ2512">
        <v>0</v>
      </c>
      <c r="AR2512">
        <v>32</v>
      </c>
      <c r="AS2512">
        <v>53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33</v>
      </c>
      <c r="AZ2512">
        <v>147</v>
      </c>
      <c r="BA2512">
        <v>346</v>
      </c>
      <c r="BB2512">
        <v>104</v>
      </c>
      <c r="BC2512">
        <v>160</v>
      </c>
      <c r="BD2512">
        <v>121</v>
      </c>
      <c r="BE2512">
        <v>105</v>
      </c>
      <c r="BF2512">
        <v>140</v>
      </c>
      <c r="BG2512">
        <v>30</v>
      </c>
      <c r="BH2512">
        <v>20</v>
      </c>
      <c r="BI2512">
        <v>227</v>
      </c>
      <c r="BJ2512">
        <v>196</v>
      </c>
      <c r="BK2512">
        <v>202</v>
      </c>
      <c r="BL2512">
        <v>0</v>
      </c>
      <c r="BM2512">
        <v>57</v>
      </c>
      <c r="BN2512">
        <v>121</v>
      </c>
      <c r="BO2512">
        <v>86</v>
      </c>
      <c r="BP2512">
        <v>55</v>
      </c>
      <c r="BQ2512">
        <v>38</v>
      </c>
      <c r="BR2512">
        <v>126</v>
      </c>
      <c r="BS2512">
        <v>27</v>
      </c>
      <c r="BT2512">
        <v>56</v>
      </c>
      <c r="BU2512">
        <v>263</v>
      </c>
      <c r="BV2512">
        <v>116</v>
      </c>
      <c r="BW2512">
        <v>48</v>
      </c>
      <c r="BX2512">
        <v>52</v>
      </c>
      <c r="BY2512">
        <v>58</v>
      </c>
      <c r="BZ2512">
        <v>46</v>
      </c>
      <c r="CA2512">
        <v>65</v>
      </c>
      <c r="CB2512">
        <v>14</v>
      </c>
      <c r="CC2512">
        <v>84</v>
      </c>
      <c r="CD2512">
        <v>159</v>
      </c>
      <c r="CE2512">
        <v>142</v>
      </c>
      <c r="CF2512">
        <v>378</v>
      </c>
      <c r="CG2512">
        <v>78</v>
      </c>
      <c r="CH2512">
        <v>54</v>
      </c>
      <c r="CI2512">
        <v>79</v>
      </c>
      <c r="CJ2512">
        <v>82</v>
      </c>
      <c r="CK2512">
        <v>77</v>
      </c>
      <c r="CL2512">
        <v>41</v>
      </c>
      <c r="CM2512">
        <v>118</v>
      </c>
      <c r="CN2512">
        <v>46</v>
      </c>
      <c r="CO2512">
        <v>9</v>
      </c>
      <c r="CP2512">
        <v>288</v>
      </c>
      <c r="CQ2512">
        <v>163</v>
      </c>
      <c r="CR2512">
        <v>360</v>
      </c>
      <c r="CS2512">
        <v>149</v>
      </c>
      <c r="CT2512">
        <v>132</v>
      </c>
    </row>
    <row r="2513" spans="1:98" x14ac:dyDescent="0.2">
      <c r="A2513" t="s">
        <v>5779</v>
      </c>
      <c r="B2513" t="s">
        <v>2607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3</v>
      </c>
      <c r="AC2513">
        <v>0</v>
      </c>
      <c r="AD2513">
        <v>3</v>
      </c>
      <c r="AE2513">
        <v>0</v>
      </c>
      <c r="AF2513">
        <v>0</v>
      </c>
      <c r="AG2513">
        <v>0</v>
      </c>
      <c r="AH2513">
        <v>4</v>
      </c>
      <c r="AI2513">
        <v>0</v>
      </c>
      <c r="AJ2513">
        <v>0</v>
      </c>
      <c r="AK2513">
        <v>2</v>
      </c>
      <c r="AL2513">
        <v>0</v>
      </c>
      <c r="AM2513">
        <v>0</v>
      </c>
      <c r="AN2513">
        <v>0</v>
      </c>
      <c r="AO2513">
        <v>0</v>
      </c>
      <c r="AP2513">
        <v>2</v>
      </c>
      <c r="AQ2513">
        <v>0</v>
      </c>
      <c r="AR2513">
        <v>0</v>
      </c>
      <c r="AS2513">
        <v>2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9</v>
      </c>
      <c r="AZ2513">
        <v>18</v>
      </c>
      <c r="BA2513">
        <v>17</v>
      </c>
      <c r="BB2513">
        <v>21</v>
      </c>
      <c r="BC2513">
        <v>30</v>
      </c>
      <c r="BD2513">
        <v>31</v>
      </c>
      <c r="BE2513">
        <v>45</v>
      </c>
      <c r="BF2513">
        <v>35</v>
      </c>
      <c r="BG2513">
        <v>30</v>
      </c>
      <c r="BH2513">
        <v>0</v>
      </c>
      <c r="BI2513">
        <v>26</v>
      </c>
      <c r="BJ2513">
        <v>9</v>
      </c>
      <c r="BK2513">
        <v>8</v>
      </c>
      <c r="BL2513">
        <v>0</v>
      </c>
      <c r="BM2513">
        <v>48</v>
      </c>
      <c r="BN2513">
        <v>40</v>
      </c>
      <c r="BO2513">
        <v>47</v>
      </c>
      <c r="BP2513">
        <v>0</v>
      </c>
      <c r="BQ2513">
        <v>5</v>
      </c>
      <c r="BR2513">
        <v>17</v>
      </c>
      <c r="BS2513">
        <v>5</v>
      </c>
      <c r="BT2513">
        <v>7</v>
      </c>
      <c r="BU2513">
        <v>19</v>
      </c>
      <c r="BV2513">
        <v>5</v>
      </c>
      <c r="BW2513">
        <v>10</v>
      </c>
      <c r="BX2513">
        <v>0</v>
      </c>
      <c r="BY2513">
        <v>0</v>
      </c>
      <c r="BZ2513">
        <v>9</v>
      </c>
      <c r="CA2513">
        <v>0</v>
      </c>
      <c r="CB2513">
        <v>0</v>
      </c>
      <c r="CC2513">
        <v>8</v>
      </c>
      <c r="CD2513">
        <v>12</v>
      </c>
      <c r="CE2513">
        <v>16</v>
      </c>
      <c r="CF2513">
        <v>0</v>
      </c>
      <c r="CG2513">
        <v>0</v>
      </c>
      <c r="CH2513">
        <v>0</v>
      </c>
      <c r="CI2513">
        <v>10</v>
      </c>
      <c r="CJ2513">
        <v>17</v>
      </c>
      <c r="CK2513">
        <v>9</v>
      </c>
      <c r="CL2513">
        <v>11</v>
      </c>
      <c r="CM2513">
        <v>15</v>
      </c>
      <c r="CN2513">
        <v>7</v>
      </c>
      <c r="CO2513">
        <v>9</v>
      </c>
      <c r="CP2513">
        <v>5</v>
      </c>
      <c r="CQ2513">
        <v>15</v>
      </c>
      <c r="CR2513">
        <v>24</v>
      </c>
      <c r="CS2513">
        <v>16</v>
      </c>
      <c r="CT2513">
        <v>12</v>
      </c>
    </row>
    <row r="2514" spans="1:98" x14ac:dyDescent="0.2">
      <c r="A2514" t="s">
        <v>5780</v>
      </c>
      <c r="B2514" t="s">
        <v>2608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2</v>
      </c>
      <c r="AB2514">
        <v>6</v>
      </c>
      <c r="AC2514">
        <v>0</v>
      </c>
      <c r="AD2514">
        <v>6</v>
      </c>
      <c r="AE2514">
        <v>0</v>
      </c>
      <c r="AF2514">
        <v>0</v>
      </c>
      <c r="AG2514">
        <v>0</v>
      </c>
      <c r="AH2514">
        <v>0</v>
      </c>
      <c r="AI2514">
        <v>8</v>
      </c>
      <c r="AJ2514">
        <v>0</v>
      </c>
      <c r="AK2514">
        <v>8</v>
      </c>
      <c r="AL2514">
        <v>0</v>
      </c>
      <c r="AM2514">
        <v>0</v>
      </c>
      <c r="AN2514">
        <v>0</v>
      </c>
      <c r="AO2514">
        <v>2</v>
      </c>
      <c r="AP2514">
        <v>0</v>
      </c>
      <c r="AQ2514">
        <v>0</v>
      </c>
      <c r="AR2514">
        <v>6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14</v>
      </c>
      <c r="AZ2514">
        <v>43</v>
      </c>
      <c r="BA2514">
        <v>35</v>
      </c>
      <c r="BB2514">
        <v>32</v>
      </c>
      <c r="BC2514">
        <v>8</v>
      </c>
      <c r="BD2514">
        <v>22</v>
      </c>
      <c r="BE2514">
        <v>37</v>
      </c>
      <c r="BF2514">
        <v>98</v>
      </c>
      <c r="BG2514">
        <v>42</v>
      </c>
      <c r="BH2514">
        <v>40</v>
      </c>
      <c r="BI2514">
        <v>96</v>
      </c>
      <c r="BJ2514">
        <v>15</v>
      </c>
      <c r="BK2514">
        <v>85</v>
      </c>
      <c r="BL2514">
        <v>0</v>
      </c>
      <c r="BM2514">
        <v>134</v>
      </c>
      <c r="BN2514">
        <v>137</v>
      </c>
      <c r="BO2514">
        <v>134</v>
      </c>
      <c r="BP2514">
        <v>3</v>
      </c>
      <c r="BQ2514">
        <v>3</v>
      </c>
      <c r="BR2514">
        <v>19</v>
      </c>
      <c r="BS2514">
        <v>0</v>
      </c>
      <c r="BT2514">
        <v>0</v>
      </c>
      <c r="BU2514">
        <v>13</v>
      </c>
      <c r="BV2514">
        <v>0</v>
      </c>
      <c r="BW2514">
        <v>0</v>
      </c>
      <c r="BX2514">
        <v>0</v>
      </c>
      <c r="BY2514">
        <v>0</v>
      </c>
      <c r="BZ2514">
        <v>0</v>
      </c>
      <c r="CA2514">
        <v>0</v>
      </c>
      <c r="CB2514">
        <v>0</v>
      </c>
      <c r="CC2514">
        <v>8</v>
      </c>
      <c r="CD2514">
        <v>22</v>
      </c>
      <c r="CE2514">
        <v>37</v>
      </c>
      <c r="CF2514">
        <v>41</v>
      </c>
      <c r="CG2514">
        <v>8</v>
      </c>
      <c r="CH2514">
        <v>0</v>
      </c>
      <c r="CI2514">
        <v>0</v>
      </c>
      <c r="CJ2514">
        <v>21</v>
      </c>
      <c r="CK2514">
        <v>8</v>
      </c>
      <c r="CL2514">
        <v>3</v>
      </c>
      <c r="CM2514">
        <v>8</v>
      </c>
      <c r="CN2514">
        <v>36</v>
      </c>
      <c r="CO2514">
        <v>22</v>
      </c>
      <c r="CP2514">
        <v>35</v>
      </c>
      <c r="CQ2514">
        <v>47</v>
      </c>
      <c r="CR2514">
        <v>93</v>
      </c>
      <c r="CS2514">
        <v>40</v>
      </c>
      <c r="CT2514">
        <v>22</v>
      </c>
    </row>
    <row r="2515" spans="1:98" x14ac:dyDescent="0.2">
      <c r="A2515" t="s">
        <v>5781</v>
      </c>
      <c r="B2515" t="s">
        <v>2609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0</v>
      </c>
      <c r="BD2515">
        <v>5</v>
      </c>
      <c r="BE2515">
        <v>0</v>
      </c>
      <c r="BF2515">
        <v>0</v>
      </c>
      <c r="BG2515">
        <v>0</v>
      </c>
      <c r="BH2515">
        <v>0</v>
      </c>
      <c r="BI2515">
        <v>0</v>
      </c>
      <c r="BJ2515">
        <v>0</v>
      </c>
      <c r="BK2515">
        <v>0</v>
      </c>
      <c r="BL2515">
        <v>0</v>
      </c>
      <c r="BM2515">
        <v>0</v>
      </c>
      <c r="BN2515">
        <v>0</v>
      </c>
      <c r="BO2515">
        <v>0</v>
      </c>
      <c r="BP2515">
        <v>0</v>
      </c>
      <c r="BQ2515">
        <v>0</v>
      </c>
      <c r="BR2515">
        <v>0</v>
      </c>
      <c r="BS2515">
        <v>0</v>
      </c>
      <c r="BT2515">
        <v>0</v>
      </c>
      <c r="BU2515">
        <v>0</v>
      </c>
      <c r="BV2515">
        <v>0</v>
      </c>
      <c r="BW2515">
        <v>2</v>
      </c>
      <c r="BX2515">
        <v>0</v>
      </c>
      <c r="BY2515">
        <v>0</v>
      </c>
      <c r="BZ2515">
        <v>0</v>
      </c>
      <c r="CA2515">
        <v>0</v>
      </c>
      <c r="CB2515">
        <v>0</v>
      </c>
      <c r="CC2515">
        <v>0</v>
      </c>
      <c r="CD2515">
        <v>0</v>
      </c>
      <c r="CE2515">
        <v>0</v>
      </c>
      <c r="CF2515">
        <v>0</v>
      </c>
      <c r="CG2515">
        <v>0</v>
      </c>
      <c r="CH2515">
        <v>0</v>
      </c>
      <c r="CI2515">
        <v>0</v>
      </c>
      <c r="CJ2515">
        <v>0</v>
      </c>
      <c r="CK2515">
        <v>0</v>
      </c>
      <c r="CL2515">
        <v>0</v>
      </c>
      <c r="CM2515">
        <v>0</v>
      </c>
      <c r="CN2515">
        <v>0</v>
      </c>
      <c r="CO2515">
        <v>0</v>
      </c>
      <c r="CP2515">
        <v>0</v>
      </c>
      <c r="CQ2515">
        <v>0</v>
      </c>
      <c r="CR2515">
        <v>0</v>
      </c>
      <c r="CS2515">
        <v>0</v>
      </c>
      <c r="CT2515">
        <v>0</v>
      </c>
    </row>
    <row r="2516" spans="1:98" x14ac:dyDescent="0.2">
      <c r="A2516" t="s">
        <v>5782</v>
      </c>
      <c r="B2516" t="s">
        <v>2610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7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8</v>
      </c>
      <c r="AO2516">
        <v>0</v>
      </c>
      <c r="AP2516">
        <v>0</v>
      </c>
      <c r="AQ2516">
        <v>0</v>
      </c>
      <c r="AR2516">
        <v>7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9</v>
      </c>
      <c r="BB2516">
        <v>13</v>
      </c>
      <c r="BC2516">
        <v>11</v>
      </c>
      <c r="BD2516">
        <v>18</v>
      </c>
      <c r="BE2516">
        <v>14</v>
      </c>
      <c r="BF2516">
        <v>35</v>
      </c>
      <c r="BG2516">
        <v>0</v>
      </c>
      <c r="BH2516">
        <v>4</v>
      </c>
      <c r="BI2516">
        <v>0</v>
      </c>
      <c r="BJ2516">
        <v>6</v>
      </c>
      <c r="BK2516">
        <v>7</v>
      </c>
      <c r="BL2516">
        <v>0</v>
      </c>
      <c r="BM2516">
        <v>18</v>
      </c>
      <c r="BN2516">
        <v>9</v>
      </c>
      <c r="BO2516">
        <v>29</v>
      </c>
      <c r="BP2516">
        <v>4</v>
      </c>
      <c r="BQ2516">
        <v>3</v>
      </c>
      <c r="BR2516">
        <v>0</v>
      </c>
      <c r="BS2516">
        <v>0</v>
      </c>
      <c r="BT2516">
        <v>0</v>
      </c>
      <c r="BU2516">
        <v>4</v>
      </c>
      <c r="BV2516">
        <v>7</v>
      </c>
      <c r="BW2516">
        <v>4</v>
      </c>
      <c r="BX2516">
        <v>5</v>
      </c>
      <c r="BY2516">
        <v>4</v>
      </c>
      <c r="BZ2516">
        <v>3</v>
      </c>
      <c r="CA2516">
        <v>13</v>
      </c>
      <c r="CB2516">
        <v>8</v>
      </c>
      <c r="CC2516">
        <v>4</v>
      </c>
      <c r="CD2516">
        <v>0</v>
      </c>
      <c r="CE2516">
        <v>0</v>
      </c>
      <c r="CF2516">
        <v>0</v>
      </c>
      <c r="CG2516">
        <v>5</v>
      </c>
      <c r="CH2516">
        <v>4</v>
      </c>
      <c r="CI2516">
        <v>17</v>
      </c>
      <c r="CJ2516">
        <v>6</v>
      </c>
      <c r="CK2516">
        <v>8</v>
      </c>
      <c r="CL2516">
        <v>0</v>
      </c>
      <c r="CM2516">
        <v>0</v>
      </c>
      <c r="CN2516">
        <v>4</v>
      </c>
      <c r="CO2516">
        <v>0</v>
      </c>
      <c r="CP2516">
        <v>24</v>
      </c>
      <c r="CQ2516">
        <v>14</v>
      </c>
      <c r="CR2516">
        <v>5</v>
      </c>
      <c r="CS2516">
        <v>7</v>
      </c>
      <c r="CT2516">
        <v>6</v>
      </c>
    </row>
    <row r="2517" spans="1:98" x14ac:dyDescent="0.2">
      <c r="A2517" t="s">
        <v>5783</v>
      </c>
      <c r="B2517" t="s">
        <v>2611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10</v>
      </c>
      <c r="BA2517">
        <v>0</v>
      </c>
      <c r="BB2517">
        <v>6</v>
      </c>
      <c r="BC2517">
        <v>0</v>
      </c>
      <c r="BD2517">
        <v>0</v>
      </c>
      <c r="BE2517">
        <v>0</v>
      </c>
      <c r="BF2517">
        <v>4</v>
      </c>
      <c r="BG2517">
        <v>0</v>
      </c>
      <c r="BH2517">
        <v>0</v>
      </c>
      <c r="BI2517">
        <v>0</v>
      </c>
      <c r="BJ2517">
        <v>0</v>
      </c>
      <c r="BK2517">
        <v>0</v>
      </c>
      <c r="BL2517">
        <v>0</v>
      </c>
      <c r="BM2517">
        <v>0</v>
      </c>
      <c r="BN2517">
        <v>0</v>
      </c>
      <c r="BO2517">
        <v>0</v>
      </c>
      <c r="BP2517">
        <v>0</v>
      </c>
      <c r="BQ2517">
        <v>0</v>
      </c>
      <c r="BR2517">
        <v>0</v>
      </c>
      <c r="BS2517">
        <v>0</v>
      </c>
      <c r="BT2517">
        <v>2</v>
      </c>
      <c r="BU2517">
        <v>2</v>
      </c>
      <c r="BV2517">
        <v>0</v>
      </c>
      <c r="BW2517">
        <v>0</v>
      </c>
      <c r="BX2517">
        <v>0</v>
      </c>
      <c r="BY2517">
        <v>0</v>
      </c>
      <c r="BZ2517">
        <v>0</v>
      </c>
      <c r="CA2517">
        <v>0</v>
      </c>
      <c r="CB2517">
        <v>0</v>
      </c>
      <c r="CC2517">
        <v>0</v>
      </c>
      <c r="CD2517">
        <v>2</v>
      </c>
      <c r="CE2517">
        <v>0</v>
      </c>
      <c r="CF2517">
        <v>0</v>
      </c>
      <c r="CG2517">
        <v>0</v>
      </c>
      <c r="CH2517">
        <v>0</v>
      </c>
      <c r="CI2517">
        <v>0</v>
      </c>
      <c r="CJ2517">
        <v>0</v>
      </c>
      <c r="CK2517">
        <v>0</v>
      </c>
      <c r="CL2517">
        <v>0</v>
      </c>
      <c r="CM2517">
        <v>0</v>
      </c>
      <c r="CN2517">
        <v>0</v>
      </c>
      <c r="CO2517">
        <v>0</v>
      </c>
      <c r="CP2517">
        <v>0</v>
      </c>
      <c r="CQ2517">
        <v>0</v>
      </c>
      <c r="CR2517">
        <v>2</v>
      </c>
      <c r="CS2517">
        <v>0</v>
      </c>
      <c r="CT2517">
        <v>0</v>
      </c>
    </row>
    <row r="2518" spans="1:98" x14ac:dyDescent="0.2">
      <c r="A2518" t="s">
        <v>5784</v>
      </c>
      <c r="B2518" t="s">
        <v>2612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4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7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13</v>
      </c>
      <c r="AL2518">
        <v>0</v>
      </c>
      <c r="AM2518">
        <v>2</v>
      </c>
      <c r="AN2518">
        <v>0</v>
      </c>
      <c r="AO2518">
        <v>0</v>
      </c>
      <c r="AP2518">
        <v>0</v>
      </c>
      <c r="AQ2518">
        <v>0</v>
      </c>
      <c r="AR2518">
        <v>3</v>
      </c>
      <c r="AS2518">
        <v>5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19</v>
      </c>
      <c r="AZ2518">
        <v>0</v>
      </c>
      <c r="BA2518">
        <v>122</v>
      </c>
      <c r="BB2518">
        <v>19</v>
      </c>
      <c r="BC2518">
        <v>0</v>
      </c>
      <c r="BD2518">
        <v>0</v>
      </c>
      <c r="BE2518">
        <v>20</v>
      </c>
      <c r="BF2518">
        <v>0</v>
      </c>
      <c r="BG2518">
        <v>0</v>
      </c>
      <c r="BH2518">
        <v>0</v>
      </c>
      <c r="BI2518">
        <v>0</v>
      </c>
      <c r="BJ2518">
        <v>41</v>
      </c>
      <c r="BK2518">
        <v>22</v>
      </c>
      <c r="BL2518">
        <v>0</v>
      </c>
      <c r="BM2518">
        <v>0</v>
      </c>
      <c r="BN2518">
        <v>0</v>
      </c>
      <c r="BO2518">
        <v>0</v>
      </c>
      <c r="BP2518">
        <v>0</v>
      </c>
      <c r="BQ2518">
        <v>6</v>
      </c>
      <c r="BR2518">
        <v>14</v>
      </c>
      <c r="BS2518">
        <v>11</v>
      </c>
      <c r="BT2518">
        <v>0</v>
      </c>
      <c r="BU2518">
        <v>0</v>
      </c>
      <c r="BV2518">
        <v>0</v>
      </c>
      <c r="BW2518">
        <v>18</v>
      </c>
      <c r="BX2518">
        <v>0</v>
      </c>
      <c r="BY2518">
        <v>20</v>
      </c>
      <c r="BZ2518">
        <v>0</v>
      </c>
      <c r="CA2518">
        <v>0</v>
      </c>
      <c r="CB2518">
        <v>0</v>
      </c>
      <c r="CC2518">
        <v>0</v>
      </c>
      <c r="CD2518">
        <v>0</v>
      </c>
      <c r="CE2518">
        <v>17</v>
      </c>
      <c r="CF2518">
        <v>0</v>
      </c>
      <c r="CG2518">
        <v>0</v>
      </c>
      <c r="CH2518">
        <v>0</v>
      </c>
      <c r="CI2518">
        <v>0</v>
      </c>
      <c r="CJ2518">
        <v>18</v>
      </c>
      <c r="CK2518">
        <v>9</v>
      </c>
      <c r="CL2518">
        <v>7</v>
      </c>
      <c r="CM2518">
        <v>4</v>
      </c>
      <c r="CN2518">
        <v>4</v>
      </c>
      <c r="CO2518">
        <v>0</v>
      </c>
      <c r="CP2518">
        <v>20</v>
      </c>
      <c r="CQ2518">
        <v>0</v>
      </c>
      <c r="CR2518">
        <v>51</v>
      </c>
      <c r="CS2518">
        <v>40</v>
      </c>
      <c r="CT2518">
        <v>19</v>
      </c>
    </row>
    <row r="2519" spans="1:98" x14ac:dyDescent="0.2">
      <c r="A2519" t="s">
        <v>5785</v>
      </c>
      <c r="B2519" t="s">
        <v>2613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3</v>
      </c>
      <c r="W2519">
        <v>0</v>
      </c>
      <c r="X2519">
        <v>0</v>
      </c>
      <c r="Y2519">
        <v>0</v>
      </c>
      <c r="Z2519">
        <v>14</v>
      </c>
      <c r="AA2519">
        <v>0</v>
      </c>
      <c r="AB2519">
        <v>0</v>
      </c>
      <c r="AC2519">
        <v>0</v>
      </c>
      <c r="AD2519">
        <v>4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6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4</v>
      </c>
      <c r="AZ2519">
        <v>27</v>
      </c>
      <c r="BA2519">
        <v>9</v>
      </c>
      <c r="BB2519">
        <v>0</v>
      </c>
      <c r="BC2519">
        <v>0</v>
      </c>
      <c r="BD2519">
        <v>20</v>
      </c>
      <c r="BE2519">
        <v>4</v>
      </c>
      <c r="BF2519">
        <v>6</v>
      </c>
      <c r="BG2519">
        <v>3</v>
      </c>
      <c r="BH2519">
        <v>0</v>
      </c>
      <c r="BI2519">
        <v>35</v>
      </c>
      <c r="BJ2519">
        <v>0</v>
      </c>
      <c r="BK2519">
        <v>15</v>
      </c>
      <c r="BL2519">
        <v>0</v>
      </c>
      <c r="BM2519">
        <v>0</v>
      </c>
      <c r="BN2519">
        <v>0</v>
      </c>
      <c r="BO2519">
        <v>0</v>
      </c>
      <c r="BP2519">
        <v>0</v>
      </c>
      <c r="BQ2519">
        <v>0</v>
      </c>
      <c r="BR2519">
        <v>3</v>
      </c>
      <c r="BS2519">
        <v>0</v>
      </c>
      <c r="BT2519">
        <v>24</v>
      </c>
      <c r="BU2519">
        <v>43</v>
      </c>
      <c r="BV2519">
        <v>0</v>
      </c>
      <c r="BW2519">
        <v>0</v>
      </c>
      <c r="BX2519">
        <v>10</v>
      </c>
      <c r="BY2519">
        <v>0</v>
      </c>
      <c r="BZ2519">
        <v>0</v>
      </c>
      <c r="CA2519">
        <v>0</v>
      </c>
      <c r="CB2519">
        <v>0</v>
      </c>
      <c r="CC2519">
        <v>0</v>
      </c>
      <c r="CD2519">
        <v>12</v>
      </c>
      <c r="CE2519">
        <v>0</v>
      </c>
      <c r="CF2519">
        <v>7</v>
      </c>
      <c r="CG2519">
        <v>0</v>
      </c>
      <c r="CH2519">
        <v>14</v>
      </c>
      <c r="CI2519">
        <v>0</v>
      </c>
      <c r="CJ2519">
        <v>0</v>
      </c>
      <c r="CK2519">
        <v>0</v>
      </c>
      <c r="CL2519">
        <v>0</v>
      </c>
      <c r="CM2519">
        <v>6</v>
      </c>
      <c r="CN2519">
        <v>0</v>
      </c>
      <c r="CO2519">
        <v>11</v>
      </c>
      <c r="CP2519">
        <v>0</v>
      </c>
      <c r="CQ2519">
        <v>34</v>
      </c>
      <c r="CR2519">
        <v>6</v>
      </c>
      <c r="CS2519">
        <v>9</v>
      </c>
      <c r="CT2519">
        <v>0</v>
      </c>
    </row>
    <row r="2520" spans="1:98" x14ac:dyDescent="0.2">
      <c r="A2520" t="s">
        <v>5786</v>
      </c>
      <c r="B2520" t="s">
        <v>2614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0</v>
      </c>
      <c r="BC2520">
        <v>0</v>
      </c>
      <c r="BD2520">
        <v>0</v>
      </c>
      <c r="BE2520">
        <v>0</v>
      </c>
      <c r="BF2520">
        <v>0</v>
      </c>
      <c r="BG2520">
        <v>0</v>
      </c>
      <c r="BH2520">
        <v>0</v>
      </c>
      <c r="BI2520">
        <v>0</v>
      </c>
      <c r="BJ2520">
        <v>0</v>
      </c>
      <c r="BK2520">
        <v>0</v>
      </c>
      <c r="BL2520">
        <v>0</v>
      </c>
      <c r="BM2520">
        <v>2</v>
      </c>
      <c r="BN2520">
        <v>0</v>
      </c>
      <c r="BO2520">
        <v>0</v>
      </c>
      <c r="BP2520">
        <v>0</v>
      </c>
      <c r="BQ2520">
        <v>0</v>
      </c>
      <c r="BR2520">
        <v>0</v>
      </c>
      <c r="BS2520">
        <v>0</v>
      </c>
      <c r="BT2520">
        <v>0</v>
      </c>
      <c r="BU2520">
        <v>0</v>
      </c>
      <c r="BV2520">
        <v>0</v>
      </c>
      <c r="BW2520">
        <v>0</v>
      </c>
      <c r="BX2520">
        <v>0</v>
      </c>
      <c r="BY2520">
        <v>0</v>
      </c>
      <c r="BZ2520">
        <v>0</v>
      </c>
      <c r="CA2520">
        <v>0</v>
      </c>
      <c r="CB2520">
        <v>0</v>
      </c>
      <c r="CC2520">
        <v>0</v>
      </c>
      <c r="CD2520">
        <v>4</v>
      </c>
      <c r="CE2520">
        <v>0</v>
      </c>
      <c r="CF2520">
        <v>0</v>
      </c>
      <c r="CG2520">
        <v>0</v>
      </c>
      <c r="CH2520">
        <v>0</v>
      </c>
      <c r="CI2520">
        <v>0</v>
      </c>
      <c r="CJ2520">
        <v>0</v>
      </c>
      <c r="CK2520">
        <v>0</v>
      </c>
      <c r="CL2520">
        <v>0</v>
      </c>
      <c r="CM2520">
        <v>0</v>
      </c>
      <c r="CN2520">
        <v>0</v>
      </c>
      <c r="CO2520">
        <v>0</v>
      </c>
      <c r="CP2520">
        <v>4</v>
      </c>
      <c r="CQ2520">
        <v>0</v>
      </c>
      <c r="CR2520">
        <v>3</v>
      </c>
      <c r="CS2520">
        <v>0</v>
      </c>
      <c r="CT2520">
        <v>0</v>
      </c>
    </row>
    <row r="2521" spans="1:98" x14ac:dyDescent="0.2">
      <c r="A2521" t="s">
        <v>5787</v>
      </c>
      <c r="B2521" t="s">
        <v>2615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0</v>
      </c>
      <c r="BD2521">
        <v>0</v>
      </c>
      <c r="BE2521">
        <v>0</v>
      </c>
      <c r="BF2521">
        <v>0</v>
      </c>
      <c r="BG2521">
        <v>0</v>
      </c>
      <c r="BH2521">
        <v>0</v>
      </c>
      <c r="BI2521">
        <v>0</v>
      </c>
      <c r="BJ2521">
        <v>0</v>
      </c>
      <c r="BK2521">
        <v>0</v>
      </c>
      <c r="BL2521">
        <v>0</v>
      </c>
      <c r="BM2521">
        <v>0</v>
      </c>
      <c r="BN2521">
        <v>5</v>
      </c>
      <c r="BO2521">
        <v>0</v>
      </c>
      <c r="BP2521">
        <v>0</v>
      </c>
      <c r="BQ2521">
        <v>0</v>
      </c>
      <c r="BR2521">
        <v>0</v>
      </c>
      <c r="BS2521">
        <v>0</v>
      </c>
      <c r="BT2521">
        <v>0</v>
      </c>
      <c r="BU2521">
        <v>0</v>
      </c>
      <c r="BV2521">
        <v>0</v>
      </c>
      <c r="BW2521">
        <v>0</v>
      </c>
      <c r="BX2521">
        <v>0</v>
      </c>
      <c r="BY2521">
        <v>0</v>
      </c>
      <c r="BZ2521">
        <v>0</v>
      </c>
      <c r="CA2521">
        <v>0</v>
      </c>
      <c r="CB2521">
        <v>0</v>
      </c>
      <c r="CC2521">
        <v>0</v>
      </c>
      <c r="CD2521">
        <v>0</v>
      </c>
      <c r="CE2521">
        <v>0</v>
      </c>
      <c r="CF2521">
        <v>0</v>
      </c>
      <c r="CG2521">
        <v>0</v>
      </c>
      <c r="CH2521">
        <v>0</v>
      </c>
      <c r="CI2521">
        <v>3</v>
      </c>
      <c r="CJ2521">
        <v>0</v>
      </c>
      <c r="CK2521">
        <v>0</v>
      </c>
      <c r="CL2521">
        <v>0</v>
      </c>
      <c r="CM2521">
        <v>0</v>
      </c>
      <c r="CN2521">
        <v>0</v>
      </c>
      <c r="CO2521">
        <v>0</v>
      </c>
      <c r="CP2521">
        <v>0</v>
      </c>
      <c r="CQ2521">
        <v>2</v>
      </c>
      <c r="CR2521">
        <v>0</v>
      </c>
      <c r="CS2521">
        <v>0</v>
      </c>
      <c r="CT2521">
        <v>3</v>
      </c>
    </row>
    <row r="2522" spans="1:98" x14ac:dyDescent="0.2">
      <c r="A2522" t="s">
        <v>5788</v>
      </c>
      <c r="B2522" t="s">
        <v>2616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14</v>
      </c>
      <c r="BC2522">
        <v>0</v>
      </c>
      <c r="BD2522">
        <v>0</v>
      </c>
      <c r="BE2522">
        <v>0</v>
      </c>
      <c r="BF2522">
        <v>0</v>
      </c>
      <c r="BG2522">
        <v>3</v>
      </c>
      <c r="BH2522">
        <v>0</v>
      </c>
      <c r="BI2522">
        <v>0</v>
      </c>
      <c r="BJ2522">
        <v>29</v>
      </c>
      <c r="BK2522">
        <v>0</v>
      </c>
      <c r="BL2522">
        <v>0</v>
      </c>
      <c r="BM2522">
        <v>0</v>
      </c>
      <c r="BN2522">
        <v>0</v>
      </c>
      <c r="BO2522">
        <v>0</v>
      </c>
      <c r="BP2522">
        <v>0</v>
      </c>
      <c r="BQ2522">
        <v>0</v>
      </c>
      <c r="BR2522">
        <v>0</v>
      </c>
      <c r="BS2522">
        <v>0</v>
      </c>
      <c r="BT2522">
        <v>0</v>
      </c>
      <c r="BU2522">
        <v>0</v>
      </c>
      <c r="BV2522">
        <v>0</v>
      </c>
      <c r="BW2522">
        <v>0</v>
      </c>
      <c r="BX2522">
        <v>0</v>
      </c>
      <c r="BY2522">
        <v>0</v>
      </c>
      <c r="BZ2522">
        <v>0</v>
      </c>
      <c r="CA2522">
        <v>0</v>
      </c>
      <c r="CB2522">
        <v>0</v>
      </c>
      <c r="CC2522">
        <v>0</v>
      </c>
      <c r="CD2522">
        <v>0</v>
      </c>
      <c r="CE2522">
        <v>0</v>
      </c>
      <c r="CF2522">
        <v>0</v>
      </c>
      <c r="CG2522">
        <v>0</v>
      </c>
      <c r="CH2522">
        <v>0</v>
      </c>
      <c r="CI2522">
        <v>0</v>
      </c>
      <c r="CJ2522">
        <v>0</v>
      </c>
      <c r="CK2522">
        <v>0</v>
      </c>
      <c r="CL2522">
        <v>0</v>
      </c>
      <c r="CM2522">
        <v>2</v>
      </c>
      <c r="CN2522">
        <v>0</v>
      </c>
      <c r="CO2522">
        <v>0</v>
      </c>
      <c r="CP2522">
        <v>0</v>
      </c>
      <c r="CQ2522">
        <v>0</v>
      </c>
      <c r="CR2522">
        <v>0</v>
      </c>
      <c r="CS2522">
        <v>0</v>
      </c>
      <c r="CT2522">
        <v>0</v>
      </c>
    </row>
    <row r="2523" spans="1:98" x14ac:dyDescent="0.2">
      <c r="A2523" t="s">
        <v>5789</v>
      </c>
      <c r="B2523" t="s">
        <v>2617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20</v>
      </c>
      <c r="BB2523">
        <v>0</v>
      </c>
      <c r="BC2523">
        <v>0</v>
      </c>
      <c r="BD2523">
        <v>0</v>
      </c>
      <c r="BE2523">
        <v>9</v>
      </c>
      <c r="BF2523">
        <v>14</v>
      </c>
      <c r="BG2523">
        <v>8</v>
      </c>
      <c r="BH2523">
        <v>0</v>
      </c>
      <c r="BI2523">
        <v>31</v>
      </c>
      <c r="BJ2523">
        <v>0</v>
      </c>
      <c r="BK2523">
        <v>17</v>
      </c>
      <c r="BL2523">
        <v>0</v>
      </c>
      <c r="BM2523">
        <v>30</v>
      </c>
      <c r="BN2523">
        <v>39</v>
      </c>
      <c r="BO2523">
        <v>29</v>
      </c>
      <c r="BP2523">
        <v>0</v>
      </c>
      <c r="BQ2523">
        <v>0</v>
      </c>
      <c r="BR2523">
        <v>11</v>
      </c>
      <c r="BS2523">
        <v>0</v>
      </c>
      <c r="BT2523">
        <v>0</v>
      </c>
      <c r="BU2523">
        <v>0</v>
      </c>
      <c r="BV2523">
        <v>0</v>
      </c>
      <c r="BW2523">
        <v>0</v>
      </c>
      <c r="BX2523">
        <v>0</v>
      </c>
      <c r="BY2523">
        <v>0</v>
      </c>
      <c r="BZ2523">
        <v>0</v>
      </c>
      <c r="CA2523">
        <v>0</v>
      </c>
      <c r="CB2523">
        <v>0</v>
      </c>
      <c r="CC2523">
        <v>0</v>
      </c>
      <c r="CD2523">
        <v>0</v>
      </c>
      <c r="CE2523">
        <v>0</v>
      </c>
      <c r="CF2523">
        <v>0</v>
      </c>
      <c r="CG2523">
        <v>0</v>
      </c>
      <c r="CH2523">
        <v>0</v>
      </c>
      <c r="CI2523">
        <v>0</v>
      </c>
      <c r="CJ2523">
        <v>0</v>
      </c>
      <c r="CK2523">
        <v>0</v>
      </c>
      <c r="CL2523">
        <v>0</v>
      </c>
      <c r="CM2523">
        <v>0</v>
      </c>
      <c r="CN2523">
        <v>7</v>
      </c>
      <c r="CO2523">
        <v>0</v>
      </c>
      <c r="CP2523">
        <v>0</v>
      </c>
      <c r="CQ2523">
        <v>7</v>
      </c>
      <c r="CR2523">
        <v>11</v>
      </c>
      <c r="CS2523">
        <v>0</v>
      </c>
      <c r="CT2523">
        <v>15</v>
      </c>
    </row>
    <row r="2524" spans="1:98" x14ac:dyDescent="0.2">
      <c r="A2524" t="s">
        <v>5790</v>
      </c>
      <c r="B2524" t="s">
        <v>2618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4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20</v>
      </c>
      <c r="X2524">
        <v>12</v>
      </c>
      <c r="Y2524">
        <v>0</v>
      </c>
      <c r="Z2524">
        <v>0</v>
      </c>
      <c r="AA2524">
        <v>0</v>
      </c>
      <c r="AB2524">
        <v>0</v>
      </c>
      <c r="AC2524">
        <v>12</v>
      </c>
      <c r="AD2524">
        <v>14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28</v>
      </c>
      <c r="AL2524">
        <v>0</v>
      </c>
      <c r="AM2524">
        <v>0</v>
      </c>
      <c r="AN2524">
        <v>8</v>
      </c>
      <c r="AO2524">
        <v>0</v>
      </c>
      <c r="AP2524">
        <v>0</v>
      </c>
      <c r="AQ2524">
        <v>0</v>
      </c>
      <c r="AR2524">
        <v>0</v>
      </c>
      <c r="AS2524">
        <v>19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75</v>
      </c>
      <c r="AZ2524">
        <v>70</v>
      </c>
      <c r="BA2524">
        <v>92</v>
      </c>
      <c r="BB2524">
        <v>87</v>
      </c>
      <c r="BC2524">
        <v>64</v>
      </c>
      <c r="BD2524">
        <v>53</v>
      </c>
      <c r="BE2524">
        <v>65</v>
      </c>
      <c r="BF2524">
        <v>114</v>
      </c>
      <c r="BG2524">
        <v>52</v>
      </c>
      <c r="BH2524">
        <v>60</v>
      </c>
      <c r="BI2524">
        <v>151</v>
      </c>
      <c r="BJ2524">
        <v>78</v>
      </c>
      <c r="BK2524">
        <v>101</v>
      </c>
      <c r="BL2524">
        <v>0</v>
      </c>
      <c r="BM2524">
        <v>82</v>
      </c>
      <c r="BN2524">
        <v>61</v>
      </c>
      <c r="BO2524">
        <v>157</v>
      </c>
      <c r="BP2524">
        <v>0</v>
      </c>
      <c r="BQ2524">
        <v>21</v>
      </c>
      <c r="BR2524">
        <v>80</v>
      </c>
      <c r="BS2524">
        <v>35</v>
      </c>
      <c r="BT2524">
        <v>50</v>
      </c>
      <c r="BU2524">
        <v>89</v>
      </c>
      <c r="BV2524">
        <v>24</v>
      </c>
      <c r="BW2524">
        <v>52</v>
      </c>
      <c r="BX2524">
        <v>30</v>
      </c>
      <c r="BY2524">
        <v>37</v>
      </c>
      <c r="BZ2524">
        <v>25</v>
      </c>
      <c r="CA2524">
        <v>41</v>
      </c>
      <c r="CB2524">
        <v>0</v>
      </c>
      <c r="CC2524">
        <v>40</v>
      </c>
      <c r="CD2524">
        <v>80</v>
      </c>
      <c r="CE2524">
        <v>69</v>
      </c>
      <c r="CF2524">
        <v>84</v>
      </c>
      <c r="CG2524">
        <v>36</v>
      </c>
      <c r="CH2524">
        <v>49</v>
      </c>
      <c r="CI2524">
        <v>46</v>
      </c>
      <c r="CJ2524">
        <v>0</v>
      </c>
      <c r="CK2524">
        <v>40</v>
      </c>
      <c r="CL2524">
        <v>0</v>
      </c>
      <c r="CM2524">
        <v>31</v>
      </c>
      <c r="CN2524">
        <v>35</v>
      </c>
      <c r="CO2524">
        <v>0</v>
      </c>
      <c r="CP2524">
        <v>146</v>
      </c>
      <c r="CQ2524">
        <v>121</v>
      </c>
      <c r="CR2524">
        <v>130</v>
      </c>
      <c r="CS2524">
        <v>170</v>
      </c>
      <c r="CT2524">
        <v>83</v>
      </c>
    </row>
    <row r="2525" spans="1:98" x14ac:dyDescent="0.2">
      <c r="A2525" t="s">
        <v>5791</v>
      </c>
      <c r="B2525" t="s">
        <v>2619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>
        <v>0</v>
      </c>
      <c r="BD2525">
        <v>0</v>
      </c>
      <c r="BE2525">
        <v>0</v>
      </c>
      <c r="BF2525">
        <v>2</v>
      </c>
      <c r="BG2525">
        <v>0</v>
      </c>
      <c r="BH2525">
        <v>0</v>
      </c>
      <c r="BI2525">
        <v>0</v>
      </c>
      <c r="BJ2525">
        <v>0</v>
      </c>
      <c r="BK2525">
        <v>0</v>
      </c>
      <c r="BL2525">
        <v>0</v>
      </c>
      <c r="BM2525">
        <v>0</v>
      </c>
      <c r="BN2525">
        <v>0</v>
      </c>
      <c r="BO2525">
        <v>0</v>
      </c>
      <c r="BP2525">
        <v>0</v>
      </c>
      <c r="BQ2525">
        <v>0</v>
      </c>
      <c r="BR2525">
        <v>0</v>
      </c>
      <c r="BS2525">
        <v>0</v>
      </c>
      <c r="BT2525">
        <v>0</v>
      </c>
      <c r="BU2525">
        <v>0</v>
      </c>
      <c r="BV2525">
        <v>0</v>
      </c>
      <c r="BW2525">
        <v>0</v>
      </c>
      <c r="BX2525">
        <v>0</v>
      </c>
      <c r="BY2525">
        <v>0</v>
      </c>
      <c r="BZ2525">
        <v>0</v>
      </c>
      <c r="CA2525">
        <v>0</v>
      </c>
      <c r="CB2525">
        <v>0</v>
      </c>
      <c r="CC2525">
        <v>0</v>
      </c>
      <c r="CD2525">
        <v>0</v>
      </c>
      <c r="CE2525">
        <v>0</v>
      </c>
      <c r="CF2525">
        <v>0</v>
      </c>
      <c r="CG2525">
        <v>0</v>
      </c>
      <c r="CH2525">
        <v>0</v>
      </c>
      <c r="CI2525">
        <v>0</v>
      </c>
      <c r="CJ2525">
        <v>0</v>
      </c>
      <c r="CK2525">
        <v>0</v>
      </c>
      <c r="CL2525">
        <v>0</v>
      </c>
      <c r="CM2525">
        <v>0</v>
      </c>
      <c r="CN2525">
        <v>0</v>
      </c>
      <c r="CO2525">
        <v>0</v>
      </c>
      <c r="CP2525">
        <v>0</v>
      </c>
      <c r="CQ2525">
        <v>0</v>
      </c>
      <c r="CR2525">
        <v>0</v>
      </c>
      <c r="CS2525">
        <v>0</v>
      </c>
      <c r="CT2525">
        <v>0</v>
      </c>
    </row>
    <row r="2526" spans="1:98" x14ac:dyDescent="0.2">
      <c r="A2526" t="s">
        <v>5792</v>
      </c>
      <c r="B2526" t="s">
        <v>2620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0</v>
      </c>
      <c r="BE2526">
        <v>0</v>
      </c>
      <c r="BF2526">
        <v>0</v>
      </c>
      <c r="BG2526">
        <v>0</v>
      </c>
      <c r="BH2526">
        <v>0</v>
      </c>
      <c r="BI2526">
        <v>0</v>
      </c>
      <c r="BJ2526">
        <v>0</v>
      </c>
      <c r="BK2526">
        <v>0</v>
      </c>
      <c r="BL2526">
        <v>0</v>
      </c>
      <c r="BM2526">
        <v>0</v>
      </c>
      <c r="BN2526">
        <v>0</v>
      </c>
      <c r="BO2526">
        <v>0</v>
      </c>
      <c r="BP2526">
        <v>19</v>
      </c>
      <c r="BQ2526">
        <v>0</v>
      </c>
      <c r="BR2526">
        <v>0</v>
      </c>
      <c r="BS2526">
        <v>0</v>
      </c>
      <c r="BT2526">
        <v>0</v>
      </c>
      <c r="BU2526">
        <v>0</v>
      </c>
      <c r="BV2526">
        <v>0</v>
      </c>
      <c r="BW2526">
        <v>0</v>
      </c>
      <c r="BX2526">
        <v>0</v>
      </c>
      <c r="BY2526">
        <v>0</v>
      </c>
      <c r="BZ2526">
        <v>0</v>
      </c>
      <c r="CA2526">
        <v>0</v>
      </c>
      <c r="CB2526">
        <v>0</v>
      </c>
      <c r="CC2526">
        <v>0</v>
      </c>
      <c r="CD2526">
        <v>0</v>
      </c>
      <c r="CE2526">
        <v>0</v>
      </c>
      <c r="CF2526">
        <v>0</v>
      </c>
      <c r="CG2526">
        <v>0</v>
      </c>
      <c r="CH2526">
        <v>0</v>
      </c>
      <c r="CI2526">
        <v>0</v>
      </c>
      <c r="CJ2526">
        <v>0</v>
      </c>
      <c r="CK2526">
        <v>0</v>
      </c>
      <c r="CL2526">
        <v>0</v>
      </c>
      <c r="CM2526">
        <v>0</v>
      </c>
      <c r="CN2526">
        <v>0</v>
      </c>
      <c r="CO2526">
        <v>0</v>
      </c>
      <c r="CP2526">
        <v>0</v>
      </c>
      <c r="CQ2526">
        <v>0</v>
      </c>
      <c r="CR2526">
        <v>0</v>
      </c>
      <c r="CS2526">
        <v>5</v>
      </c>
      <c r="CT2526">
        <v>5</v>
      </c>
    </row>
    <row r="2527" spans="1:98" x14ac:dyDescent="0.2">
      <c r="A2527" t="s">
        <v>5793</v>
      </c>
      <c r="B2527" t="s">
        <v>2621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v>11</v>
      </c>
      <c r="BA2527">
        <v>11</v>
      </c>
      <c r="BB2527">
        <v>7</v>
      </c>
      <c r="BC2527">
        <v>0</v>
      </c>
      <c r="BD2527">
        <v>0</v>
      </c>
      <c r="BE2527">
        <v>0</v>
      </c>
      <c r="BF2527">
        <v>0</v>
      </c>
      <c r="BG2527">
        <v>0</v>
      </c>
      <c r="BH2527">
        <v>0</v>
      </c>
      <c r="BI2527">
        <v>0</v>
      </c>
      <c r="BJ2527">
        <v>0</v>
      </c>
      <c r="BK2527">
        <v>0</v>
      </c>
      <c r="BL2527">
        <v>0</v>
      </c>
      <c r="BM2527">
        <v>0</v>
      </c>
      <c r="BN2527">
        <v>0</v>
      </c>
      <c r="BO2527">
        <v>0</v>
      </c>
      <c r="BP2527">
        <v>0</v>
      </c>
      <c r="BQ2527">
        <v>0</v>
      </c>
      <c r="BR2527">
        <v>0</v>
      </c>
      <c r="BS2527">
        <v>0</v>
      </c>
      <c r="BT2527">
        <v>0</v>
      </c>
      <c r="BU2527">
        <v>0</v>
      </c>
      <c r="BV2527">
        <v>0</v>
      </c>
      <c r="BW2527">
        <v>3</v>
      </c>
      <c r="BX2527">
        <v>0</v>
      </c>
      <c r="BY2527">
        <v>0</v>
      </c>
      <c r="BZ2527">
        <v>0</v>
      </c>
      <c r="CA2527">
        <v>0</v>
      </c>
      <c r="CB2527">
        <v>0</v>
      </c>
      <c r="CC2527">
        <v>0</v>
      </c>
      <c r="CD2527">
        <v>0</v>
      </c>
      <c r="CE2527">
        <v>0</v>
      </c>
      <c r="CF2527">
        <v>0</v>
      </c>
      <c r="CG2527">
        <v>0</v>
      </c>
      <c r="CH2527">
        <v>0</v>
      </c>
      <c r="CI2527">
        <v>0</v>
      </c>
      <c r="CJ2527">
        <v>0</v>
      </c>
      <c r="CK2527">
        <v>0</v>
      </c>
      <c r="CL2527">
        <v>0</v>
      </c>
      <c r="CM2527">
        <v>0</v>
      </c>
      <c r="CN2527">
        <v>0</v>
      </c>
      <c r="CO2527">
        <v>0</v>
      </c>
      <c r="CP2527">
        <v>0</v>
      </c>
      <c r="CQ2527">
        <v>0</v>
      </c>
      <c r="CR2527">
        <v>0</v>
      </c>
      <c r="CS2527">
        <v>0</v>
      </c>
      <c r="CT2527">
        <v>0</v>
      </c>
    </row>
    <row r="2528" spans="1:98" x14ac:dyDescent="0.2">
      <c r="A2528" t="s">
        <v>5794</v>
      </c>
      <c r="B2528" t="s">
        <v>2622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7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9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3</v>
      </c>
      <c r="AZ2528">
        <v>0</v>
      </c>
      <c r="BA2528">
        <v>4</v>
      </c>
      <c r="BB2528">
        <v>0</v>
      </c>
      <c r="BC2528">
        <v>0</v>
      </c>
      <c r="BD2528">
        <v>0</v>
      </c>
      <c r="BE2528">
        <v>6</v>
      </c>
      <c r="BF2528">
        <v>0</v>
      </c>
      <c r="BG2528">
        <v>0</v>
      </c>
      <c r="BH2528">
        <v>30</v>
      </c>
      <c r="BI2528">
        <v>0</v>
      </c>
      <c r="BJ2528">
        <v>0</v>
      </c>
      <c r="BK2528">
        <v>0</v>
      </c>
      <c r="BL2528">
        <v>0</v>
      </c>
      <c r="BM2528">
        <v>23</v>
      </c>
      <c r="BN2528">
        <v>19</v>
      </c>
      <c r="BO2528">
        <v>0</v>
      </c>
      <c r="BP2528">
        <v>0</v>
      </c>
      <c r="BQ2528">
        <v>0</v>
      </c>
      <c r="BR2528">
        <v>0</v>
      </c>
      <c r="BS2528">
        <v>0</v>
      </c>
      <c r="BT2528">
        <v>0</v>
      </c>
      <c r="BU2528">
        <v>5</v>
      </c>
      <c r="BV2528">
        <v>0</v>
      </c>
      <c r="BW2528">
        <v>41</v>
      </c>
      <c r="BX2528">
        <v>0</v>
      </c>
      <c r="BY2528">
        <v>0</v>
      </c>
      <c r="BZ2528">
        <v>0</v>
      </c>
      <c r="CA2528">
        <v>0</v>
      </c>
      <c r="CB2528">
        <v>0</v>
      </c>
      <c r="CC2528">
        <v>0</v>
      </c>
      <c r="CD2528">
        <v>4</v>
      </c>
      <c r="CE2528">
        <v>0</v>
      </c>
      <c r="CF2528">
        <v>10</v>
      </c>
      <c r="CG2528">
        <v>0</v>
      </c>
      <c r="CH2528">
        <v>0</v>
      </c>
      <c r="CI2528">
        <v>0</v>
      </c>
      <c r="CJ2528">
        <v>0</v>
      </c>
      <c r="CK2528">
        <v>0</v>
      </c>
      <c r="CL2528">
        <v>0</v>
      </c>
      <c r="CM2528">
        <v>0</v>
      </c>
      <c r="CN2528">
        <v>0</v>
      </c>
      <c r="CO2528">
        <v>0</v>
      </c>
      <c r="CP2528">
        <v>0</v>
      </c>
      <c r="CQ2528">
        <v>0</v>
      </c>
      <c r="CR2528">
        <v>27</v>
      </c>
      <c r="CS2528">
        <v>0</v>
      </c>
      <c r="CT2528">
        <v>4</v>
      </c>
    </row>
    <row r="2529" spans="1:98" x14ac:dyDescent="0.2">
      <c r="A2529" t="s">
        <v>5795</v>
      </c>
      <c r="B2529" t="s">
        <v>2623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7</v>
      </c>
      <c r="V2529">
        <v>0</v>
      </c>
      <c r="W2529">
        <v>11</v>
      </c>
      <c r="X2529">
        <v>16</v>
      </c>
      <c r="Y2529">
        <v>0</v>
      </c>
      <c r="Z2529">
        <v>0</v>
      </c>
      <c r="AA2529">
        <v>10</v>
      </c>
      <c r="AB2529">
        <v>24</v>
      </c>
      <c r="AC2529">
        <v>24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28</v>
      </c>
      <c r="AJ2529">
        <v>0</v>
      </c>
      <c r="AK2529">
        <v>29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10</v>
      </c>
      <c r="AS2529">
        <v>65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143</v>
      </c>
      <c r="AZ2529">
        <v>149</v>
      </c>
      <c r="BA2529">
        <v>243</v>
      </c>
      <c r="BB2529">
        <v>170</v>
      </c>
      <c r="BC2529">
        <v>72</v>
      </c>
      <c r="BD2529">
        <v>144</v>
      </c>
      <c r="BE2529">
        <v>168</v>
      </c>
      <c r="BF2529">
        <v>207</v>
      </c>
      <c r="BG2529">
        <v>84</v>
      </c>
      <c r="BH2529">
        <v>87</v>
      </c>
      <c r="BI2529">
        <v>228</v>
      </c>
      <c r="BJ2529">
        <v>145</v>
      </c>
      <c r="BK2529">
        <v>112</v>
      </c>
      <c r="BL2529">
        <v>0</v>
      </c>
      <c r="BM2529">
        <v>161</v>
      </c>
      <c r="BN2529">
        <v>196</v>
      </c>
      <c r="BO2529">
        <v>207</v>
      </c>
      <c r="BP2529">
        <v>47</v>
      </c>
      <c r="BQ2529">
        <v>68</v>
      </c>
      <c r="BR2529">
        <v>172</v>
      </c>
      <c r="BS2529">
        <v>79</v>
      </c>
      <c r="BT2529">
        <v>89</v>
      </c>
      <c r="BU2529">
        <v>226</v>
      </c>
      <c r="BV2529">
        <v>46</v>
      </c>
      <c r="BW2529">
        <v>70</v>
      </c>
      <c r="BX2529">
        <v>46</v>
      </c>
      <c r="BY2529">
        <v>67</v>
      </c>
      <c r="BZ2529">
        <v>55</v>
      </c>
      <c r="CA2529">
        <v>66</v>
      </c>
      <c r="CB2529">
        <v>0</v>
      </c>
      <c r="CC2529">
        <v>91</v>
      </c>
      <c r="CD2529">
        <v>134</v>
      </c>
      <c r="CE2529">
        <v>136</v>
      </c>
      <c r="CF2529">
        <v>192</v>
      </c>
      <c r="CG2529">
        <v>69</v>
      </c>
      <c r="CH2529">
        <v>102</v>
      </c>
      <c r="CI2529">
        <v>79</v>
      </c>
      <c r="CJ2529">
        <v>71</v>
      </c>
      <c r="CK2529">
        <v>67</v>
      </c>
      <c r="CL2529">
        <v>59</v>
      </c>
      <c r="CM2529">
        <v>84</v>
      </c>
      <c r="CN2529">
        <v>66</v>
      </c>
      <c r="CO2529">
        <v>24</v>
      </c>
      <c r="CP2529">
        <v>321</v>
      </c>
      <c r="CQ2529">
        <v>213</v>
      </c>
      <c r="CR2529">
        <v>232</v>
      </c>
      <c r="CS2529">
        <v>251</v>
      </c>
      <c r="CT2529">
        <v>139</v>
      </c>
    </row>
    <row r="2530" spans="1:98" x14ac:dyDescent="0.2">
      <c r="A2530" t="s">
        <v>5796</v>
      </c>
      <c r="B2530" t="s">
        <v>2624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5</v>
      </c>
      <c r="V2530">
        <v>21</v>
      </c>
      <c r="W2530">
        <v>0</v>
      </c>
      <c r="X2530">
        <v>0</v>
      </c>
      <c r="Y2530">
        <v>0</v>
      </c>
      <c r="Z2530">
        <v>21</v>
      </c>
      <c r="AA2530">
        <v>35</v>
      </c>
      <c r="AB2530">
        <v>13</v>
      </c>
      <c r="AC2530">
        <v>39</v>
      </c>
      <c r="AD2530">
        <v>15</v>
      </c>
      <c r="AE2530">
        <v>46</v>
      </c>
      <c r="AF2530">
        <v>28</v>
      </c>
      <c r="AG2530">
        <v>17</v>
      </c>
      <c r="AH2530">
        <v>29</v>
      </c>
      <c r="AI2530">
        <v>20</v>
      </c>
      <c r="AJ2530">
        <v>0</v>
      </c>
      <c r="AK2530">
        <v>58</v>
      </c>
      <c r="AL2530">
        <v>3</v>
      </c>
      <c r="AM2530">
        <v>0</v>
      </c>
      <c r="AN2530">
        <v>35</v>
      </c>
      <c r="AO2530">
        <v>16</v>
      </c>
      <c r="AP2530">
        <v>14</v>
      </c>
      <c r="AQ2530">
        <v>0</v>
      </c>
      <c r="AR2530">
        <v>18</v>
      </c>
      <c r="AS2530">
        <v>49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9</v>
      </c>
      <c r="AZ2530">
        <v>15</v>
      </c>
      <c r="BA2530">
        <v>0</v>
      </c>
      <c r="BB2530">
        <v>0</v>
      </c>
      <c r="BC2530">
        <v>39</v>
      </c>
      <c r="BD2530">
        <v>0</v>
      </c>
      <c r="BE2530">
        <v>0</v>
      </c>
      <c r="BF2530">
        <v>13</v>
      </c>
      <c r="BG2530">
        <v>0</v>
      </c>
      <c r="BH2530">
        <v>39</v>
      </c>
      <c r="BI2530">
        <v>0</v>
      </c>
      <c r="BJ2530">
        <v>80</v>
      </c>
      <c r="BK2530">
        <v>0</v>
      </c>
      <c r="BL2530">
        <v>0</v>
      </c>
      <c r="BM2530">
        <v>0</v>
      </c>
      <c r="BN2530">
        <v>0</v>
      </c>
      <c r="BO2530">
        <v>0</v>
      </c>
      <c r="BP2530">
        <v>0</v>
      </c>
      <c r="BQ2530">
        <v>0</v>
      </c>
      <c r="BR2530">
        <v>0</v>
      </c>
      <c r="BS2530">
        <v>0</v>
      </c>
      <c r="BT2530">
        <v>0</v>
      </c>
      <c r="BU2530">
        <v>22</v>
      </c>
      <c r="BV2530">
        <v>0</v>
      </c>
      <c r="BW2530">
        <v>0</v>
      </c>
      <c r="BX2530">
        <v>0</v>
      </c>
      <c r="BY2530">
        <v>24</v>
      </c>
      <c r="BZ2530">
        <v>0</v>
      </c>
      <c r="CA2530">
        <v>8</v>
      </c>
      <c r="CB2530">
        <v>0</v>
      </c>
      <c r="CC2530">
        <v>23</v>
      </c>
      <c r="CD2530">
        <v>0</v>
      </c>
      <c r="CE2530">
        <v>19</v>
      </c>
      <c r="CF2530">
        <v>45</v>
      </c>
      <c r="CG2530">
        <v>39</v>
      </c>
      <c r="CH2530">
        <v>0</v>
      </c>
      <c r="CI2530">
        <v>5</v>
      </c>
      <c r="CJ2530">
        <v>0</v>
      </c>
      <c r="CK2530">
        <v>12</v>
      </c>
      <c r="CL2530">
        <v>0</v>
      </c>
      <c r="CM2530">
        <v>5</v>
      </c>
      <c r="CN2530">
        <v>65</v>
      </c>
      <c r="CO2530">
        <v>0</v>
      </c>
      <c r="CP2530">
        <v>41</v>
      </c>
      <c r="CQ2530">
        <v>0</v>
      </c>
      <c r="CR2530">
        <v>18</v>
      </c>
      <c r="CS2530">
        <v>68</v>
      </c>
      <c r="CT2530">
        <v>0</v>
      </c>
    </row>
    <row r="2531" spans="1:98" x14ac:dyDescent="0.2">
      <c r="A2531" t="s">
        <v>5797</v>
      </c>
      <c r="B2531" t="s">
        <v>2625</v>
      </c>
      <c r="C2531">
        <v>0</v>
      </c>
      <c r="D2531">
        <v>3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15</v>
      </c>
      <c r="Y2531">
        <v>0</v>
      </c>
      <c r="Z2531">
        <v>0</v>
      </c>
      <c r="AA2531">
        <v>16</v>
      </c>
      <c r="AB2531">
        <v>14</v>
      </c>
      <c r="AC2531">
        <v>11</v>
      </c>
      <c r="AD2531">
        <v>15</v>
      </c>
      <c r="AE2531">
        <v>0</v>
      </c>
      <c r="AF2531">
        <v>0</v>
      </c>
      <c r="AG2531">
        <v>12</v>
      </c>
      <c r="AH2531">
        <v>0</v>
      </c>
      <c r="AI2531">
        <v>0</v>
      </c>
      <c r="AJ2531">
        <v>0</v>
      </c>
      <c r="AK2531">
        <v>3</v>
      </c>
      <c r="AL2531">
        <v>0</v>
      </c>
      <c r="AM2531">
        <v>0</v>
      </c>
      <c r="AN2531">
        <v>0</v>
      </c>
      <c r="AO2531">
        <v>2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84</v>
      </c>
      <c r="AZ2531">
        <v>90</v>
      </c>
      <c r="BA2531">
        <v>13</v>
      </c>
      <c r="BB2531">
        <v>78</v>
      </c>
      <c r="BC2531">
        <v>21</v>
      </c>
      <c r="BD2531">
        <v>65</v>
      </c>
      <c r="BE2531">
        <v>29</v>
      </c>
      <c r="BF2531">
        <v>35</v>
      </c>
      <c r="BG2531">
        <v>45</v>
      </c>
      <c r="BH2531">
        <v>46</v>
      </c>
      <c r="BI2531">
        <v>100</v>
      </c>
      <c r="BJ2531">
        <v>33</v>
      </c>
      <c r="BK2531">
        <v>48</v>
      </c>
      <c r="BL2531">
        <v>0</v>
      </c>
      <c r="BM2531">
        <v>85</v>
      </c>
      <c r="BN2531">
        <v>157</v>
      </c>
      <c r="BO2531">
        <v>69</v>
      </c>
      <c r="BP2531">
        <v>0</v>
      </c>
      <c r="BQ2531">
        <v>0</v>
      </c>
      <c r="BR2531">
        <v>0</v>
      </c>
      <c r="BS2531">
        <v>0</v>
      </c>
      <c r="BT2531">
        <v>11</v>
      </c>
      <c r="BU2531">
        <v>14</v>
      </c>
      <c r="BV2531">
        <v>42</v>
      </c>
      <c r="BW2531">
        <v>40</v>
      </c>
      <c r="BX2531">
        <v>0</v>
      </c>
      <c r="BY2531">
        <v>13</v>
      </c>
      <c r="BZ2531">
        <v>18</v>
      </c>
      <c r="CA2531">
        <v>2</v>
      </c>
      <c r="CB2531">
        <v>0</v>
      </c>
      <c r="CC2531">
        <v>0</v>
      </c>
      <c r="CD2531">
        <v>9</v>
      </c>
      <c r="CE2531">
        <v>21</v>
      </c>
      <c r="CF2531">
        <v>23</v>
      </c>
      <c r="CG2531">
        <v>9</v>
      </c>
      <c r="CH2531">
        <v>4</v>
      </c>
      <c r="CI2531">
        <v>0</v>
      </c>
      <c r="CJ2531">
        <v>0</v>
      </c>
      <c r="CK2531">
        <v>0</v>
      </c>
      <c r="CL2531">
        <v>8</v>
      </c>
      <c r="CM2531">
        <v>3</v>
      </c>
      <c r="CN2531">
        <v>0</v>
      </c>
      <c r="CO2531">
        <v>0</v>
      </c>
      <c r="CP2531">
        <v>35</v>
      </c>
      <c r="CQ2531">
        <v>26</v>
      </c>
      <c r="CR2531">
        <v>121</v>
      </c>
      <c r="CS2531">
        <v>36</v>
      </c>
      <c r="CT2531">
        <v>7</v>
      </c>
    </row>
    <row r="2532" spans="1:98" x14ac:dyDescent="0.2">
      <c r="A2532" t="s">
        <v>5798</v>
      </c>
      <c r="B2532" t="s">
        <v>2626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25</v>
      </c>
      <c r="AD2532">
        <v>0</v>
      </c>
      <c r="AE2532">
        <v>38</v>
      </c>
      <c r="AF2532">
        <v>18</v>
      </c>
      <c r="AG2532">
        <v>0</v>
      </c>
      <c r="AH2532">
        <v>0</v>
      </c>
      <c r="AI2532">
        <v>11</v>
      </c>
      <c r="AJ2532">
        <v>0</v>
      </c>
      <c r="AK2532">
        <v>0</v>
      </c>
      <c r="AL2532">
        <v>12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60</v>
      </c>
      <c r="BA2532">
        <v>72</v>
      </c>
      <c r="BB2532">
        <v>58</v>
      </c>
      <c r="BC2532">
        <v>52</v>
      </c>
      <c r="BD2532">
        <v>67</v>
      </c>
      <c r="BE2532">
        <v>123</v>
      </c>
      <c r="BF2532">
        <v>108</v>
      </c>
      <c r="BG2532">
        <v>43</v>
      </c>
      <c r="BH2532">
        <v>49</v>
      </c>
      <c r="BI2532">
        <v>96</v>
      </c>
      <c r="BJ2532">
        <v>8</v>
      </c>
      <c r="BK2532">
        <v>56</v>
      </c>
      <c r="BL2532">
        <v>0</v>
      </c>
      <c r="BM2532">
        <v>75</v>
      </c>
      <c r="BN2532">
        <v>114</v>
      </c>
      <c r="BO2532">
        <v>121</v>
      </c>
      <c r="BP2532">
        <v>0</v>
      </c>
      <c r="BQ2532">
        <v>0</v>
      </c>
      <c r="BR2532">
        <v>102</v>
      </c>
      <c r="BS2532">
        <v>0</v>
      </c>
      <c r="BT2532">
        <v>8</v>
      </c>
      <c r="BU2532">
        <v>24</v>
      </c>
      <c r="BV2532">
        <v>41</v>
      </c>
      <c r="BW2532">
        <v>0</v>
      </c>
      <c r="BX2532">
        <v>0</v>
      </c>
      <c r="BY2532">
        <v>0</v>
      </c>
      <c r="BZ2532">
        <v>0</v>
      </c>
      <c r="CA2532">
        <v>42</v>
      </c>
      <c r="CB2532">
        <v>0</v>
      </c>
      <c r="CC2532">
        <v>0</v>
      </c>
      <c r="CD2532">
        <v>0</v>
      </c>
      <c r="CE2532">
        <v>0</v>
      </c>
      <c r="CF2532">
        <v>46</v>
      </c>
      <c r="CG2532">
        <v>48</v>
      </c>
      <c r="CH2532">
        <v>0</v>
      </c>
      <c r="CI2532">
        <v>47</v>
      </c>
      <c r="CJ2532">
        <v>0</v>
      </c>
      <c r="CK2532">
        <v>0</v>
      </c>
      <c r="CL2532">
        <v>0</v>
      </c>
      <c r="CM2532">
        <v>0</v>
      </c>
      <c r="CN2532">
        <v>32</v>
      </c>
      <c r="CO2532">
        <v>33</v>
      </c>
      <c r="CP2532">
        <v>65</v>
      </c>
      <c r="CQ2532">
        <v>82</v>
      </c>
      <c r="CR2532">
        <v>83</v>
      </c>
      <c r="CS2532">
        <v>47</v>
      </c>
      <c r="CT2532">
        <v>30</v>
      </c>
    </row>
    <row r="2533" spans="1:98" x14ac:dyDescent="0.2">
      <c r="A2533" t="s">
        <v>5799</v>
      </c>
      <c r="B2533" t="s">
        <v>2627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12</v>
      </c>
      <c r="U2533">
        <v>0</v>
      </c>
      <c r="V2533">
        <v>0</v>
      </c>
      <c r="W2533">
        <v>24</v>
      </c>
      <c r="X2533">
        <v>13</v>
      </c>
      <c r="Y2533">
        <v>0</v>
      </c>
      <c r="Z2533">
        <v>20</v>
      </c>
      <c r="AA2533">
        <v>11</v>
      </c>
      <c r="AB2533">
        <v>0</v>
      </c>
      <c r="AC2533">
        <v>27</v>
      </c>
      <c r="AD2533">
        <v>14</v>
      </c>
      <c r="AE2533">
        <v>8</v>
      </c>
      <c r="AF2533">
        <v>21</v>
      </c>
      <c r="AG2533">
        <v>17</v>
      </c>
      <c r="AH2533">
        <v>23</v>
      </c>
      <c r="AI2533">
        <v>0</v>
      </c>
      <c r="AJ2533">
        <v>0</v>
      </c>
      <c r="AK2533">
        <v>0</v>
      </c>
      <c r="AL2533">
        <v>0</v>
      </c>
      <c r="AM2533">
        <v>14</v>
      </c>
      <c r="AN2533">
        <v>46</v>
      </c>
      <c r="AO2533">
        <v>20</v>
      </c>
      <c r="AP2533">
        <v>8</v>
      </c>
      <c r="AQ2533">
        <v>0</v>
      </c>
      <c r="AR2533">
        <v>11</v>
      </c>
      <c r="AS2533">
        <v>18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46</v>
      </c>
      <c r="AZ2533">
        <v>67</v>
      </c>
      <c r="BA2533">
        <v>101</v>
      </c>
      <c r="BB2533">
        <v>50</v>
      </c>
      <c r="BC2533">
        <v>50</v>
      </c>
      <c r="BD2533">
        <v>34</v>
      </c>
      <c r="BE2533">
        <v>82</v>
      </c>
      <c r="BF2533">
        <v>130</v>
      </c>
      <c r="BG2533">
        <v>77</v>
      </c>
      <c r="BH2533">
        <v>81</v>
      </c>
      <c r="BI2533">
        <v>109</v>
      </c>
      <c r="BJ2533">
        <v>77</v>
      </c>
      <c r="BK2533">
        <v>59</v>
      </c>
      <c r="BL2533">
        <v>0</v>
      </c>
      <c r="BM2533">
        <v>35</v>
      </c>
      <c r="BN2533">
        <v>71</v>
      </c>
      <c r="BO2533">
        <v>93</v>
      </c>
      <c r="BP2533">
        <v>45</v>
      </c>
      <c r="BQ2533">
        <v>45</v>
      </c>
      <c r="BR2533">
        <v>33</v>
      </c>
      <c r="BS2533">
        <v>20</v>
      </c>
      <c r="BT2533">
        <v>0</v>
      </c>
      <c r="BU2533">
        <v>84</v>
      </c>
      <c r="BV2533">
        <v>30</v>
      </c>
      <c r="BW2533">
        <v>10</v>
      </c>
      <c r="BX2533">
        <v>25</v>
      </c>
      <c r="BY2533">
        <v>20</v>
      </c>
      <c r="BZ2533">
        <v>0</v>
      </c>
      <c r="CA2533">
        <v>30</v>
      </c>
      <c r="CB2533">
        <v>8</v>
      </c>
      <c r="CC2533">
        <v>44</v>
      </c>
      <c r="CD2533">
        <v>42</v>
      </c>
      <c r="CE2533">
        <v>54</v>
      </c>
      <c r="CF2533">
        <v>89</v>
      </c>
      <c r="CG2533">
        <v>23</v>
      </c>
      <c r="CH2533">
        <v>31</v>
      </c>
      <c r="CI2533">
        <v>17</v>
      </c>
      <c r="CJ2533">
        <v>49</v>
      </c>
      <c r="CK2533">
        <v>12</v>
      </c>
      <c r="CL2533">
        <v>0</v>
      </c>
      <c r="CM2533">
        <v>14</v>
      </c>
      <c r="CN2533">
        <v>32</v>
      </c>
      <c r="CO2533">
        <v>11</v>
      </c>
      <c r="CP2533">
        <v>133</v>
      </c>
      <c r="CQ2533">
        <v>130</v>
      </c>
      <c r="CR2533">
        <v>95</v>
      </c>
      <c r="CS2533">
        <v>105</v>
      </c>
      <c r="CT2533">
        <v>101</v>
      </c>
    </row>
    <row r="2534" spans="1:98" x14ac:dyDescent="0.2">
      <c r="A2534" t="s">
        <v>5800</v>
      </c>
      <c r="B2534" t="s">
        <v>2628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3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5</v>
      </c>
      <c r="AZ2534">
        <v>0</v>
      </c>
      <c r="BA2534">
        <v>10</v>
      </c>
      <c r="BB2534">
        <v>10</v>
      </c>
      <c r="BC2534">
        <v>0</v>
      </c>
      <c r="BD2534">
        <v>0</v>
      </c>
      <c r="BE2534">
        <v>0</v>
      </c>
      <c r="BF2534">
        <v>3</v>
      </c>
      <c r="BG2534">
        <v>0</v>
      </c>
      <c r="BH2534">
        <v>0</v>
      </c>
      <c r="BI2534">
        <v>8</v>
      </c>
      <c r="BJ2534">
        <v>0</v>
      </c>
      <c r="BK2534">
        <v>0</v>
      </c>
      <c r="BL2534">
        <v>0</v>
      </c>
      <c r="BM2534">
        <v>13</v>
      </c>
      <c r="BN2534">
        <v>7</v>
      </c>
      <c r="BO2534">
        <v>10</v>
      </c>
      <c r="BP2534">
        <v>0</v>
      </c>
      <c r="BQ2534">
        <v>0</v>
      </c>
      <c r="BR2534">
        <v>0</v>
      </c>
      <c r="BS2534">
        <v>0</v>
      </c>
      <c r="BT2534">
        <v>0</v>
      </c>
      <c r="BU2534">
        <v>0</v>
      </c>
      <c r="BV2534">
        <v>0</v>
      </c>
      <c r="BW2534">
        <v>0</v>
      </c>
      <c r="BX2534">
        <v>0</v>
      </c>
      <c r="BY2534">
        <v>0</v>
      </c>
      <c r="BZ2534">
        <v>0</v>
      </c>
      <c r="CA2534">
        <v>0</v>
      </c>
      <c r="CB2534">
        <v>0</v>
      </c>
      <c r="CC2534">
        <v>0</v>
      </c>
      <c r="CD2534">
        <v>0</v>
      </c>
      <c r="CE2534">
        <v>0</v>
      </c>
      <c r="CF2534">
        <v>0</v>
      </c>
      <c r="CG2534">
        <v>0</v>
      </c>
      <c r="CH2534">
        <v>0</v>
      </c>
      <c r="CI2534">
        <v>2</v>
      </c>
      <c r="CJ2534">
        <v>0</v>
      </c>
      <c r="CK2534">
        <v>0</v>
      </c>
      <c r="CL2534">
        <v>0</v>
      </c>
      <c r="CM2534">
        <v>0</v>
      </c>
      <c r="CN2534">
        <v>0</v>
      </c>
      <c r="CO2534">
        <v>0</v>
      </c>
      <c r="CP2534">
        <v>8</v>
      </c>
      <c r="CQ2534">
        <v>0</v>
      </c>
      <c r="CR2534">
        <v>8</v>
      </c>
      <c r="CS2534">
        <v>19</v>
      </c>
      <c r="CT2534">
        <v>0</v>
      </c>
    </row>
    <row r="2535" spans="1:98" x14ac:dyDescent="0.2">
      <c r="A2535" t="s">
        <v>5801</v>
      </c>
      <c r="B2535" t="s">
        <v>2629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  <c r="BK2535">
        <v>0</v>
      </c>
      <c r="BL2535">
        <v>0</v>
      </c>
      <c r="BM2535">
        <v>0</v>
      </c>
      <c r="BN2535">
        <v>0</v>
      </c>
      <c r="BO2535">
        <v>0</v>
      </c>
      <c r="BP2535">
        <v>0</v>
      </c>
      <c r="BQ2535">
        <v>0</v>
      </c>
      <c r="BR2535">
        <v>0</v>
      </c>
      <c r="BS2535">
        <v>0</v>
      </c>
      <c r="BT2535">
        <v>0</v>
      </c>
      <c r="BU2535">
        <v>0</v>
      </c>
      <c r="BV2535">
        <v>0</v>
      </c>
      <c r="BW2535">
        <v>0</v>
      </c>
      <c r="BX2535">
        <v>0</v>
      </c>
      <c r="BY2535">
        <v>0</v>
      </c>
      <c r="BZ2535">
        <v>8</v>
      </c>
      <c r="CA2535">
        <v>0</v>
      </c>
      <c r="CB2535">
        <v>0</v>
      </c>
      <c r="CC2535">
        <v>0</v>
      </c>
      <c r="CD2535">
        <v>0</v>
      </c>
      <c r="CE2535">
        <v>0</v>
      </c>
      <c r="CF2535">
        <v>0</v>
      </c>
      <c r="CG2535">
        <v>0</v>
      </c>
      <c r="CH2535">
        <v>0</v>
      </c>
      <c r="CI2535">
        <v>0</v>
      </c>
      <c r="CJ2535">
        <v>0</v>
      </c>
      <c r="CK2535">
        <v>0</v>
      </c>
      <c r="CL2535">
        <v>0</v>
      </c>
      <c r="CM2535">
        <v>0</v>
      </c>
      <c r="CN2535">
        <v>0</v>
      </c>
      <c r="CO2535">
        <v>0</v>
      </c>
      <c r="CP2535">
        <v>0</v>
      </c>
      <c r="CQ2535">
        <v>0</v>
      </c>
      <c r="CR2535">
        <v>0</v>
      </c>
      <c r="CS2535">
        <v>0</v>
      </c>
      <c r="CT2535">
        <v>0</v>
      </c>
    </row>
    <row r="2536" spans="1:98" x14ac:dyDescent="0.2">
      <c r="A2536" t="s">
        <v>5802</v>
      </c>
      <c r="B2536" t="s">
        <v>2630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14</v>
      </c>
      <c r="U2536">
        <v>8</v>
      </c>
      <c r="V2536">
        <v>34</v>
      </c>
      <c r="W2536">
        <v>0</v>
      </c>
      <c r="X2536">
        <v>48</v>
      </c>
      <c r="Y2536">
        <v>0</v>
      </c>
      <c r="Z2536">
        <v>16</v>
      </c>
      <c r="AA2536">
        <v>27</v>
      </c>
      <c r="AB2536">
        <v>107</v>
      </c>
      <c r="AC2536">
        <v>14</v>
      </c>
      <c r="AD2536">
        <v>54</v>
      </c>
      <c r="AE2536">
        <v>19</v>
      </c>
      <c r="AF2536">
        <v>18</v>
      </c>
      <c r="AG2536">
        <v>0</v>
      </c>
      <c r="AH2536">
        <v>19</v>
      </c>
      <c r="AI2536">
        <v>5</v>
      </c>
      <c r="AJ2536">
        <v>0</v>
      </c>
      <c r="AK2536">
        <v>93</v>
      </c>
      <c r="AL2536">
        <v>8</v>
      </c>
      <c r="AM2536">
        <v>22</v>
      </c>
      <c r="AN2536">
        <v>42</v>
      </c>
      <c r="AO2536">
        <v>72</v>
      </c>
      <c r="AP2536">
        <v>10</v>
      </c>
      <c r="AQ2536">
        <v>18</v>
      </c>
      <c r="AR2536">
        <v>53</v>
      </c>
      <c r="AS2536">
        <v>29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265</v>
      </c>
      <c r="AZ2536">
        <v>513</v>
      </c>
      <c r="BA2536">
        <v>799</v>
      </c>
      <c r="BB2536">
        <v>390</v>
      </c>
      <c r="BC2536">
        <v>229</v>
      </c>
      <c r="BD2536">
        <v>181</v>
      </c>
      <c r="BE2536">
        <v>198</v>
      </c>
      <c r="BF2536">
        <v>798</v>
      </c>
      <c r="BG2536">
        <v>272</v>
      </c>
      <c r="BH2536">
        <v>240</v>
      </c>
      <c r="BI2536">
        <v>981</v>
      </c>
      <c r="BJ2536">
        <v>281</v>
      </c>
      <c r="BK2536">
        <v>443</v>
      </c>
      <c r="BL2536">
        <v>2</v>
      </c>
      <c r="BM2536">
        <v>400</v>
      </c>
      <c r="BN2536">
        <v>587</v>
      </c>
      <c r="BO2536">
        <v>649</v>
      </c>
      <c r="BP2536">
        <v>115</v>
      </c>
      <c r="BQ2536">
        <v>191</v>
      </c>
      <c r="BR2536">
        <v>136</v>
      </c>
      <c r="BS2536">
        <v>91</v>
      </c>
      <c r="BT2536">
        <v>127</v>
      </c>
      <c r="BU2536">
        <v>491</v>
      </c>
      <c r="BV2536">
        <v>0</v>
      </c>
      <c r="BW2536">
        <v>107</v>
      </c>
      <c r="BX2536">
        <v>91</v>
      </c>
      <c r="BY2536">
        <v>98</v>
      </c>
      <c r="BZ2536">
        <v>94</v>
      </c>
      <c r="CA2536">
        <v>148</v>
      </c>
      <c r="CB2536">
        <v>39</v>
      </c>
      <c r="CC2536">
        <v>171</v>
      </c>
      <c r="CD2536">
        <v>258</v>
      </c>
      <c r="CE2536">
        <v>180</v>
      </c>
      <c r="CF2536">
        <v>603</v>
      </c>
      <c r="CG2536">
        <v>96</v>
      </c>
      <c r="CH2536">
        <v>119</v>
      </c>
      <c r="CI2536">
        <v>60</v>
      </c>
      <c r="CJ2536">
        <v>263</v>
      </c>
      <c r="CK2536">
        <v>95</v>
      </c>
      <c r="CL2536">
        <v>113</v>
      </c>
      <c r="CM2536">
        <v>166</v>
      </c>
      <c r="CN2536">
        <v>107</v>
      </c>
      <c r="CO2536">
        <v>48</v>
      </c>
      <c r="CP2536">
        <v>789</v>
      </c>
      <c r="CQ2536">
        <v>595</v>
      </c>
      <c r="CR2536">
        <v>593</v>
      </c>
      <c r="CS2536">
        <v>653</v>
      </c>
      <c r="CT2536">
        <v>325</v>
      </c>
    </row>
    <row r="2537" spans="1:98" x14ac:dyDescent="0.2">
      <c r="A2537" t="s">
        <v>5803</v>
      </c>
      <c r="B2537" t="s">
        <v>2631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9</v>
      </c>
      <c r="X2537">
        <v>0</v>
      </c>
      <c r="Y2537">
        <v>0</v>
      </c>
      <c r="Z2537">
        <v>4</v>
      </c>
      <c r="AA2537">
        <v>0</v>
      </c>
      <c r="AB2537">
        <v>0</v>
      </c>
      <c r="AC2537">
        <v>0</v>
      </c>
      <c r="AD2537">
        <v>18</v>
      </c>
      <c r="AE2537">
        <v>0</v>
      </c>
      <c r="AF2537">
        <v>0</v>
      </c>
      <c r="AG2537">
        <v>0</v>
      </c>
      <c r="AH2537">
        <v>2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4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22</v>
      </c>
      <c r="AZ2537">
        <v>58</v>
      </c>
      <c r="BA2537">
        <v>29</v>
      </c>
      <c r="BB2537">
        <v>35</v>
      </c>
      <c r="BC2537">
        <v>18</v>
      </c>
      <c r="BD2537">
        <v>14</v>
      </c>
      <c r="BE2537">
        <v>23</v>
      </c>
      <c r="BF2537">
        <v>12</v>
      </c>
      <c r="BG2537">
        <v>0</v>
      </c>
      <c r="BH2537">
        <v>8</v>
      </c>
      <c r="BI2537">
        <v>59</v>
      </c>
      <c r="BJ2537">
        <v>41</v>
      </c>
      <c r="BK2537">
        <v>33</v>
      </c>
      <c r="BL2537">
        <v>0</v>
      </c>
      <c r="BM2537">
        <v>39</v>
      </c>
      <c r="BN2537">
        <v>66</v>
      </c>
      <c r="BO2537">
        <v>53</v>
      </c>
      <c r="BP2537">
        <v>0</v>
      </c>
      <c r="BQ2537">
        <v>0</v>
      </c>
      <c r="BR2537">
        <v>0</v>
      </c>
      <c r="BS2537">
        <v>0</v>
      </c>
      <c r="BT2537">
        <v>0</v>
      </c>
      <c r="BU2537">
        <v>38</v>
      </c>
      <c r="BV2537">
        <v>22</v>
      </c>
      <c r="BW2537">
        <v>0</v>
      </c>
      <c r="BX2537">
        <v>12</v>
      </c>
      <c r="BY2537">
        <v>0</v>
      </c>
      <c r="BZ2537">
        <v>9</v>
      </c>
      <c r="CA2537">
        <v>17</v>
      </c>
      <c r="CB2537">
        <v>0</v>
      </c>
      <c r="CC2537">
        <v>16</v>
      </c>
      <c r="CD2537">
        <v>29</v>
      </c>
      <c r="CE2537">
        <v>23</v>
      </c>
      <c r="CF2537">
        <v>13</v>
      </c>
      <c r="CG2537">
        <v>0</v>
      </c>
      <c r="CH2537">
        <v>0</v>
      </c>
      <c r="CI2537">
        <v>0</v>
      </c>
      <c r="CJ2537">
        <v>20</v>
      </c>
      <c r="CK2537">
        <v>11</v>
      </c>
      <c r="CL2537">
        <v>10</v>
      </c>
      <c r="CM2537">
        <v>17</v>
      </c>
      <c r="CN2537">
        <v>23</v>
      </c>
      <c r="CO2537">
        <v>0</v>
      </c>
      <c r="CP2537">
        <v>27</v>
      </c>
      <c r="CQ2537">
        <v>41</v>
      </c>
      <c r="CR2537">
        <v>4</v>
      </c>
      <c r="CS2537">
        <v>0</v>
      </c>
      <c r="CT2537">
        <v>0</v>
      </c>
    </row>
    <row r="2538" spans="1:98" x14ac:dyDescent="0.2">
      <c r="A2538" t="s">
        <v>5804</v>
      </c>
      <c r="B2538" t="s">
        <v>2632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3</v>
      </c>
      <c r="X2538">
        <v>7</v>
      </c>
      <c r="Y2538">
        <v>0</v>
      </c>
      <c r="Z2538">
        <v>0</v>
      </c>
      <c r="AA2538">
        <v>0</v>
      </c>
      <c r="AB2538">
        <v>5</v>
      </c>
      <c r="AC2538">
        <v>2</v>
      </c>
      <c r="AD2538">
        <v>0</v>
      </c>
      <c r="AE2538">
        <v>0</v>
      </c>
      <c r="AF2538">
        <v>2</v>
      </c>
      <c r="AG2538">
        <v>0</v>
      </c>
      <c r="AH2538">
        <v>2</v>
      </c>
      <c r="AI2538">
        <v>0</v>
      </c>
      <c r="AJ2538">
        <v>0</v>
      </c>
      <c r="AK2538">
        <v>2</v>
      </c>
      <c r="AL2538">
        <v>0</v>
      </c>
      <c r="AM2538">
        <v>0</v>
      </c>
      <c r="AN2538">
        <v>4</v>
      </c>
      <c r="AO2538">
        <v>2</v>
      </c>
      <c r="AP2538">
        <v>0</v>
      </c>
      <c r="AQ2538">
        <v>0</v>
      </c>
      <c r="AR2538">
        <v>3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60</v>
      </c>
      <c r="BB2538">
        <v>0</v>
      </c>
      <c r="BC2538">
        <v>0</v>
      </c>
      <c r="BD2538">
        <v>36</v>
      </c>
      <c r="BE2538">
        <v>40</v>
      </c>
      <c r="BF2538">
        <v>62</v>
      </c>
      <c r="BG2538">
        <v>0</v>
      </c>
      <c r="BH2538">
        <v>21</v>
      </c>
      <c r="BI2538">
        <v>0</v>
      </c>
      <c r="BJ2538">
        <v>16</v>
      </c>
      <c r="BK2538">
        <v>14</v>
      </c>
      <c r="BL2538">
        <v>0</v>
      </c>
      <c r="BM2538">
        <v>41</v>
      </c>
      <c r="BN2538">
        <v>41</v>
      </c>
      <c r="BO2538">
        <v>34</v>
      </c>
      <c r="BP2538">
        <v>16</v>
      </c>
      <c r="BQ2538">
        <v>6</v>
      </c>
      <c r="BR2538">
        <v>22</v>
      </c>
      <c r="BS2538">
        <v>27</v>
      </c>
      <c r="BT2538">
        <v>26</v>
      </c>
      <c r="BU2538">
        <v>50</v>
      </c>
      <c r="BV2538">
        <v>0</v>
      </c>
      <c r="BW2538">
        <v>22</v>
      </c>
      <c r="BX2538">
        <v>0</v>
      </c>
      <c r="BY2538">
        <v>27</v>
      </c>
      <c r="BZ2538">
        <v>0</v>
      </c>
      <c r="CA2538">
        <v>0</v>
      </c>
      <c r="CB2538">
        <v>0</v>
      </c>
      <c r="CC2538">
        <v>8</v>
      </c>
      <c r="CD2538">
        <v>0</v>
      </c>
      <c r="CE2538">
        <v>21</v>
      </c>
      <c r="CF2538">
        <v>21</v>
      </c>
      <c r="CG2538">
        <v>22</v>
      </c>
      <c r="CH2538">
        <v>23</v>
      </c>
      <c r="CI2538">
        <v>0</v>
      </c>
      <c r="CJ2538">
        <v>0</v>
      </c>
      <c r="CK2538">
        <v>19</v>
      </c>
      <c r="CL2538">
        <v>0</v>
      </c>
      <c r="CM2538">
        <v>3</v>
      </c>
      <c r="CN2538">
        <v>0</v>
      </c>
      <c r="CO2538">
        <v>16</v>
      </c>
      <c r="CP2538">
        <v>69</v>
      </c>
      <c r="CQ2538">
        <v>15</v>
      </c>
      <c r="CR2538">
        <v>32</v>
      </c>
      <c r="CS2538">
        <v>60</v>
      </c>
      <c r="CT2538">
        <v>61</v>
      </c>
    </row>
    <row r="2539" spans="1:98" x14ac:dyDescent="0.2">
      <c r="A2539" t="s">
        <v>5805</v>
      </c>
      <c r="B2539" t="s">
        <v>2633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0</v>
      </c>
      <c r="BG2539">
        <v>0</v>
      </c>
      <c r="BH2539">
        <v>0</v>
      </c>
      <c r="BI2539">
        <v>0</v>
      </c>
      <c r="BJ2539">
        <v>0</v>
      </c>
      <c r="BK2539">
        <v>2</v>
      </c>
      <c r="BL2539">
        <v>0</v>
      </c>
      <c r="BM2539">
        <v>0</v>
      </c>
      <c r="BN2539">
        <v>0</v>
      </c>
      <c r="BO2539">
        <v>0</v>
      </c>
      <c r="BP2539">
        <v>0</v>
      </c>
      <c r="BQ2539">
        <v>0</v>
      </c>
      <c r="BR2539">
        <v>0</v>
      </c>
      <c r="BS2539">
        <v>0</v>
      </c>
      <c r="BT2539">
        <v>0</v>
      </c>
      <c r="BU2539">
        <v>0</v>
      </c>
      <c r="BV2539">
        <v>0</v>
      </c>
      <c r="BW2539">
        <v>0</v>
      </c>
      <c r="BX2539">
        <v>0</v>
      </c>
      <c r="BY2539">
        <v>0</v>
      </c>
      <c r="BZ2539">
        <v>0</v>
      </c>
      <c r="CA2539">
        <v>0</v>
      </c>
      <c r="CB2539">
        <v>0</v>
      </c>
      <c r="CC2539">
        <v>0</v>
      </c>
      <c r="CD2539">
        <v>0</v>
      </c>
      <c r="CE2539">
        <v>0</v>
      </c>
      <c r="CF2539">
        <v>0</v>
      </c>
      <c r="CG2539">
        <v>0</v>
      </c>
      <c r="CH2539">
        <v>0</v>
      </c>
      <c r="CI2539">
        <v>0</v>
      </c>
      <c r="CJ2539">
        <v>0</v>
      </c>
      <c r="CK2539">
        <v>0</v>
      </c>
      <c r="CL2539">
        <v>0</v>
      </c>
      <c r="CM2539">
        <v>0</v>
      </c>
      <c r="CN2539">
        <v>0</v>
      </c>
      <c r="CO2539">
        <v>0</v>
      </c>
      <c r="CP2539">
        <v>0</v>
      </c>
      <c r="CQ2539">
        <v>0</v>
      </c>
      <c r="CR2539">
        <v>0</v>
      </c>
      <c r="CS2539">
        <v>0</v>
      </c>
      <c r="CT2539">
        <v>0</v>
      </c>
    </row>
    <row r="2540" spans="1:98" x14ac:dyDescent="0.2">
      <c r="A2540" t="s">
        <v>5806</v>
      </c>
      <c r="B2540" t="s">
        <v>2634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5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3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32</v>
      </c>
      <c r="BB2540">
        <v>13</v>
      </c>
      <c r="BC2540">
        <v>72</v>
      </c>
      <c r="BD2540">
        <v>6</v>
      </c>
      <c r="BE2540">
        <v>0</v>
      </c>
      <c r="BF2540">
        <v>0</v>
      </c>
      <c r="BG2540">
        <v>2</v>
      </c>
      <c r="BH2540">
        <v>0</v>
      </c>
      <c r="BI2540">
        <v>0</v>
      </c>
      <c r="BJ2540">
        <v>0</v>
      </c>
      <c r="BK2540">
        <v>7</v>
      </c>
      <c r="BL2540">
        <v>0</v>
      </c>
      <c r="BM2540">
        <v>0</v>
      </c>
      <c r="BN2540">
        <v>3</v>
      </c>
      <c r="BO2540">
        <v>0</v>
      </c>
      <c r="BP2540">
        <v>0</v>
      </c>
      <c r="BQ2540">
        <v>0</v>
      </c>
      <c r="BR2540">
        <v>0</v>
      </c>
      <c r="BS2540">
        <v>0</v>
      </c>
      <c r="BT2540">
        <v>0</v>
      </c>
      <c r="BU2540">
        <v>0</v>
      </c>
      <c r="BV2540">
        <v>0</v>
      </c>
      <c r="BW2540">
        <v>0</v>
      </c>
      <c r="BX2540">
        <v>0</v>
      </c>
      <c r="BY2540">
        <v>0</v>
      </c>
      <c r="BZ2540">
        <v>0</v>
      </c>
      <c r="CA2540">
        <v>0</v>
      </c>
      <c r="CB2540">
        <v>0</v>
      </c>
      <c r="CC2540">
        <v>0</v>
      </c>
      <c r="CD2540">
        <v>0</v>
      </c>
      <c r="CE2540">
        <v>0</v>
      </c>
      <c r="CF2540">
        <v>0</v>
      </c>
      <c r="CG2540">
        <v>0</v>
      </c>
      <c r="CH2540">
        <v>0</v>
      </c>
      <c r="CI2540">
        <v>19</v>
      </c>
      <c r="CJ2540">
        <v>0</v>
      </c>
      <c r="CK2540">
        <v>0</v>
      </c>
      <c r="CL2540">
        <v>0</v>
      </c>
      <c r="CM2540">
        <v>0</v>
      </c>
      <c r="CN2540">
        <v>0</v>
      </c>
      <c r="CO2540">
        <v>0</v>
      </c>
      <c r="CP2540">
        <v>0</v>
      </c>
      <c r="CQ2540">
        <v>0</v>
      </c>
      <c r="CR2540">
        <v>18</v>
      </c>
      <c r="CS2540">
        <v>9</v>
      </c>
      <c r="CT2540">
        <v>0</v>
      </c>
    </row>
    <row r="2541" spans="1:98" x14ac:dyDescent="0.2">
      <c r="A2541" t="s">
        <v>5807</v>
      </c>
      <c r="B2541" t="s">
        <v>2635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28</v>
      </c>
      <c r="U2541">
        <v>22</v>
      </c>
      <c r="V2541">
        <v>53</v>
      </c>
      <c r="W2541">
        <v>35</v>
      </c>
      <c r="X2541">
        <v>28</v>
      </c>
      <c r="Y2541">
        <v>0</v>
      </c>
      <c r="Z2541">
        <v>47</v>
      </c>
      <c r="AA2541">
        <v>66</v>
      </c>
      <c r="AB2541">
        <v>45</v>
      </c>
      <c r="AC2541">
        <v>30</v>
      </c>
      <c r="AD2541">
        <v>76</v>
      </c>
      <c r="AE2541">
        <v>68</v>
      </c>
      <c r="AF2541">
        <v>36</v>
      </c>
      <c r="AG2541">
        <v>58</v>
      </c>
      <c r="AH2541">
        <v>87</v>
      </c>
      <c r="AI2541">
        <v>141</v>
      </c>
      <c r="AJ2541">
        <v>0</v>
      </c>
      <c r="AK2541">
        <v>102</v>
      </c>
      <c r="AL2541">
        <v>13</v>
      </c>
      <c r="AM2541">
        <v>14</v>
      </c>
      <c r="AN2541">
        <v>35</v>
      </c>
      <c r="AO2541">
        <v>46</v>
      </c>
      <c r="AP2541">
        <v>31</v>
      </c>
      <c r="AQ2541">
        <v>18</v>
      </c>
      <c r="AR2541">
        <v>11</v>
      </c>
      <c r="AS2541">
        <v>41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45</v>
      </c>
      <c r="AZ2541">
        <v>35</v>
      </c>
      <c r="BA2541">
        <v>71</v>
      </c>
      <c r="BB2541">
        <v>28</v>
      </c>
      <c r="BC2541">
        <v>23</v>
      </c>
      <c r="BD2541">
        <v>27</v>
      </c>
      <c r="BE2541">
        <v>36</v>
      </c>
      <c r="BF2541">
        <v>38</v>
      </c>
      <c r="BG2541">
        <v>24</v>
      </c>
      <c r="BH2541">
        <v>26</v>
      </c>
      <c r="BI2541">
        <v>59</v>
      </c>
      <c r="BJ2541">
        <v>36</v>
      </c>
      <c r="BK2541">
        <v>25</v>
      </c>
      <c r="BL2541">
        <v>0</v>
      </c>
      <c r="BM2541">
        <v>26</v>
      </c>
      <c r="BN2541">
        <v>30</v>
      </c>
      <c r="BO2541">
        <v>55</v>
      </c>
      <c r="BP2541">
        <v>6</v>
      </c>
      <c r="BQ2541">
        <v>18</v>
      </c>
      <c r="BR2541">
        <v>53</v>
      </c>
      <c r="BS2541">
        <v>15</v>
      </c>
      <c r="BT2541">
        <v>12</v>
      </c>
      <c r="BU2541">
        <v>33</v>
      </c>
      <c r="BV2541">
        <v>19</v>
      </c>
      <c r="BW2541">
        <v>26</v>
      </c>
      <c r="BX2541">
        <v>10</v>
      </c>
      <c r="BY2541">
        <v>33</v>
      </c>
      <c r="BZ2541">
        <v>25</v>
      </c>
      <c r="CA2541">
        <v>38</v>
      </c>
      <c r="CB2541">
        <v>0</v>
      </c>
      <c r="CC2541">
        <v>17</v>
      </c>
      <c r="CD2541">
        <v>27</v>
      </c>
      <c r="CE2541">
        <v>51</v>
      </c>
      <c r="CF2541">
        <v>33</v>
      </c>
      <c r="CG2541">
        <v>17</v>
      </c>
      <c r="CH2541">
        <v>10</v>
      </c>
      <c r="CI2541">
        <v>0</v>
      </c>
      <c r="CJ2541">
        <v>37</v>
      </c>
      <c r="CK2541">
        <v>25</v>
      </c>
      <c r="CL2541">
        <v>33</v>
      </c>
      <c r="CM2541">
        <v>17</v>
      </c>
      <c r="CN2541">
        <v>24</v>
      </c>
      <c r="CO2541">
        <v>10</v>
      </c>
      <c r="CP2541">
        <v>71</v>
      </c>
      <c r="CQ2541">
        <v>36</v>
      </c>
      <c r="CR2541">
        <v>40</v>
      </c>
      <c r="CS2541">
        <v>45</v>
      </c>
      <c r="CT2541">
        <v>34</v>
      </c>
    </row>
    <row r="2542" spans="1:98" x14ac:dyDescent="0.2">
      <c r="A2542" t="s">
        <v>5808</v>
      </c>
      <c r="B2542" t="s">
        <v>2636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2</v>
      </c>
      <c r="AE2542">
        <v>0</v>
      </c>
      <c r="AF2542">
        <v>0</v>
      </c>
      <c r="AG2542">
        <v>2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0</v>
      </c>
      <c r="BG2542">
        <v>0</v>
      </c>
      <c r="BH2542">
        <v>0</v>
      </c>
      <c r="BI2542">
        <v>0</v>
      </c>
      <c r="BJ2542">
        <v>0</v>
      </c>
      <c r="BK2542">
        <v>0</v>
      </c>
      <c r="BL2542">
        <v>0</v>
      </c>
      <c r="BM2542">
        <v>0</v>
      </c>
      <c r="BN2542">
        <v>0</v>
      </c>
      <c r="BO2542">
        <v>0</v>
      </c>
      <c r="BP2542">
        <v>0</v>
      </c>
      <c r="BQ2542">
        <v>0</v>
      </c>
      <c r="BR2542">
        <v>0</v>
      </c>
      <c r="BS2542">
        <v>0</v>
      </c>
      <c r="BT2542">
        <v>0</v>
      </c>
      <c r="BU2542">
        <v>0</v>
      </c>
      <c r="BV2542">
        <v>0</v>
      </c>
      <c r="BW2542">
        <v>0</v>
      </c>
      <c r="BX2542">
        <v>0</v>
      </c>
      <c r="BY2542">
        <v>0</v>
      </c>
      <c r="BZ2542">
        <v>0</v>
      </c>
      <c r="CA2542">
        <v>0</v>
      </c>
      <c r="CB2542">
        <v>0</v>
      </c>
      <c r="CC2542">
        <v>0</v>
      </c>
      <c r="CD2542">
        <v>0</v>
      </c>
      <c r="CE2542">
        <v>0</v>
      </c>
      <c r="CF2542">
        <v>0</v>
      </c>
      <c r="CG2542">
        <v>0</v>
      </c>
      <c r="CH2542">
        <v>0</v>
      </c>
      <c r="CI2542">
        <v>0</v>
      </c>
      <c r="CJ2542">
        <v>0</v>
      </c>
      <c r="CK2542">
        <v>0</v>
      </c>
      <c r="CL2542">
        <v>0</v>
      </c>
      <c r="CM2542">
        <v>0</v>
      </c>
      <c r="CN2542">
        <v>0</v>
      </c>
      <c r="CO2542">
        <v>0</v>
      </c>
      <c r="CP2542">
        <v>0</v>
      </c>
      <c r="CQ2542">
        <v>0</v>
      </c>
      <c r="CR2542">
        <v>0</v>
      </c>
      <c r="CS2542">
        <v>0</v>
      </c>
      <c r="CT2542">
        <v>0</v>
      </c>
    </row>
    <row r="2543" spans="1:98" x14ac:dyDescent="0.2">
      <c r="A2543" t="s">
        <v>5809</v>
      </c>
      <c r="B2543" t="s">
        <v>2637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4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0</v>
      </c>
      <c r="BE2543">
        <v>0</v>
      </c>
      <c r="BF2543">
        <v>0</v>
      </c>
      <c r="BG2543">
        <v>0</v>
      </c>
      <c r="BH2543">
        <v>0</v>
      </c>
      <c r="BI2543">
        <v>0</v>
      </c>
      <c r="BJ2543">
        <v>0</v>
      </c>
      <c r="BK2543">
        <v>0</v>
      </c>
      <c r="BL2543">
        <v>0</v>
      </c>
      <c r="BM2543">
        <v>0</v>
      </c>
      <c r="BN2543">
        <v>0</v>
      </c>
      <c r="BO2543">
        <v>0</v>
      </c>
      <c r="BP2543">
        <v>0</v>
      </c>
      <c r="BQ2543">
        <v>0</v>
      </c>
      <c r="BR2543">
        <v>0</v>
      </c>
      <c r="BS2543">
        <v>0</v>
      </c>
      <c r="BT2543">
        <v>0</v>
      </c>
      <c r="BU2543">
        <v>0</v>
      </c>
      <c r="BV2543">
        <v>0</v>
      </c>
      <c r="BW2543">
        <v>0</v>
      </c>
      <c r="BX2543">
        <v>0</v>
      </c>
      <c r="BY2543">
        <v>0</v>
      </c>
      <c r="BZ2543">
        <v>0</v>
      </c>
      <c r="CA2543">
        <v>0</v>
      </c>
      <c r="CB2543">
        <v>0</v>
      </c>
      <c r="CC2543">
        <v>0</v>
      </c>
      <c r="CD2543">
        <v>0</v>
      </c>
      <c r="CE2543">
        <v>0</v>
      </c>
      <c r="CF2543">
        <v>0</v>
      </c>
      <c r="CG2543">
        <v>0</v>
      </c>
      <c r="CH2543">
        <v>0</v>
      </c>
      <c r="CI2543">
        <v>0</v>
      </c>
      <c r="CJ2543">
        <v>0</v>
      </c>
      <c r="CK2543">
        <v>0</v>
      </c>
      <c r="CL2543">
        <v>0</v>
      </c>
      <c r="CM2543">
        <v>0</v>
      </c>
      <c r="CN2543">
        <v>0</v>
      </c>
      <c r="CO2543">
        <v>0</v>
      </c>
      <c r="CP2543">
        <v>0</v>
      </c>
      <c r="CQ2543">
        <v>0</v>
      </c>
      <c r="CR2543">
        <v>0</v>
      </c>
      <c r="CS2543">
        <v>0</v>
      </c>
      <c r="CT2543">
        <v>0</v>
      </c>
    </row>
    <row r="2544" spans="1:98" x14ac:dyDescent="0.2">
      <c r="A2544" t="s">
        <v>5810</v>
      </c>
      <c r="B2544" t="s">
        <v>2638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7</v>
      </c>
      <c r="Y2544">
        <v>0</v>
      </c>
      <c r="Z2544">
        <v>0</v>
      </c>
      <c r="AA2544">
        <v>0</v>
      </c>
      <c r="AB2544">
        <v>11</v>
      </c>
      <c r="AC2544">
        <v>0</v>
      </c>
      <c r="AD2544">
        <v>18</v>
      </c>
      <c r="AE2544">
        <v>0</v>
      </c>
      <c r="AF2544">
        <v>0</v>
      </c>
      <c r="AG2544">
        <v>0</v>
      </c>
      <c r="AH2544">
        <v>0</v>
      </c>
      <c r="AI2544">
        <v>16</v>
      </c>
      <c r="AJ2544">
        <v>0</v>
      </c>
      <c r="AK2544">
        <v>0</v>
      </c>
      <c r="AL2544">
        <v>0</v>
      </c>
      <c r="AM2544">
        <v>15</v>
      </c>
      <c r="AN2544">
        <v>0</v>
      </c>
      <c r="AO2544">
        <v>18</v>
      </c>
      <c r="AP2544">
        <v>0</v>
      </c>
      <c r="AQ2544">
        <v>0</v>
      </c>
      <c r="AR2544">
        <v>0</v>
      </c>
      <c r="AS2544">
        <v>5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35</v>
      </c>
      <c r="BB2544">
        <v>0</v>
      </c>
      <c r="BC2544">
        <v>16</v>
      </c>
      <c r="BD2544">
        <v>0</v>
      </c>
      <c r="BE2544">
        <v>30</v>
      </c>
      <c r="BF2544">
        <v>0</v>
      </c>
      <c r="BG2544">
        <v>0</v>
      </c>
      <c r="BH2544">
        <v>0</v>
      </c>
      <c r="BI2544">
        <v>78</v>
      </c>
      <c r="BJ2544">
        <v>0</v>
      </c>
      <c r="BK2544">
        <v>0</v>
      </c>
      <c r="BL2544">
        <v>0</v>
      </c>
      <c r="BM2544">
        <v>34</v>
      </c>
      <c r="BN2544">
        <v>0</v>
      </c>
      <c r="BO2544">
        <v>32</v>
      </c>
      <c r="BP2544">
        <v>14</v>
      </c>
      <c r="BQ2544">
        <v>12</v>
      </c>
      <c r="BR2544">
        <v>18</v>
      </c>
      <c r="BS2544">
        <v>16</v>
      </c>
      <c r="BT2544">
        <v>29</v>
      </c>
      <c r="BU2544">
        <v>37</v>
      </c>
      <c r="BV2544">
        <v>14</v>
      </c>
      <c r="BW2544">
        <v>28</v>
      </c>
      <c r="BX2544">
        <v>30</v>
      </c>
      <c r="BY2544">
        <v>34</v>
      </c>
      <c r="BZ2544">
        <v>18</v>
      </c>
      <c r="CA2544">
        <v>0</v>
      </c>
      <c r="CB2544">
        <v>35</v>
      </c>
      <c r="CC2544">
        <v>152</v>
      </c>
      <c r="CD2544">
        <v>102</v>
      </c>
      <c r="CE2544">
        <v>348</v>
      </c>
      <c r="CF2544">
        <v>0</v>
      </c>
      <c r="CG2544">
        <v>50</v>
      </c>
      <c r="CH2544">
        <v>23</v>
      </c>
      <c r="CI2544">
        <v>36</v>
      </c>
      <c r="CJ2544">
        <v>32</v>
      </c>
      <c r="CK2544">
        <v>28</v>
      </c>
      <c r="CL2544">
        <v>23</v>
      </c>
      <c r="CM2544">
        <v>0</v>
      </c>
      <c r="CN2544">
        <v>12</v>
      </c>
      <c r="CO2544">
        <v>0</v>
      </c>
      <c r="CP2544">
        <v>25</v>
      </c>
      <c r="CQ2544">
        <v>0</v>
      </c>
      <c r="CR2544">
        <v>31</v>
      </c>
      <c r="CS2544">
        <v>44</v>
      </c>
      <c r="CT2544">
        <v>0</v>
      </c>
    </row>
    <row r="2545" spans="1:98" x14ac:dyDescent="0.2">
      <c r="A2545" t="s">
        <v>5811</v>
      </c>
      <c r="B2545" t="s">
        <v>2639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8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9</v>
      </c>
      <c r="BB2545">
        <v>0</v>
      </c>
      <c r="BC2545">
        <v>12</v>
      </c>
      <c r="BD2545">
        <v>0</v>
      </c>
      <c r="BE2545">
        <v>0</v>
      </c>
      <c r="BF2545">
        <v>0</v>
      </c>
      <c r="BG2545">
        <v>0</v>
      </c>
      <c r="BH2545">
        <v>0</v>
      </c>
      <c r="BI2545">
        <v>0</v>
      </c>
      <c r="BJ2545">
        <v>0</v>
      </c>
      <c r="BK2545">
        <v>0</v>
      </c>
      <c r="BL2545">
        <v>0</v>
      </c>
      <c r="BM2545">
        <v>15</v>
      </c>
      <c r="BN2545">
        <v>0</v>
      </c>
      <c r="BO2545">
        <v>0</v>
      </c>
      <c r="BP2545">
        <v>0</v>
      </c>
      <c r="BQ2545">
        <v>0</v>
      </c>
      <c r="BR2545">
        <v>0</v>
      </c>
      <c r="BS2545">
        <v>6</v>
      </c>
      <c r="BT2545">
        <v>5</v>
      </c>
      <c r="BU2545">
        <v>0</v>
      </c>
      <c r="BV2545">
        <v>6</v>
      </c>
      <c r="BW2545">
        <v>0</v>
      </c>
      <c r="BX2545">
        <v>0</v>
      </c>
      <c r="BY2545">
        <v>0</v>
      </c>
      <c r="BZ2545">
        <v>0</v>
      </c>
      <c r="CA2545">
        <v>0</v>
      </c>
      <c r="CB2545">
        <v>0</v>
      </c>
      <c r="CC2545">
        <v>0</v>
      </c>
      <c r="CD2545">
        <v>0</v>
      </c>
      <c r="CE2545">
        <v>0</v>
      </c>
      <c r="CF2545">
        <v>0</v>
      </c>
      <c r="CG2545">
        <v>9</v>
      </c>
      <c r="CH2545">
        <v>0</v>
      </c>
      <c r="CI2545">
        <v>0</v>
      </c>
      <c r="CJ2545">
        <v>0</v>
      </c>
      <c r="CK2545">
        <v>7</v>
      </c>
      <c r="CL2545">
        <v>0</v>
      </c>
      <c r="CM2545">
        <v>0</v>
      </c>
      <c r="CN2545">
        <v>0</v>
      </c>
      <c r="CO2545">
        <v>7</v>
      </c>
      <c r="CP2545">
        <v>0</v>
      </c>
      <c r="CQ2545">
        <v>0</v>
      </c>
      <c r="CR2545">
        <v>0</v>
      </c>
      <c r="CS2545">
        <v>0</v>
      </c>
      <c r="CT2545">
        <v>0</v>
      </c>
    </row>
    <row r="2546" spans="1:98" x14ac:dyDescent="0.2">
      <c r="A2546" t="s">
        <v>5812</v>
      </c>
      <c r="B2546" t="s">
        <v>2640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3</v>
      </c>
      <c r="W2546">
        <v>0</v>
      </c>
      <c r="X2546">
        <v>0</v>
      </c>
      <c r="Y2546">
        <v>0</v>
      </c>
      <c r="Z2546">
        <v>0</v>
      </c>
      <c r="AA2546">
        <v>3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v>0</v>
      </c>
      <c r="BA2546">
        <v>7</v>
      </c>
      <c r="BB2546">
        <v>2</v>
      </c>
      <c r="BC2546">
        <v>0</v>
      </c>
      <c r="BD2546">
        <v>0</v>
      </c>
      <c r="BE2546">
        <v>0</v>
      </c>
      <c r="BF2546">
        <v>0</v>
      </c>
      <c r="BG2546">
        <v>0</v>
      </c>
      <c r="BH2546">
        <v>0</v>
      </c>
      <c r="BI2546">
        <v>0</v>
      </c>
      <c r="BJ2546">
        <v>0</v>
      </c>
      <c r="BK2546">
        <v>2</v>
      </c>
      <c r="BL2546">
        <v>0</v>
      </c>
      <c r="BM2546">
        <v>0</v>
      </c>
      <c r="BN2546">
        <v>0</v>
      </c>
      <c r="BO2546">
        <v>0</v>
      </c>
      <c r="BP2546">
        <v>0</v>
      </c>
      <c r="BQ2546">
        <v>0</v>
      </c>
      <c r="BR2546">
        <v>3</v>
      </c>
      <c r="BS2546">
        <v>0</v>
      </c>
      <c r="BT2546">
        <v>0</v>
      </c>
      <c r="BU2546">
        <v>0</v>
      </c>
      <c r="BV2546">
        <v>0</v>
      </c>
      <c r="BW2546">
        <v>0</v>
      </c>
      <c r="BX2546">
        <v>0</v>
      </c>
      <c r="BY2546">
        <v>0</v>
      </c>
      <c r="BZ2546">
        <v>0</v>
      </c>
      <c r="CA2546">
        <v>0</v>
      </c>
      <c r="CB2546">
        <v>0</v>
      </c>
      <c r="CC2546">
        <v>4</v>
      </c>
      <c r="CD2546">
        <v>0</v>
      </c>
      <c r="CE2546">
        <v>6</v>
      </c>
      <c r="CF2546">
        <v>2</v>
      </c>
      <c r="CG2546">
        <v>0</v>
      </c>
      <c r="CH2546">
        <v>0</v>
      </c>
      <c r="CI2546">
        <v>0</v>
      </c>
      <c r="CJ2546">
        <v>3</v>
      </c>
      <c r="CK2546">
        <v>0</v>
      </c>
      <c r="CL2546">
        <v>0</v>
      </c>
      <c r="CM2546">
        <v>0</v>
      </c>
      <c r="CN2546">
        <v>0</v>
      </c>
      <c r="CO2546">
        <v>0</v>
      </c>
      <c r="CP2546">
        <v>7</v>
      </c>
      <c r="CQ2546">
        <v>5</v>
      </c>
      <c r="CR2546">
        <v>0</v>
      </c>
      <c r="CS2546">
        <v>0</v>
      </c>
      <c r="CT2546">
        <v>0</v>
      </c>
    </row>
    <row r="2547" spans="1:98" x14ac:dyDescent="0.2">
      <c r="A2547" t="s">
        <v>5813</v>
      </c>
      <c r="B2547" t="s">
        <v>2641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0</v>
      </c>
      <c r="BG2547">
        <v>0</v>
      </c>
      <c r="BH2547">
        <v>0</v>
      </c>
      <c r="BI2547">
        <v>0</v>
      </c>
      <c r="BJ2547">
        <v>0</v>
      </c>
      <c r="BK2547">
        <v>0</v>
      </c>
      <c r="BL2547">
        <v>0</v>
      </c>
      <c r="BM2547">
        <v>2</v>
      </c>
      <c r="BN2547">
        <v>0</v>
      </c>
      <c r="BO2547">
        <v>0</v>
      </c>
      <c r="BP2547">
        <v>0</v>
      </c>
      <c r="BQ2547">
        <v>0</v>
      </c>
      <c r="BR2547">
        <v>0</v>
      </c>
      <c r="BS2547">
        <v>0</v>
      </c>
      <c r="BT2547">
        <v>0</v>
      </c>
      <c r="BU2547">
        <v>0</v>
      </c>
      <c r="BV2547">
        <v>0</v>
      </c>
      <c r="BW2547">
        <v>0</v>
      </c>
      <c r="BX2547">
        <v>0</v>
      </c>
      <c r="BY2547">
        <v>0</v>
      </c>
      <c r="BZ2547">
        <v>0</v>
      </c>
      <c r="CA2547">
        <v>0</v>
      </c>
      <c r="CB2547">
        <v>0</v>
      </c>
      <c r="CC2547">
        <v>0</v>
      </c>
      <c r="CD2547">
        <v>0</v>
      </c>
      <c r="CE2547">
        <v>0</v>
      </c>
      <c r="CF2547">
        <v>0</v>
      </c>
      <c r="CG2547">
        <v>0</v>
      </c>
      <c r="CH2547">
        <v>0</v>
      </c>
      <c r="CI2547">
        <v>0</v>
      </c>
      <c r="CJ2547">
        <v>0</v>
      </c>
      <c r="CK2547">
        <v>0</v>
      </c>
      <c r="CL2547">
        <v>0</v>
      </c>
      <c r="CM2547">
        <v>0</v>
      </c>
      <c r="CN2547">
        <v>0</v>
      </c>
      <c r="CO2547">
        <v>0</v>
      </c>
      <c r="CP2547">
        <v>0</v>
      </c>
      <c r="CQ2547">
        <v>0</v>
      </c>
      <c r="CR2547">
        <v>0</v>
      </c>
      <c r="CS2547">
        <v>0</v>
      </c>
      <c r="CT2547">
        <v>0</v>
      </c>
    </row>
    <row r="2548" spans="1:98" x14ac:dyDescent="0.2">
      <c r="A2548" t="s">
        <v>5814</v>
      </c>
      <c r="B2548" t="s">
        <v>2642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5</v>
      </c>
      <c r="U2548">
        <v>10</v>
      </c>
      <c r="V2548">
        <v>11</v>
      </c>
      <c r="W2548">
        <v>0</v>
      </c>
      <c r="X2548">
        <v>29</v>
      </c>
      <c r="Y2548">
        <v>0</v>
      </c>
      <c r="Z2548">
        <v>62</v>
      </c>
      <c r="AA2548">
        <v>45</v>
      </c>
      <c r="AB2548">
        <v>47</v>
      </c>
      <c r="AC2548">
        <v>39</v>
      </c>
      <c r="AD2548">
        <v>192</v>
      </c>
      <c r="AE2548">
        <v>9</v>
      </c>
      <c r="AF2548">
        <v>13</v>
      </c>
      <c r="AG2548">
        <v>49</v>
      </c>
      <c r="AH2548">
        <v>12</v>
      </c>
      <c r="AI2548">
        <v>28</v>
      </c>
      <c r="AJ2548">
        <v>0</v>
      </c>
      <c r="AK2548">
        <v>13</v>
      </c>
      <c r="AL2548">
        <v>28</v>
      </c>
      <c r="AM2548">
        <v>18</v>
      </c>
      <c r="AN2548">
        <v>218</v>
      </c>
      <c r="AO2548">
        <v>52</v>
      </c>
      <c r="AP2548">
        <v>14</v>
      </c>
      <c r="AQ2548">
        <v>12</v>
      </c>
      <c r="AR2548">
        <v>15</v>
      </c>
      <c r="AS2548">
        <v>37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50</v>
      </c>
      <c r="AZ2548">
        <v>64</v>
      </c>
      <c r="BA2548">
        <v>36</v>
      </c>
      <c r="BB2548">
        <v>39</v>
      </c>
      <c r="BC2548">
        <v>38</v>
      </c>
      <c r="BD2548">
        <v>30</v>
      </c>
      <c r="BE2548">
        <v>61</v>
      </c>
      <c r="BF2548">
        <v>38</v>
      </c>
      <c r="BG2548">
        <v>10</v>
      </c>
      <c r="BH2548">
        <v>16</v>
      </c>
      <c r="BI2548">
        <v>51</v>
      </c>
      <c r="BJ2548">
        <v>80</v>
      </c>
      <c r="BK2548">
        <v>26</v>
      </c>
      <c r="BL2548">
        <v>0</v>
      </c>
      <c r="BM2548">
        <v>35</v>
      </c>
      <c r="BN2548">
        <v>35</v>
      </c>
      <c r="BO2548">
        <v>52</v>
      </c>
      <c r="BP2548">
        <v>43</v>
      </c>
      <c r="BQ2548">
        <v>19</v>
      </c>
      <c r="BR2548">
        <v>82</v>
      </c>
      <c r="BS2548">
        <v>31</v>
      </c>
      <c r="BT2548">
        <v>41</v>
      </c>
      <c r="BU2548">
        <v>67</v>
      </c>
      <c r="BV2548">
        <v>178</v>
      </c>
      <c r="BW2548">
        <v>153</v>
      </c>
      <c r="BX2548">
        <v>42</v>
      </c>
      <c r="BY2548">
        <v>80</v>
      </c>
      <c r="BZ2548">
        <v>226</v>
      </c>
      <c r="CA2548">
        <v>37</v>
      </c>
      <c r="CB2548">
        <v>11</v>
      </c>
      <c r="CC2548">
        <v>42</v>
      </c>
      <c r="CD2548">
        <v>87</v>
      </c>
      <c r="CE2548">
        <v>69</v>
      </c>
      <c r="CF2548">
        <v>36</v>
      </c>
      <c r="CG2548">
        <v>44</v>
      </c>
      <c r="CH2548">
        <v>32</v>
      </c>
      <c r="CI2548">
        <v>82</v>
      </c>
      <c r="CJ2548">
        <v>134</v>
      </c>
      <c r="CK2548">
        <v>118</v>
      </c>
      <c r="CL2548">
        <v>83</v>
      </c>
      <c r="CM2548">
        <v>68</v>
      </c>
      <c r="CN2548">
        <v>49</v>
      </c>
      <c r="CO2548">
        <v>31</v>
      </c>
      <c r="CP2548">
        <v>71</v>
      </c>
      <c r="CQ2548">
        <v>56</v>
      </c>
      <c r="CR2548">
        <v>71</v>
      </c>
      <c r="CS2548">
        <v>57</v>
      </c>
      <c r="CT2548">
        <v>32</v>
      </c>
    </row>
    <row r="2549" spans="1:98" x14ac:dyDescent="0.2">
      <c r="A2549" t="s">
        <v>5815</v>
      </c>
      <c r="B2549" t="s">
        <v>2643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0</v>
      </c>
      <c r="BG2549">
        <v>0</v>
      </c>
      <c r="BH2549">
        <v>0</v>
      </c>
      <c r="BI2549">
        <v>0</v>
      </c>
      <c r="BJ2549">
        <v>0</v>
      </c>
      <c r="BK2549">
        <v>0</v>
      </c>
      <c r="BL2549">
        <v>0</v>
      </c>
      <c r="BM2549">
        <v>0</v>
      </c>
      <c r="BN2549">
        <v>0</v>
      </c>
      <c r="BO2549">
        <v>0</v>
      </c>
      <c r="BP2549">
        <v>0</v>
      </c>
      <c r="BQ2549">
        <v>0</v>
      </c>
      <c r="BR2549">
        <v>0</v>
      </c>
      <c r="BS2549">
        <v>0</v>
      </c>
      <c r="BT2549">
        <v>0</v>
      </c>
      <c r="BU2549">
        <v>0</v>
      </c>
      <c r="BV2549">
        <v>0</v>
      </c>
      <c r="BW2549">
        <v>0</v>
      </c>
      <c r="BX2549">
        <v>0</v>
      </c>
      <c r="BY2549">
        <v>0</v>
      </c>
      <c r="BZ2549">
        <v>0</v>
      </c>
      <c r="CA2549">
        <v>0</v>
      </c>
      <c r="CB2549">
        <v>0</v>
      </c>
      <c r="CC2549">
        <v>0</v>
      </c>
      <c r="CD2549">
        <v>0</v>
      </c>
      <c r="CE2549">
        <v>0</v>
      </c>
      <c r="CF2549">
        <v>0</v>
      </c>
      <c r="CG2549">
        <v>0</v>
      </c>
      <c r="CH2549">
        <v>0</v>
      </c>
      <c r="CI2549">
        <v>0</v>
      </c>
      <c r="CJ2549">
        <v>6</v>
      </c>
      <c r="CK2549">
        <v>0</v>
      </c>
      <c r="CL2549">
        <v>0</v>
      </c>
      <c r="CM2549">
        <v>0</v>
      </c>
      <c r="CN2549">
        <v>0</v>
      </c>
      <c r="CO2549">
        <v>0</v>
      </c>
      <c r="CP2549">
        <v>0</v>
      </c>
      <c r="CQ2549">
        <v>0</v>
      </c>
      <c r="CR2549">
        <v>0</v>
      </c>
      <c r="CS2549">
        <v>0</v>
      </c>
      <c r="CT2549">
        <v>0</v>
      </c>
    </row>
    <row r="2550" spans="1:98" x14ac:dyDescent="0.2">
      <c r="A2550" t="s">
        <v>5816</v>
      </c>
      <c r="B2550" t="s">
        <v>2644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0</v>
      </c>
      <c r="BG2550">
        <v>0</v>
      </c>
      <c r="BH2550">
        <v>0</v>
      </c>
      <c r="BI2550">
        <v>0</v>
      </c>
      <c r="BJ2550">
        <v>0</v>
      </c>
      <c r="BK2550">
        <v>0</v>
      </c>
      <c r="BL2550">
        <v>0</v>
      </c>
      <c r="BM2550">
        <v>0</v>
      </c>
      <c r="BN2550">
        <v>11</v>
      </c>
      <c r="BO2550">
        <v>0</v>
      </c>
      <c r="BP2550">
        <v>0</v>
      </c>
      <c r="BQ2550">
        <v>0</v>
      </c>
      <c r="BR2550">
        <v>0</v>
      </c>
      <c r="BS2550">
        <v>0</v>
      </c>
      <c r="BT2550">
        <v>0</v>
      </c>
      <c r="BU2550">
        <v>0</v>
      </c>
      <c r="BV2550">
        <v>0</v>
      </c>
      <c r="BW2550">
        <v>0</v>
      </c>
      <c r="BX2550">
        <v>0</v>
      </c>
      <c r="BY2550">
        <v>2</v>
      </c>
      <c r="BZ2550">
        <v>0</v>
      </c>
      <c r="CA2550">
        <v>0</v>
      </c>
      <c r="CB2550">
        <v>0</v>
      </c>
      <c r="CC2550">
        <v>0</v>
      </c>
      <c r="CD2550">
        <v>0</v>
      </c>
      <c r="CE2550">
        <v>0</v>
      </c>
      <c r="CF2550">
        <v>0</v>
      </c>
      <c r="CG2550">
        <v>0</v>
      </c>
      <c r="CH2550">
        <v>6</v>
      </c>
      <c r="CI2550">
        <v>0</v>
      </c>
      <c r="CJ2550">
        <v>0</v>
      </c>
      <c r="CK2550">
        <v>0</v>
      </c>
      <c r="CL2550">
        <v>0</v>
      </c>
      <c r="CM2550">
        <v>0</v>
      </c>
      <c r="CN2550">
        <v>0</v>
      </c>
      <c r="CO2550">
        <v>0</v>
      </c>
      <c r="CP2550">
        <v>4</v>
      </c>
      <c r="CQ2550">
        <v>0</v>
      </c>
      <c r="CR2550">
        <v>0</v>
      </c>
      <c r="CS2550">
        <v>0</v>
      </c>
      <c r="CT2550">
        <v>0</v>
      </c>
    </row>
    <row r="2551" spans="1:98" x14ac:dyDescent="0.2">
      <c r="A2551" t="s">
        <v>5817</v>
      </c>
      <c r="B2551" t="s">
        <v>2645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4</v>
      </c>
      <c r="AN2551">
        <v>0</v>
      </c>
      <c r="AO2551">
        <v>6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16</v>
      </c>
      <c r="BA2551">
        <v>16</v>
      </c>
      <c r="BB2551">
        <v>0</v>
      </c>
      <c r="BC2551">
        <v>0</v>
      </c>
      <c r="BD2551">
        <v>0</v>
      </c>
      <c r="BE2551">
        <v>6</v>
      </c>
      <c r="BF2551">
        <v>0</v>
      </c>
      <c r="BG2551">
        <v>0</v>
      </c>
      <c r="BH2551">
        <v>0</v>
      </c>
      <c r="BI2551">
        <v>0</v>
      </c>
      <c r="BJ2551">
        <v>10</v>
      </c>
      <c r="BK2551">
        <v>0</v>
      </c>
      <c r="BL2551">
        <v>0</v>
      </c>
      <c r="BM2551">
        <v>0</v>
      </c>
      <c r="BN2551">
        <v>0</v>
      </c>
      <c r="BO2551">
        <v>21</v>
      </c>
      <c r="BP2551">
        <v>0</v>
      </c>
      <c r="BQ2551">
        <v>0</v>
      </c>
      <c r="BR2551">
        <v>0</v>
      </c>
      <c r="BS2551">
        <v>0</v>
      </c>
      <c r="BT2551">
        <v>0</v>
      </c>
      <c r="BU2551">
        <v>23</v>
      </c>
      <c r="BV2551">
        <v>0</v>
      </c>
      <c r="BW2551">
        <v>0</v>
      </c>
      <c r="BX2551">
        <v>0</v>
      </c>
      <c r="BY2551">
        <v>0</v>
      </c>
      <c r="BZ2551">
        <v>0</v>
      </c>
      <c r="CA2551">
        <v>0</v>
      </c>
      <c r="CB2551">
        <v>0</v>
      </c>
      <c r="CC2551">
        <v>9</v>
      </c>
      <c r="CD2551">
        <v>0</v>
      </c>
      <c r="CE2551">
        <v>0</v>
      </c>
      <c r="CF2551">
        <v>0</v>
      </c>
      <c r="CG2551">
        <v>0</v>
      </c>
      <c r="CH2551">
        <v>0</v>
      </c>
      <c r="CI2551">
        <v>0</v>
      </c>
      <c r="CJ2551">
        <v>0</v>
      </c>
      <c r="CK2551">
        <v>0</v>
      </c>
      <c r="CL2551">
        <v>0</v>
      </c>
      <c r="CM2551">
        <v>0</v>
      </c>
      <c r="CN2551">
        <v>0</v>
      </c>
      <c r="CO2551">
        <v>0</v>
      </c>
      <c r="CP2551">
        <v>0</v>
      </c>
      <c r="CQ2551">
        <v>0</v>
      </c>
      <c r="CR2551">
        <v>0</v>
      </c>
      <c r="CS2551">
        <v>12</v>
      </c>
      <c r="CT2551">
        <v>0</v>
      </c>
    </row>
    <row r="2552" spans="1:98" x14ac:dyDescent="0.2">
      <c r="A2552" t="s">
        <v>5818</v>
      </c>
      <c r="B2552" t="s">
        <v>2646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3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23</v>
      </c>
      <c r="AZ2552">
        <v>0</v>
      </c>
      <c r="BA2552">
        <v>0</v>
      </c>
      <c r="BB2552">
        <v>11</v>
      </c>
      <c r="BC2552">
        <v>11</v>
      </c>
      <c r="BD2552">
        <v>12</v>
      </c>
      <c r="BE2552">
        <v>0</v>
      </c>
      <c r="BF2552">
        <v>8</v>
      </c>
      <c r="BG2552">
        <v>4</v>
      </c>
      <c r="BH2552">
        <v>5</v>
      </c>
      <c r="BI2552">
        <v>10</v>
      </c>
      <c r="BJ2552">
        <v>0</v>
      </c>
      <c r="BK2552">
        <v>13</v>
      </c>
      <c r="BL2552">
        <v>0</v>
      </c>
      <c r="BM2552">
        <v>0</v>
      </c>
      <c r="BN2552">
        <v>0</v>
      </c>
      <c r="BO2552">
        <v>0</v>
      </c>
      <c r="BP2552">
        <v>0</v>
      </c>
      <c r="BQ2552">
        <v>0</v>
      </c>
      <c r="BR2552">
        <v>9</v>
      </c>
      <c r="BS2552">
        <v>7</v>
      </c>
      <c r="BT2552">
        <v>0</v>
      </c>
      <c r="BU2552">
        <v>0</v>
      </c>
      <c r="BV2552">
        <v>0</v>
      </c>
      <c r="BW2552">
        <v>0</v>
      </c>
      <c r="BX2552">
        <v>0</v>
      </c>
      <c r="BY2552">
        <v>0</v>
      </c>
      <c r="BZ2552">
        <v>9</v>
      </c>
      <c r="CA2552">
        <v>0</v>
      </c>
      <c r="CB2552">
        <v>3</v>
      </c>
      <c r="CC2552">
        <v>0</v>
      </c>
      <c r="CD2552">
        <v>0</v>
      </c>
      <c r="CE2552">
        <v>16</v>
      </c>
      <c r="CF2552">
        <v>5</v>
      </c>
      <c r="CG2552">
        <v>0</v>
      </c>
      <c r="CH2552">
        <v>0</v>
      </c>
      <c r="CI2552">
        <v>9</v>
      </c>
      <c r="CJ2552">
        <v>0</v>
      </c>
      <c r="CK2552">
        <v>0</v>
      </c>
      <c r="CL2552">
        <v>0</v>
      </c>
      <c r="CM2552">
        <v>0</v>
      </c>
      <c r="CN2552">
        <v>3</v>
      </c>
      <c r="CO2552">
        <v>0</v>
      </c>
      <c r="CP2552">
        <v>9</v>
      </c>
      <c r="CQ2552">
        <v>25</v>
      </c>
      <c r="CR2552">
        <v>13</v>
      </c>
      <c r="CS2552">
        <v>0</v>
      </c>
      <c r="CT2552">
        <v>7</v>
      </c>
    </row>
    <row r="2553" spans="1:98" x14ac:dyDescent="0.2">
      <c r="A2553" t="s">
        <v>5819</v>
      </c>
      <c r="B2553" t="s">
        <v>2647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14</v>
      </c>
      <c r="U2553">
        <v>8</v>
      </c>
      <c r="V2553">
        <v>32</v>
      </c>
      <c r="W2553">
        <v>3</v>
      </c>
      <c r="X2553">
        <v>0</v>
      </c>
      <c r="Y2553">
        <v>0</v>
      </c>
      <c r="Z2553">
        <v>0</v>
      </c>
      <c r="AA2553">
        <v>0</v>
      </c>
      <c r="AB2553">
        <v>7</v>
      </c>
      <c r="AC2553">
        <v>14</v>
      </c>
      <c r="AD2553">
        <v>14</v>
      </c>
      <c r="AE2553">
        <v>16</v>
      </c>
      <c r="AF2553">
        <v>25</v>
      </c>
      <c r="AG2553">
        <v>0</v>
      </c>
      <c r="AH2553">
        <v>14</v>
      </c>
      <c r="AI2553">
        <v>18</v>
      </c>
      <c r="AJ2553">
        <v>0</v>
      </c>
      <c r="AK2553">
        <v>23</v>
      </c>
      <c r="AL2553">
        <v>5</v>
      </c>
      <c r="AM2553">
        <v>0</v>
      </c>
      <c r="AN2553">
        <v>35</v>
      </c>
      <c r="AO2553">
        <v>13</v>
      </c>
      <c r="AP2553">
        <v>0</v>
      </c>
      <c r="AQ2553">
        <v>0</v>
      </c>
      <c r="AR2553">
        <v>23</v>
      </c>
      <c r="AS2553">
        <v>54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14</v>
      </c>
      <c r="AZ2553">
        <v>15</v>
      </c>
      <c r="BA2553">
        <v>34</v>
      </c>
      <c r="BB2553">
        <v>22</v>
      </c>
      <c r="BC2553">
        <v>31</v>
      </c>
      <c r="BD2553">
        <v>28</v>
      </c>
      <c r="BE2553">
        <v>74</v>
      </c>
      <c r="BF2553">
        <v>150</v>
      </c>
      <c r="BG2553">
        <v>64</v>
      </c>
      <c r="BH2553">
        <v>20</v>
      </c>
      <c r="BI2553">
        <v>183</v>
      </c>
      <c r="BJ2553">
        <v>0</v>
      </c>
      <c r="BK2553">
        <v>84</v>
      </c>
      <c r="BL2553">
        <v>0</v>
      </c>
      <c r="BM2553">
        <v>141</v>
      </c>
      <c r="BN2553">
        <v>228</v>
      </c>
      <c r="BO2553">
        <v>268</v>
      </c>
      <c r="BP2553">
        <v>13</v>
      </c>
      <c r="BQ2553">
        <v>16</v>
      </c>
      <c r="BR2553">
        <v>75</v>
      </c>
      <c r="BS2553">
        <v>15</v>
      </c>
      <c r="BT2553">
        <v>0</v>
      </c>
      <c r="BU2553">
        <v>19</v>
      </c>
      <c r="BV2553">
        <v>13</v>
      </c>
      <c r="BW2553">
        <v>18</v>
      </c>
      <c r="BX2553">
        <v>19</v>
      </c>
      <c r="BY2553">
        <v>57</v>
      </c>
      <c r="BZ2553">
        <v>22</v>
      </c>
      <c r="CA2553">
        <v>31</v>
      </c>
      <c r="CB2553">
        <v>0</v>
      </c>
      <c r="CC2553">
        <v>37</v>
      </c>
      <c r="CD2553">
        <v>48</v>
      </c>
      <c r="CE2553">
        <v>20</v>
      </c>
      <c r="CF2553">
        <v>63</v>
      </c>
      <c r="CG2553">
        <v>54</v>
      </c>
      <c r="CH2553">
        <v>42</v>
      </c>
      <c r="CI2553">
        <v>33</v>
      </c>
      <c r="CJ2553">
        <v>135</v>
      </c>
      <c r="CK2553">
        <v>98</v>
      </c>
      <c r="CL2553">
        <v>25</v>
      </c>
      <c r="CM2553">
        <v>43</v>
      </c>
      <c r="CN2553">
        <v>38</v>
      </c>
      <c r="CO2553">
        <v>43</v>
      </c>
      <c r="CP2553">
        <v>30</v>
      </c>
      <c r="CQ2553">
        <v>33</v>
      </c>
      <c r="CR2553">
        <v>64</v>
      </c>
      <c r="CS2553">
        <v>53</v>
      </c>
      <c r="CT2553">
        <v>106</v>
      </c>
    </row>
    <row r="2554" spans="1:98" x14ac:dyDescent="0.2">
      <c r="A2554" t="s">
        <v>5820</v>
      </c>
      <c r="B2554" t="s">
        <v>2648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7</v>
      </c>
      <c r="AZ2554">
        <v>0</v>
      </c>
      <c r="BA2554">
        <v>5</v>
      </c>
      <c r="BB2554">
        <v>0</v>
      </c>
      <c r="BC2554">
        <v>0</v>
      </c>
      <c r="BD2554">
        <v>0</v>
      </c>
      <c r="BE2554">
        <v>20</v>
      </c>
      <c r="BF2554">
        <v>26</v>
      </c>
      <c r="BG2554">
        <v>24</v>
      </c>
      <c r="BH2554">
        <v>7</v>
      </c>
      <c r="BI2554">
        <v>0</v>
      </c>
      <c r="BJ2554">
        <v>0</v>
      </c>
      <c r="BK2554">
        <v>37</v>
      </c>
      <c r="BL2554">
        <v>0</v>
      </c>
      <c r="BM2554">
        <v>41</v>
      </c>
      <c r="BN2554">
        <v>49</v>
      </c>
      <c r="BO2554">
        <v>30</v>
      </c>
      <c r="BP2554">
        <v>7</v>
      </c>
      <c r="BQ2554">
        <v>0</v>
      </c>
      <c r="BR2554">
        <v>0</v>
      </c>
      <c r="BS2554">
        <v>0</v>
      </c>
      <c r="BT2554">
        <v>0</v>
      </c>
      <c r="BU2554">
        <v>0</v>
      </c>
      <c r="BV2554">
        <v>0</v>
      </c>
      <c r="BW2554">
        <v>0</v>
      </c>
      <c r="BX2554">
        <v>0</v>
      </c>
      <c r="BY2554">
        <v>0</v>
      </c>
      <c r="BZ2554">
        <v>0</v>
      </c>
      <c r="CA2554">
        <v>0</v>
      </c>
      <c r="CB2554">
        <v>0</v>
      </c>
      <c r="CC2554">
        <v>0</v>
      </c>
      <c r="CD2554">
        <v>6</v>
      </c>
      <c r="CE2554">
        <v>0</v>
      </c>
      <c r="CF2554">
        <v>9</v>
      </c>
      <c r="CG2554">
        <v>0</v>
      </c>
      <c r="CH2554">
        <v>0</v>
      </c>
      <c r="CI2554">
        <v>0</v>
      </c>
      <c r="CJ2554">
        <v>11</v>
      </c>
      <c r="CK2554">
        <v>0</v>
      </c>
      <c r="CL2554">
        <v>0</v>
      </c>
      <c r="CM2554">
        <v>13</v>
      </c>
      <c r="CN2554">
        <v>0</v>
      </c>
      <c r="CO2554">
        <v>0</v>
      </c>
      <c r="CP2554">
        <v>0</v>
      </c>
      <c r="CQ2554">
        <v>3</v>
      </c>
      <c r="CR2554">
        <v>7</v>
      </c>
      <c r="CS2554">
        <v>0</v>
      </c>
      <c r="CT2554">
        <v>0</v>
      </c>
    </row>
    <row r="2555" spans="1:98" x14ac:dyDescent="0.2">
      <c r="A2555" t="s">
        <v>5821</v>
      </c>
      <c r="B2555" t="s">
        <v>2649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0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0</v>
      </c>
      <c r="BG2555">
        <v>0</v>
      </c>
      <c r="BH2555">
        <v>0</v>
      </c>
      <c r="BI2555">
        <v>0</v>
      </c>
      <c r="BJ2555">
        <v>0</v>
      </c>
      <c r="BK2555">
        <v>0</v>
      </c>
      <c r="BL2555">
        <v>0</v>
      </c>
      <c r="BM2555">
        <v>0</v>
      </c>
      <c r="BN2555">
        <v>0</v>
      </c>
      <c r="BO2555">
        <v>0</v>
      </c>
      <c r="BP2555">
        <v>0</v>
      </c>
      <c r="BQ2555">
        <v>0</v>
      </c>
      <c r="BR2555">
        <v>0</v>
      </c>
      <c r="BS2555">
        <v>0</v>
      </c>
      <c r="BT2555">
        <v>0</v>
      </c>
      <c r="BU2555">
        <v>0</v>
      </c>
      <c r="BV2555">
        <v>0</v>
      </c>
      <c r="BW2555">
        <v>0</v>
      </c>
      <c r="BX2555">
        <v>0</v>
      </c>
      <c r="BY2555">
        <v>0</v>
      </c>
      <c r="BZ2555">
        <v>0</v>
      </c>
      <c r="CA2555">
        <v>0</v>
      </c>
      <c r="CB2555">
        <v>0</v>
      </c>
      <c r="CC2555">
        <v>0</v>
      </c>
      <c r="CD2555">
        <v>0</v>
      </c>
      <c r="CE2555">
        <v>0</v>
      </c>
      <c r="CF2555">
        <v>0</v>
      </c>
      <c r="CG2555">
        <v>0</v>
      </c>
      <c r="CH2555">
        <v>0</v>
      </c>
      <c r="CI2555">
        <v>0</v>
      </c>
      <c r="CJ2555">
        <v>0</v>
      </c>
      <c r="CK2555">
        <v>0</v>
      </c>
      <c r="CL2555">
        <v>0</v>
      </c>
      <c r="CM2555">
        <v>0</v>
      </c>
      <c r="CN2555">
        <v>0</v>
      </c>
      <c r="CO2555">
        <v>0</v>
      </c>
      <c r="CP2555">
        <v>0</v>
      </c>
      <c r="CQ2555">
        <v>0</v>
      </c>
      <c r="CR2555">
        <v>0</v>
      </c>
      <c r="CS2555">
        <v>3</v>
      </c>
      <c r="CT2555">
        <v>0</v>
      </c>
    </row>
    <row r="2556" spans="1:98" x14ac:dyDescent="0.2">
      <c r="A2556" t="s">
        <v>5822</v>
      </c>
      <c r="B2556" t="s">
        <v>2650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3</v>
      </c>
      <c r="BG2556">
        <v>0</v>
      </c>
      <c r="BH2556">
        <v>0</v>
      </c>
      <c r="BI2556">
        <v>0</v>
      </c>
      <c r="BJ2556">
        <v>0</v>
      </c>
      <c r="BK2556">
        <v>0</v>
      </c>
      <c r="BL2556">
        <v>0</v>
      </c>
      <c r="BM2556">
        <v>0</v>
      </c>
      <c r="BN2556">
        <v>0</v>
      </c>
      <c r="BO2556">
        <v>0</v>
      </c>
      <c r="BP2556">
        <v>0</v>
      </c>
      <c r="BQ2556">
        <v>0</v>
      </c>
      <c r="BR2556">
        <v>0</v>
      </c>
      <c r="BS2556">
        <v>0</v>
      </c>
      <c r="BT2556">
        <v>0</v>
      </c>
      <c r="BU2556">
        <v>0</v>
      </c>
      <c r="BV2556">
        <v>0</v>
      </c>
      <c r="BW2556">
        <v>0</v>
      </c>
      <c r="BX2556">
        <v>0</v>
      </c>
      <c r="BY2556">
        <v>0</v>
      </c>
      <c r="BZ2556">
        <v>0</v>
      </c>
      <c r="CA2556">
        <v>0</v>
      </c>
      <c r="CB2556">
        <v>0</v>
      </c>
      <c r="CC2556">
        <v>0</v>
      </c>
      <c r="CD2556">
        <v>0</v>
      </c>
      <c r="CE2556">
        <v>0</v>
      </c>
      <c r="CF2556">
        <v>0</v>
      </c>
      <c r="CG2556">
        <v>0</v>
      </c>
      <c r="CH2556">
        <v>0</v>
      </c>
      <c r="CI2556">
        <v>0</v>
      </c>
      <c r="CJ2556">
        <v>0</v>
      </c>
      <c r="CK2556">
        <v>0</v>
      </c>
      <c r="CL2556">
        <v>0</v>
      </c>
      <c r="CM2556">
        <v>0</v>
      </c>
      <c r="CN2556">
        <v>0</v>
      </c>
      <c r="CO2556">
        <v>0</v>
      </c>
      <c r="CP2556">
        <v>4</v>
      </c>
      <c r="CQ2556">
        <v>0</v>
      </c>
      <c r="CR2556">
        <v>0</v>
      </c>
      <c r="CS2556">
        <v>0</v>
      </c>
      <c r="CT2556">
        <v>0</v>
      </c>
    </row>
    <row r="2557" spans="1:98" x14ac:dyDescent="0.2">
      <c r="A2557" t="s">
        <v>5823</v>
      </c>
      <c r="B2557" t="s">
        <v>2651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5</v>
      </c>
      <c r="X2557">
        <v>15</v>
      </c>
      <c r="Y2557">
        <v>0</v>
      </c>
      <c r="Z2557">
        <v>0</v>
      </c>
      <c r="AA2557">
        <v>2</v>
      </c>
      <c r="AB2557">
        <v>0</v>
      </c>
      <c r="AC2557">
        <v>4</v>
      </c>
      <c r="AD2557">
        <v>8</v>
      </c>
      <c r="AE2557">
        <v>5</v>
      </c>
      <c r="AF2557">
        <v>2</v>
      </c>
      <c r="AG2557">
        <v>0</v>
      </c>
      <c r="AH2557">
        <v>0</v>
      </c>
      <c r="AI2557">
        <v>3</v>
      </c>
      <c r="AJ2557">
        <v>0</v>
      </c>
      <c r="AK2557">
        <v>0</v>
      </c>
      <c r="AL2557">
        <v>2</v>
      </c>
      <c r="AM2557">
        <v>0</v>
      </c>
      <c r="AN2557">
        <v>11</v>
      </c>
      <c r="AO2557">
        <v>0</v>
      </c>
      <c r="AP2557">
        <v>0</v>
      </c>
      <c r="AQ2557">
        <v>0</v>
      </c>
      <c r="AR2557">
        <v>18</v>
      </c>
      <c r="AS2557">
        <v>11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33</v>
      </c>
      <c r="AZ2557">
        <v>57</v>
      </c>
      <c r="BA2557">
        <v>76</v>
      </c>
      <c r="BB2557">
        <v>39</v>
      </c>
      <c r="BC2557">
        <v>15</v>
      </c>
      <c r="BD2557">
        <v>35</v>
      </c>
      <c r="BE2557">
        <v>49</v>
      </c>
      <c r="BF2557">
        <v>42</v>
      </c>
      <c r="BG2557">
        <v>6</v>
      </c>
      <c r="BH2557">
        <v>13</v>
      </c>
      <c r="BI2557">
        <v>74</v>
      </c>
      <c r="BJ2557">
        <v>37</v>
      </c>
      <c r="BK2557">
        <v>16</v>
      </c>
      <c r="BL2557">
        <v>0</v>
      </c>
      <c r="BM2557">
        <v>49</v>
      </c>
      <c r="BN2557">
        <v>48</v>
      </c>
      <c r="BO2557">
        <v>78</v>
      </c>
      <c r="BP2557">
        <v>7</v>
      </c>
      <c r="BQ2557">
        <v>23</v>
      </c>
      <c r="BR2557">
        <v>13</v>
      </c>
      <c r="BS2557">
        <v>16</v>
      </c>
      <c r="BT2557">
        <v>7</v>
      </c>
      <c r="BU2557">
        <v>54</v>
      </c>
      <c r="BV2557">
        <v>22</v>
      </c>
      <c r="BW2557">
        <v>39</v>
      </c>
      <c r="BX2557">
        <v>20</v>
      </c>
      <c r="BY2557">
        <v>25</v>
      </c>
      <c r="BZ2557">
        <v>25</v>
      </c>
      <c r="CA2557">
        <v>11</v>
      </c>
      <c r="CB2557">
        <v>5</v>
      </c>
      <c r="CC2557">
        <v>49</v>
      </c>
      <c r="CD2557">
        <v>53</v>
      </c>
      <c r="CE2557">
        <v>19</v>
      </c>
      <c r="CF2557">
        <v>39</v>
      </c>
      <c r="CG2557">
        <v>18</v>
      </c>
      <c r="CH2557">
        <v>15</v>
      </c>
      <c r="CI2557">
        <v>38</v>
      </c>
      <c r="CJ2557">
        <v>15</v>
      </c>
      <c r="CK2557">
        <v>10</v>
      </c>
      <c r="CL2557">
        <v>11</v>
      </c>
      <c r="CM2557">
        <v>16</v>
      </c>
      <c r="CN2557">
        <v>16</v>
      </c>
      <c r="CO2557">
        <v>8</v>
      </c>
      <c r="CP2557">
        <v>73</v>
      </c>
      <c r="CQ2557">
        <v>75</v>
      </c>
      <c r="CR2557">
        <v>87</v>
      </c>
      <c r="CS2557">
        <v>88</v>
      </c>
      <c r="CT2557">
        <v>51</v>
      </c>
    </row>
    <row r="2558" spans="1:98" x14ac:dyDescent="0.2">
      <c r="A2558" t="s">
        <v>5824</v>
      </c>
      <c r="B2558" t="s">
        <v>2652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2</v>
      </c>
      <c r="BB2558">
        <v>0</v>
      </c>
      <c r="BC2558">
        <v>0</v>
      </c>
      <c r="BD2558">
        <v>0</v>
      </c>
      <c r="BE2558">
        <v>0</v>
      </c>
      <c r="BF2558">
        <v>0</v>
      </c>
      <c r="BG2558">
        <v>0</v>
      </c>
      <c r="BH2558">
        <v>0</v>
      </c>
      <c r="BI2558">
        <v>0</v>
      </c>
      <c r="BJ2558">
        <v>0</v>
      </c>
      <c r="BK2558">
        <v>0</v>
      </c>
      <c r="BL2558">
        <v>0</v>
      </c>
      <c r="BM2558">
        <v>0</v>
      </c>
      <c r="BN2558">
        <v>0</v>
      </c>
      <c r="BO2558">
        <v>0</v>
      </c>
      <c r="BP2558">
        <v>0</v>
      </c>
      <c r="BQ2558">
        <v>0</v>
      </c>
      <c r="BR2558">
        <v>0</v>
      </c>
      <c r="BS2558">
        <v>0</v>
      </c>
      <c r="BT2558">
        <v>0</v>
      </c>
      <c r="BU2558">
        <v>0</v>
      </c>
      <c r="BV2558">
        <v>0</v>
      </c>
      <c r="BW2558">
        <v>0</v>
      </c>
      <c r="BX2558">
        <v>0</v>
      </c>
      <c r="BY2558">
        <v>0</v>
      </c>
      <c r="BZ2558">
        <v>0</v>
      </c>
      <c r="CA2558">
        <v>0</v>
      </c>
      <c r="CB2558">
        <v>0</v>
      </c>
      <c r="CC2558">
        <v>0</v>
      </c>
      <c r="CD2558">
        <v>0</v>
      </c>
      <c r="CE2558">
        <v>0</v>
      </c>
      <c r="CF2558">
        <v>0</v>
      </c>
      <c r="CG2558">
        <v>0</v>
      </c>
      <c r="CH2558">
        <v>0</v>
      </c>
      <c r="CI2558">
        <v>0</v>
      </c>
      <c r="CJ2558">
        <v>0</v>
      </c>
      <c r="CK2558">
        <v>0</v>
      </c>
      <c r="CL2558">
        <v>0</v>
      </c>
      <c r="CM2558">
        <v>0</v>
      </c>
      <c r="CN2558">
        <v>0</v>
      </c>
      <c r="CO2558">
        <v>0</v>
      </c>
      <c r="CP2558">
        <v>0</v>
      </c>
      <c r="CQ2558">
        <v>0</v>
      </c>
      <c r="CR2558">
        <v>0</v>
      </c>
      <c r="CS2558">
        <v>0</v>
      </c>
      <c r="CT2558">
        <v>0</v>
      </c>
    </row>
    <row r="2559" spans="1:98" x14ac:dyDescent="0.2">
      <c r="A2559" t="s">
        <v>5825</v>
      </c>
      <c r="B2559" t="s">
        <v>2653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2</v>
      </c>
      <c r="BB2559">
        <v>0</v>
      </c>
      <c r="BC2559">
        <v>5</v>
      </c>
      <c r="BD2559">
        <v>3</v>
      </c>
      <c r="BE2559">
        <v>0</v>
      </c>
      <c r="BF2559">
        <v>0</v>
      </c>
      <c r="BG2559">
        <v>0</v>
      </c>
      <c r="BH2559">
        <v>0</v>
      </c>
      <c r="BI2559">
        <v>0</v>
      </c>
      <c r="BJ2559">
        <v>6</v>
      </c>
      <c r="BK2559">
        <v>2</v>
      </c>
      <c r="BL2559">
        <v>0</v>
      </c>
      <c r="BM2559">
        <v>2</v>
      </c>
      <c r="BN2559">
        <v>7</v>
      </c>
      <c r="BO2559">
        <v>0</v>
      </c>
      <c r="BP2559">
        <v>0</v>
      </c>
      <c r="BQ2559">
        <v>0</v>
      </c>
      <c r="BR2559">
        <v>5</v>
      </c>
      <c r="BS2559">
        <v>4</v>
      </c>
      <c r="BT2559">
        <v>4</v>
      </c>
      <c r="BU2559">
        <v>0</v>
      </c>
      <c r="BV2559">
        <v>0</v>
      </c>
      <c r="BW2559">
        <v>7</v>
      </c>
      <c r="BX2559">
        <v>0</v>
      </c>
      <c r="BY2559">
        <v>7</v>
      </c>
      <c r="BZ2559">
        <v>0</v>
      </c>
      <c r="CA2559">
        <v>0</v>
      </c>
      <c r="CB2559">
        <v>0</v>
      </c>
      <c r="CC2559">
        <v>3</v>
      </c>
      <c r="CD2559">
        <v>2</v>
      </c>
      <c r="CE2559">
        <v>0</v>
      </c>
      <c r="CF2559">
        <v>0</v>
      </c>
      <c r="CG2559">
        <v>0</v>
      </c>
      <c r="CH2559">
        <v>0</v>
      </c>
      <c r="CI2559">
        <v>0</v>
      </c>
      <c r="CJ2559">
        <v>0</v>
      </c>
      <c r="CK2559">
        <v>0</v>
      </c>
      <c r="CL2559">
        <v>0</v>
      </c>
      <c r="CM2559">
        <v>0</v>
      </c>
      <c r="CN2559">
        <v>0</v>
      </c>
      <c r="CO2559">
        <v>0</v>
      </c>
      <c r="CP2559">
        <v>10</v>
      </c>
      <c r="CQ2559">
        <v>0</v>
      </c>
      <c r="CR2559">
        <v>0</v>
      </c>
      <c r="CS2559">
        <v>3</v>
      </c>
      <c r="CT2559">
        <v>0</v>
      </c>
    </row>
    <row r="2560" spans="1:98" x14ac:dyDescent="0.2">
      <c r="A2560" t="s">
        <v>5826</v>
      </c>
      <c r="B2560" t="s">
        <v>2654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7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12</v>
      </c>
      <c r="BB2560">
        <v>0</v>
      </c>
      <c r="BC2560">
        <v>0</v>
      </c>
      <c r="BD2560">
        <v>7</v>
      </c>
      <c r="BE2560">
        <v>0</v>
      </c>
      <c r="BF2560">
        <v>0</v>
      </c>
      <c r="BG2560">
        <v>0</v>
      </c>
      <c r="BH2560">
        <v>0</v>
      </c>
      <c r="BI2560">
        <v>0</v>
      </c>
      <c r="BJ2560">
        <v>0</v>
      </c>
      <c r="BK2560">
        <v>32</v>
      </c>
      <c r="BL2560">
        <v>0</v>
      </c>
      <c r="BM2560">
        <v>6</v>
      </c>
      <c r="BN2560">
        <v>49</v>
      </c>
      <c r="BO2560">
        <v>40</v>
      </c>
      <c r="BP2560">
        <v>0</v>
      </c>
      <c r="BQ2560">
        <v>2</v>
      </c>
      <c r="BR2560">
        <v>0</v>
      </c>
      <c r="BS2560">
        <v>0</v>
      </c>
      <c r="BT2560">
        <v>0</v>
      </c>
      <c r="BU2560">
        <v>0</v>
      </c>
      <c r="BV2560">
        <v>0</v>
      </c>
      <c r="BW2560">
        <v>0</v>
      </c>
      <c r="BX2560">
        <v>0</v>
      </c>
      <c r="BY2560">
        <v>0</v>
      </c>
      <c r="BZ2560">
        <v>0</v>
      </c>
      <c r="CA2560">
        <v>0</v>
      </c>
      <c r="CB2560">
        <v>0</v>
      </c>
      <c r="CC2560">
        <v>4</v>
      </c>
      <c r="CD2560">
        <v>0</v>
      </c>
      <c r="CE2560">
        <v>0</v>
      </c>
      <c r="CF2560">
        <v>0</v>
      </c>
      <c r="CG2560">
        <v>0</v>
      </c>
      <c r="CH2560">
        <v>0</v>
      </c>
      <c r="CI2560">
        <v>0</v>
      </c>
      <c r="CJ2560">
        <v>21</v>
      </c>
      <c r="CK2560">
        <v>2</v>
      </c>
      <c r="CL2560">
        <v>0</v>
      </c>
      <c r="CM2560">
        <v>0</v>
      </c>
      <c r="CN2560">
        <v>3</v>
      </c>
      <c r="CO2560">
        <v>0</v>
      </c>
      <c r="CP2560">
        <v>0</v>
      </c>
      <c r="CQ2560">
        <v>2</v>
      </c>
      <c r="CR2560">
        <v>5</v>
      </c>
      <c r="CS2560">
        <v>19</v>
      </c>
      <c r="CT2560">
        <v>6</v>
      </c>
    </row>
    <row r="2561" spans="1:98" x14ac:dyDescent="0.2">
      <c r="A2561" t="s">
        <v>5827</v>
      </c>
      <c r="B2561" t="s">
        <v>2655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6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25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4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6</v>
      </c>
      <c r="AZ2561">
        <v>11</v>
      </c>
      <c r="BA2561">
        <v>0</v>
      </c>
      <c r="BB2561">
        <v>0</v>
      </c>
      <c r="BC2561">
        <v>0</v>
      </c>
      <c r="BD2561">
        <v>4</v>
      </c>
      <c r="BE2561">
        <v>0</v>
      </c>
      <c r="BF2561">
        <v>0</v>
      </c>
      <c r="BG2561">
        <v>0</v>
      </c>
      <c r="BH2561">
        <v>0</v>
      </c>
      <c r="BI2561">
        <v>0</v>
      </c>
      <c r="BJ2561">
        <v>10</v>
      </c>
      <c r="BK2561">
        <v>5</v>
      </c>
      <c r="BL2561">
        <v>0</v>
      </c>
      <c r="BM2561">
        <v>13</v>
      </c>
      <c r="BN2561">
        <v>11</v>
      </c>
      <c r="BO2561">
        <v>10</v>
      </c>
      <c r="BP2561">
        <v>0</v>
      </c>
      <c r="BQ2561">
        <v>0</v>
      </c>
      <c r="BR2561">
        <v>13</v>
      </c>
      <c r="BS2561">
        <v>4</v>
      </c>
      <c r="BT2561">
        <v>0</v>
      </c>
      <c r="BU2561">
        <v>11</v>
      </c>
      <c r="BV2561">
        <v>7</v>
      </c>
      <c r="BW2561">
        <v>3</v>
      </c>
      <c r="BX2561">
        <v>0</v>
      </c>
      <c r="BY2561">
        <v>0</v>
      </c>
      <c r="BZ2561">
        <v>6</v>
      </c>
      <c r="CA2561">
        <v>7</v>
      </c>
      <c r="CB2561">
        <v>0</v>
      </c>
      <c r="CC2561">
        <v>8</v>
      </c>
      <c r="CD2561">
        <v>138</v>
      </c>
      <c r="CE2561">
        <v>4</v>
      </c>
      <c r="CF2561">
        <v>17</v>
      </c>
      <c r="CG2561">
        <v>0</v>
      </c>
      <c r="CH2561">
        <v>4</v>
      </c>
      <c r="CI2561">
        <v>0</v>
      </c>
      <c r="CJ2561">
        <v>7</v>
      </c>
      <c r="CK2561">
        <v>3</v>
      </c>
      <c r="CL2561">
        <v>4</v>
      </c>
      <c r="CM2561">
        <v>0</v>
      </c>
      <c r="CN2561">
        <v>2</v>
      </c>
      <c r="CO2561">
        <v>0</v>
      </c>
      <c r="CP2561">
        <v>26</v>
      </c>
      <c r="CQ2561">
        <v>0</v>
      </c>
      <c r="CR2561">
        <v>0</v>
      </c>
      <c r="CS2561">
        <v>0</v>
      </c>
      <c r="CT2561">
        <v>0</v>
      </c>
    </row>
    <row r="2562" spans="1:98" x14ac:dyDescent="0.2">
      <c r="A2562" t="s">
        <v>5828</v>
      </c>
      <c r="B2562" t="s">
        <v>2656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4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21</v>
      </c>
      <c r="AZ2562">
        <v>0</v>
      </c>
      <c r="BA2562">
        <v>8</v>
      </c>
      <c r="BB2562">
        <v>0</v>
      </c>
      <c r="BC2562">
        <v>6</v>
      </c>
      <c r="BD2562">
        <v>7</v>
      </c>
      <c r="BE2562">
        <v>0</v>
      </c>
      <c r="BF2562">
        <v>0</v>
      </c>
      <c r="BG2562">
        <v>3</v>
      </c>
      <c r="BH2562">
        <v>0</v>
      </c>
      <c r="BI2562">
        <v>18</v>
      </c>
      <c r="BJ2562">
        <v>10</v>
      </c>
      <c r="BK2562">
        <v>0</v>
      </c>
      <c r="BL2562">
        <v>0</v>
      </c>
      <c r="BM2562">
        <v>14</v>
      </c>
      <c r="BN2562">
        <v>0</v>
      </c>
      <c r="BO2562">
        <v>8</v>
      </c>
      <c r="BP2562">
        <v>0</v>
      </c>
      <c r="BQ2562">
        <v>0</v>
      </c>
      <c r="BR2562">
        <v>0</v>
      </c>
      <c r="BS2562">
        <v>0</v>
      </c>
      <c r="BT2562">
        <v>3</v>
      </c>
      <c r="BU2562">
        <v>0</v>
      </c>
      <c r="BV2562">
        <v>0</v>
      </c>
      <c r="BW2562">
        <v>0</v>
      </c>
      <c r="BX2562">
        <v>4</v>
      </c>
      <c r="BY2562">
        <v>6</v>
      </c>
      <c r="BZ2562">
        <v>0</v>
      </c>
      <c r="CA2562">
        <v>0</v>
      </c>
      <c r="CB2562">
        <v>0</v>
      </c>
      <c r="CC2562">
        <v>0</v>
      </c>
      <c r="CD2562">
        <v>0</v>
      </c>
      <c r="CE2562">
        <v>0</v>
      </c>
      <c r="CF2562">
        <v>6</v>
      </c>
      <c r="CG2562">
        <v>0</v>
      </c>
      <c r="CH2562">
        <v>0</v>
      </c>
      <c r="CI2562">
        <v>0</v>
      </c>
      <c r="CJ2562">
        <v>3</v>
      </c>
      <c r="CK2562">
        <v>3</v>
      </c>
      <c r="CL2562">
        <v>2</v>
      </c>
      <c r="CM2562">
        <v>0</v>
      </c>
      <c r="CN2562">
        <v>0</v>
      </c>
      <c r="CO2562">
        <v>0</v>
      </c>
      <c r="CP2562">
        <v>11</v>
      </c>
      <c r="CQ2562">
        <v>0</v>
      </c>
      <c r="CR2562">
        <v>7</v>
      </c>
      <c r="CS2562">
        <v>5</v>
      </c>
      <c r="CT2562">
        <v>0</v>
      </c>
    </row>
    <row r="2563" spans="1:98" x14ac:dyDescent="0.2">
      <c r="A2563" t="s">
        <v>5829</v>
      </c>
      <c r="B2563" t="s">
        <v>2657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6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14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52</v>
      </c>
      <c r="BA2563">
        <v>82</v>
      </c>
      <c r="BB2563">
        <v>38</v>
      </c>
      <c r="BC2563">
        <v>22</v>
      </c>
      <c r="BD2563">
        <v>42</v>
      </c>
      <c r="BE2563">
        <v>33</v>
      </c>
      <c r="BF2563">
        <v>0</v>
      </c>
      <c r="BG2563">
        <v>0</v>
      </c>
      <c r="BH2563">
        <v>0</v>
      </c>
      <c r="BI2563">
        <v>54</v>
      </c>
      <c r="BJ2563">
        <v>41</v>
      </c>
      <c r="BK2563">
        <v>41</v>
      </c>
      <c r="BL2563">
        <v>0</v>
      </c>
      <c r="BM2563">
        <v>57</v>
      </c>
      <c r="BN2563">
        <v>66</v>
      </c>
      <c r="BO2563">
        <v>47</v>
      </c>
      <c r="BP2563">
        <v>0</v>
      </c>
      <c r="BQ2563">
        <v>0</v>
      </c>
      <c r="BR2563">
        <v>0</v>
      </c>
      <c r="BS2563">
        <v>0</v>
      </c>
      <c r="BT2563">
        <v>20</v>
      </c>
      <c r="BU2563">
        <v>47</v>
      </c>
      <c r="BV2563">
        <v>0</v>
      </c>
      <c r="BW2563">
        <v>0</v>
      </c>
      <c r="BX2563">
        <v>0</v>
      </c>
      <c r="BY2563">
        <v>0</v>
      </c>
      <c r="BZ2563">
        <v>0</v>
      </c>
      <c r="CA2563">
        <v>0</v>
      </c>
      <c r="CB2563">
        <v>0</v>
      </c>
      <c r="CC2563">
        <v>0</v>
      </c>
      <c r="CD2563">
        <v>31</v>
      </c>
      <c r="CE2563">
        <v>0</v>
      </c>
      <c r="CF2563">
        <v>45</v>
      </c>
      <c r="CG2563">
        <v>60</v>
      </c>
      <c r="CH2563">
        <v>0</v>
      </c>
      <c r="CI2563">
        <v>0</v>
      </c>
      <c r="CJ2563">
        <v>0</v>
      </c>
      <c r="CK2563">
        <v>0</v>
      </c>
      <c r="CL2563">
        <v>28</v>
      </c>
      <c r="CM2563">
        <v>0</v>
      </c>
      <c r="CN2563">
        <v>0</v>
      </c>
      <c r="CO2563">
        <v>20</v>
      </c>
      <c r="CP2563">
        <v>0</v>
      </c>
      <c r="CQ2563">
        <v>0</v>
      </c>
      <c r="CR2563">
        <v>50</v>
      </c>
      <c r="CS2563">
        <v>57</v>
      </c>
      <c r="CT2563">
        <v>28</v>
      </c>
    </row>
    <row r="2564" spans="1:98" x14ac:dyDescent="0.2">
      <c r="A2564" t="s">
        <v>5830</v>
      </c>
      <c r="B2564" t="s">
        <v>2658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7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7</v>
      </c>
      <c r="AE2564">
        <v>6</v>
      </c>
      <c r="AF2564">
        <v>5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3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115</v>
      </c>
      <c r="AZ2564">
        <v>73</v>
      </c>
      <c r="BA2564">
        <v>120</v>
      </c>
      <c r="BB2564">
        <v>83</v>
      </c>
      <c r="BC2564">
        <v>65</v>
      </c>
      <c r="BD2564">
        <v>86</v>
      </c>
      <c r="BE2564">
        <v>54</v>
      </c>
      <c r="BF2564">
        <v>103</v>
      </c>
      <c r="BG2564">
        <v>48</v>
      </c>
      <c r="BH2564">
        <v>47</v>
      </c>
      <c r="BI2564">
        <v>89</v>
      </c>
      <c r="BJ2564">
        <v>59</v>
      </c>
      <c r="BK2564">
        <v>41</v>
      </c>
      <c r="BL2564">
        <v>0</v>
      </c>
      <c r="BM2564">
        <v>105</v>
      </c>
      <c r="BN2564">
        <v>120</v>
      </c>
      <c r="BO2564">
        <v>65</v>
      </c>
      <c r="BP2564">
        <v>41</v>
      </c>
      <c r="BQ2564">
        <v>38</v>
      </c>
      <c r="BR2564">
        <v>60</v>
      </c>
      <c r="BS2564">
        <v>27</v>
      </c>
      <c r="BT2564">
        <v>34</v>
      </c>
      <c r="BU2564">
        <v>98</v>
      </c>
      <c r="BV2564">
        <v>46</v>
      </c>
      <c r="BW2564">
        <v>39</v>
      </c>
      <c r="BX2564">
        <v>31</v>
      </c>
      <c r="BY2564">
        <v>39</v>
      </c>
      <c r="BZ2564">
        <v>28</v>
      </c>
      <c r="CA2564">
        <v>47</v>
      </c>
      <c r="CB2564">
        <v>5</v>
      </c>
      <c r="CC2564">
        <v>43</v>
      </c>
      <c r="CD2564">
        <v>34</v>
      </c>
      <c r="CE2564">
        <v>61</v>
      </c>
      <c r="CF2564">
        <v>82</v>
      </c>
      <c r="CG2564">
        <v>0</v>
      </c>
      <c r="CH2564">
        <v>30</v>
      </c>
      <c r="CI2564">
        <v>60</v>
      </c>
      <c r="CJ2564">
        <v>50</v>
      </c>
      <c r="CK2564">
        <v>31</v>
      </c>
      <c r="CL2564">
        <v>0</v>
      </c>
      <c r="CM2564">
        <v>18</v>
      </c>
      <c r="CN2564">
        <v>38</v>
      </c>
      <c r="CO2564">
        <v>0</v>
      </c>
      <c r="CP2564">
        <v>68</v>
      </c>
      <c r="CQ2564">
        <v>167</v>
      </c>
      <c r="CR2564">
        <v>90</v>
      </c>
      <c r="CS2564">
        <v>132</v>
      </c>
      <c r="CT2564">
        <v>51</v>
      </c>
    </row>
    <row r="2565" spans="1:98" x14ac:dyDescent="0.2">
      <c r="A2565" t="s">
        <v>5831</v>
      </c>
      <c r="B2565" t="s">
        <v>2659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3</v>
      </c>
      <c r="W2565">
        <v>0</v>
      </c>
      <c r="X2565">
        <v>11</v>
      </c>
      <c r="Y2565">
        <v>0</v>
      </c>
      <c r="Z2565">
        <v>8</v>
      </c>
      <c r="AA2565">
        <v>4</v>
      </c>
      <c r="AB2565">
        <v>7</v>
      </c>
      <c r="AC2565">
        <v>0</v>
      </c>
      <c r="AD2565">
        <v>0</v>
      </c>
      <c r="AE2565">
        <v>8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9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9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19</v>
      </c>
      <c r="AZ2565">
        <v>24</v>
      </c>
      <c r="BA2565">
        <v>22</v>
      </c>
      <c r="BB2565">
        <v>22</v>
      </c>
      <c r="BC2565">
        <v>12</v>
      </c>
      <c r="BD2565">
        <v>48</v>
      </c>
      <c r="BE2565">
        <v>23</v>
      </c>
      <c r="BF2565">
        <v>12</v>
      </c>
      <c r="BG2565">
        <v>16</v>
      </c>
      <c r="BH2565">
        <v>4</v>
      </c>
      <c r="BI2565">
        <v>10</v>
      </c>
      <c r="BJ2565">
        <v>0</v>
      </c>
      <c r="BK2565">
        <v>32</v>
      </c>
      <c r="BL2565">
        <v>0</v>
      </c>
      <c r="BM2565">
        <v>39</v>
      </c>
      <c r="BN2565">
        <v>41</v>
      </c>
      <c r="BO2565">
        <v>15</v>
      </c>
      <c r="BP2565">
        <v>0</v>
      </c>
      <c r="BQ2565">
        <v>0</v>
      </c>
      <c r="BR2565">
        <v>15</v>
      </c>
      <c r="BS2565">
        <v>20</v>
      </c>
      <c r="BT2565">
        <v>26</v>
      </c>
      <c r="BU2565">
        <v>42</v>
      </c>
      <c r="BV2565">
        <v>25</v>
      </c>
      <c r="BW2565">
        <v>19</v>
      </c>
      <c r="BX2565">
        <v>8</v>
      </c>
      <c r="BY2565">
        <v>18</v>
      </c>
      <c r="BZ2565">
        <v>15</v>
      </c>
      <c r="CA2565">
        <v>7</v>
      </c>
      <c r="CB2565">
        <v>0</v>
      </c>
      <c r="CC2565">
        <v>28</v>
      </c>
      <c r="CD2565">
        <v>20</v>
      </c>
      <c r="CE2565">
        <v>15</v>
      </c>
      <c r="CF2565">
        <v>18</v>
      </c>
      <c r="CG2565">
        <v>0</v>
      </c>
      <c r="CH2565">
        <v>15</v>
      </c>
      <c r="CI2565">
        <v>45</v>
      </c>
      <c r="CJ2565">
        <v>16</v>
      </c>
      <c r="CK2565">
        <v>17</v>
      </c>
      <c r="CL2565">
        <v>15</v>
      </c>
      <c r="CM2565">
        <v>27</v>
      </c>
      <c r="CN2565">
        <v>10</v>
      </c>
      <c r="CO2565">
        <v>0</v>
      </c>
      <c r="CP2565">
        <v>37</v>
      </c>
      <c r="CQ2565">
        <v>21</v>
      </c>
      <c r="CR2565">
        <v>31</v>
      </c>
      <c r="CS2565">
        <v>43</v>
      </c>
      <c r="CT2565">
        <v>34</v>
      </c>
    </row>
    <row r="2566" spans="1:98" x14ac:dyDescent="0.2">
      <c r="A2566" t="s">
        <v>5832</v>
      </c>
      <c r="B2566" t="s">
        <v>2660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2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2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3</v>
      </c>
      <c r="BD2566">
        <v>0</v>
      </c>
      <c r="BE2566">
        <v>0</v>
      </c>
      <c r="BF2566">
        <v>0</v>
      </c>
      <c r="BG2566">
        <v>0</v>
      </c>
      <c r="BH2566">
        <v>0</v>
      </c>
      <c r="BI2566">
        <v>0</v>
      </c>
      <c r="BJ2566">
        <v>0</v>
      </c>
      <c r="BK2566">
        <v>0</v>
      </c>
      <c r="BL2566">
        <v>0</v>
      </c>
      <c r="BM2566">
        <v>0</v>
      </c>
      <c r="BN2566">
        <v>0</v>
      </c>
      <c r="BO2566">
        <v>0</v>
      </c>
      <c r="BP2566">
        <v>0</v>
      </c>
      <c r="BQ2566">
        <v>0</v>
      </c>
      <c r="BR2566">
        <v>0</v>
      </c>
      <c r="BS2566">
        <v>0</v>
      </c>
      <c r="BT2566">
        <v>0</v>
      </c>
      <c r="BU2566">
        <v>0</v>
      </c>
      <c r="BV2566">
        <v>0</v>
      </c>
      <c r="BW2566">
        <v>0</v>
      </c>
      <c r="BX2566">
        <v>0</v>
      </c>
      <c r="BY2566">
        <v>0</v>
      </c>
      <c r="BZ2566">
        <v>0</v>
      </c>
      <c r="CA2566">
        <v>0</v>
      </c>
      <c r="CB2566">
        <v>0</v>
      </c>
      <c r="CC2566">
        <v>6</v>
      </c>
      <c r="CD2566">
        <v>0</v>
      </c>
      <c r="CE2566">
        <v>0</v>
      </c>
      <c r="CF2566">
        <v>0</v>
      </c>
      <c r="CG2566">
        <v>0</v>
      </c>
      <c r="CH2566">
        <v>8</v>
      </c>
      <c r="CI2566">
        <v>0</v>
      </c>
      <c r="CJ2566">
        <v>0</v>
      </c>
      <c r="CK2566">
        <v>0</v>
      </c>
      <c r="CL2566">
        <v>0</v>
      </c>
      <c r="CM2566">
        <v>0</v>
      </c>
      <c r="CN2566">
        <v>0</v>
      </c>
      <c r="CO2566">
        <v>0</v>
      </c>
      <c r="CP2566">
        <v>15</v>
      </c>
      <c r="CQ2566">
        <v>0</v>
      </c>
      <c r="CR2566">
        <v>0</v>
      </c>
      <c r="CS2566">
        <v>0</v>
      </c>
      <c r="CT2566">
        <v>0</v>
      </c>
    </row>
    <row r="2567" spans="1:98" x14ac:dyDescent="0.2">
      <c r="A2567" t="s">
        <v>5833</v>
      </c>
      <c r="B2567" t="s">
        <v>2661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2</v>
      </c>
      <c r="U2567">
        <v>2</v>
      </c>
      <c r="V2567">
        <v>4</v>
      </c>
      <c r="W2567">
        <v>7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3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6</v>
      </c>
      <c r="AP2567">
        <v>0</v>
      </c>
      <c r="AQ2567">
        <v>0</v>
      </c>
      <c r="AR2567">
        <v>0</v>
      </c>
      <c r="AS2567">
        <v>15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22</v>
      </c>
      <c r="BC2567">
        <v>6</v>
      </c>
      <c r="BD2567">
        <v>8</v>
      </c>
      <c r="BE2567">
        <v>4</v>
      </c>
      <c r="BF2567">
        <v>10</v>
      </c>
      <c r="BG2567">
        <v>0</v>
      </c>
      <c r="BH2567">
        <v>2</v>
      </c>
      <c r="BI2567">
        <v>41</v>
      </c>
      <c r="BJ2567">
        <v>17</v>
      </c>
      <c r="BK2567">
        <v>5</v>
      </c>
      <c r="BL2567">
        <v>0</v>
      </c>
      <c r="BM2567">
        <v>11</v>
      </c>
      <c r="BN2567">
        <v>43</v>
      </c>
      <c r="BO2567">
        <v>4</v>
      </c>
      <c r="BP2567">
        <v>0</v>
      </c>
      <c r="BQ2567">
        <v>0</v>
      </c>
      <c r="BR2567">
        <v>8</v>
      </c>
      <c r="BS2567">
        <v>0</v>
      </c>
      <c r="BT2567">
        <v>0</v>
      </c>
      <c r="BU2567">
        <v>11</v>
      </c>
      <c r="BV2567">
        <v>0</v>
      </c>
      <c r="BW2567">
        <v>0</v>
      </c>
      <c r="BX2567">
        <v>0</v>
      </c>
      <c r="BY2567">
        <v>0</v>
      </c>
      <c r="BZ2567">
        <v>0</v>
      </c>
      <c r="CA2567">
        <v>0</v>
      </c>
      <c r="CB2567">
        <v>0</v>
      </c>
      <c r="CC2567">
        <v>0</v>
      </c>
      <c r="CD2567">
        <v>6</v>
      </c>
      <c r="CE2567">
        <v>21</v>
      </c>
      <c r="CF2567">
        <v>17</v>
      </c>
      <c r="CG2567">
        <v>0</v>
      </c>
      <c r="CH2567">
        <v>0</v>
      </c>
      <c r="CI2567">
        <v>0</v>
      </c>
      <c r="CJ2567">
        <v>5</v>
      </c>
      <c r="CK2567">
        <v>0</v>
      </c>
      <c r="CL2567">
        <v>0</v>
      </c>
      <c r="CM2567">
        <v>0</v>
      </c>
      <c r="CN2567">
        <v>0</v>
      </c>
      <c r="CO2567">
        <v>0</v>
      </c>
      <c r="CP2567">
        <v>65</v>
      </c>
      <c r="CQ2567">
        <v>20</v>
      </c>
      <c r="CR2567">
        <v>14</v>
      </c>
      <c r="CS2567">
        <v>17</v>
      </c>
      <c r="CT2567">
        <v>0</v>
      </c>
    </row>
    <row r="2568" spans="1:98" x14ac:dyDescent="0.2">
      <c r="A2568" t="s">
        <v>5834</v>
      </c>
      <c r="B2568" t="s">
        <v>2662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33</v>
      </c>
      <c r="BB2568">
        <v>0</v>
      </c>
      <c r="BC2568">
        <v>0</v>
      </c>
      <c r="BD2568">
        <v>0</v>
      </c>
      <c r="BE2568">
        <v>0</v>
      </c>
      <c r="BF2568">
        <v>0</v>
      </c>
      <c r="BG2568">
        <v>0</v>
      </c>
      <c r="BH2568">
        <v>0</v>
      </c>
      <c r="BI2568">
        <v>0</v>
      </c>
      <c r="BJ2568">
        <v>0</v>
      </c>
      <c r="BK2568">
        <v>0</v>
      </c>
      <c r="BL2568">
        <v>0</v>
      </c>
      <c r="BM2568">
        <v>26</v>
      </c>
      <c r="BN2568">
        <v>58</v>
      </c>
      <c r="BO2568">
        <v>56</v>
      </c>
      <c r="BP2568">
        <v>0</v>
      </c>
      <c r="BQ2568">
        <v>0</v>
      </c>
      <c r="BR2568">
        <v>0</v>
      </c>
      <c r="BS2568">
        <v>0</v>
      </c>
      <c r="BT2568">
        <v>0</v>
      </c>
      <c r="BU2568">
        <v>0</v>
      </c>
      <c r="BV2568">
        <v>0</v>
      </c>
      <c r="BW2568">
        <v>0</v>
      </c>
      <c r="BX2568">
        <v>0</v>
      </c>
      <c r="BY2568">
        <v>0</v>
      </c>
      <c r="BZ2568">
        <v>0</v>
      </c>
      <c r="CA2568">
        <v>0</v>
      </c>
      <c r="CB2568">
        <v>0</v>
      </c>
      <c r="CC2568">
        <v>0</v>
      </c>
      <c r="CD2568">
        <v>40</v>
      </c>
      <c r="CE2568">
        <v>0</v>
      </c>
      <c r="CF2568">
        <v>0</v>
      </c>
      <c r="CG2568">
        <v>0</v>
      </c>
      <c r="CH2568">
        <v>0</v>
      </c>
      <c r="CI2568">
        <v>0</v>
      </c>
      <c r="CJ2568">
        <v>0</v>
      </c>
      <c r="CK2568">
        <v>0</v>
      </c>
      <c r="CL2568">
        <v>0</v>
      </c>
      <c r="CM2568">
        <v>0</v>
      </c>
      <c r="CN2568">
        <v>0</v>
      </c>
      <c r="CO2568">
        <v>0</v>
      </c>
      <c r="CP2568">
        <v>0</v>
      </c>
      <c r="CQ2568">
        <v>0</v>
      </c>
      <c r="CR2568">
        <v>0</v>
      </c>
      <c r="CS2568">
        <v>0</v>
      </c>
      <c r="CT2568">
        <v>0</v>
      </c>
    </row>
    <row r="2569" spans="1:98" x14ac:dyDescent="0.2">
      <c r="A2569" t="s">
        <v>5835</v>
      </c>
      <c r="B2569" t="s">
        <v>2663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19</v>
      </c>
      <c r="W2569">
        <v>33</v>
      </c>
      <c r="X2569">
        <v>56</v>
      </c>
      <c r="Y2569">
        <v>0</v>
      </c>
      <c r="Z2569">
        <v>0</v>
      </c>
      <c r="AA2569">
        <v>39</v>
      </c>
      <c r="AB2569">
        <v>38</v>
      </c>
      <c r="AC2569">
        <v>32</v>
      </c>
      <c r="AD2569">
        <v>44</v>
      </c>
      <c r="AE2569">
        <v>26</v>
      </c>
      <c r="AF2569">
        <v>46</v>
      </c>
      <c r="AG2569">
        <v>0</v>
      </c>
      <c r="AH2569">
        <v>0</v>
      </c>
      <c r="AI2569">
        <v>0</v>
      </c>
      <c r="AJ2569">
        <v>0</v>
      </c>
      <c r="AK2569">
        <v>25</v>
      </c>
      <c r="AL2569">
        <v>0</v>
      </c>
      <c r="AM2569">
        <v>0</v>
      </c>
      <c r="AN2569">
        <v>50</v>
      </c>
      <c r="AO2569">
        <v>34</v>
      </c>
      <c r="AP2569">
        <v>0</v>
      </c>
      <c r="AQ2569">
        <v>0</v>
      </c>
      <c r="AR2569">
        <v>38</v>
      </c>
      <c r="AS2569">
        <v>68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145</v>
      </c>
      <c r="AZ2569">
        <v>173</v>
      </c>
      <c r="BA2569">
        <v>134</v>
      </c>
      <c r="BB2569">
        <v>89</v>
      </c>
      <c r="BC2569">
        <v>174</v>
      </c>
      <c r="BD2569">
        <v>201</v>
      </c>
      <c r="BE2569">
        <v>145</v>
      </c>
      <c r="BF2569">
        <v>55</v>
      </c>
      <c r="BG2569">
        <v>0</v>
      </c>
      <c r="BH2569">
        <v>27</v>
      </c>
      <c r="BI2569">
        <v>133</v>
      </c>
      <c r="BJ2569">
        <v>116</v>
      </c>
      <c r="BK2569">
        <v>145</v>
      </c>
      <c r="BL2569">
        <v>0</v>
      </c>
      <c r="BM2569">
        <v>80</v>
      </c>
      <c r="BN2569">
        <v>76</v>
      </c>
      <c r="BO2569">
        <v>91</v>
      </c>
      <c r="BP2569">
        <v>103</v>
      </c>
      <c r="BQ2569">
        <v>82</v>
      </c>
      <c r="BR2569">
        <v>148</v>
      </c>
      <c r="BS2569">
        <v>105</v>
      </c>
      <c r="BT2569">
        <v>145</v>
      </c>
      <c r="BU2569">
        <v>209</v>
      </c>
      <c r="BV2569">
        <v>98</v>
      </c>
      <c r="BW2569">
        <v>98</v>
      </c>
      <c r="BX2569">
        <v>103</v>
      </c>
      <c r="BY2569">
        <v>108</v>
      </c>
      <c r="BZ2569">
        <v>111</v>
      </c>
      <c r="CA2569">
        <v>112</v>
      </c>
      <c r="CB2569">
        <v>0</v>
      </c>
      <c r="CC2569">
        <v>100</v>
      </c>
      <c r="CD2569">
        <v>147</v>
      </c>
      <c r="CE2569">
        <v>165</v>
      </c>
      <c r="CF2569">
        <v>102</v>
      </c>
      <c r="CG2569">
        <v>166</v>
      </c>
      <c r="CH2569">
        <v>133</v>
      </c>
      <c r="CI2569">
        <v>160</v>
      </c>
      <c r="CJ2569">
        <v>192</v>
      </c>
      <c r="CK2569">
        <v>93</v>
      </c>
      <c r="CL2569">
        <v>133</v>
      </c>
      <c r="CM2569">
        <v>116</v>
      </c>
      <c r="CN2569">
        <v>117</v>
      </c>
      <c r="CO2569">
        <v>60</v>
      </c>
      <c r="CP2569">
        <v>140</v>
      </c>
      <c r="CQ2569">
        <v>137</v>
      </c>
      <c r="CR2569">
        <v>124</v>
      </c>
      <c r="CS2569">
        <v>145</v>
      </c>
      <c r="CT2569">
        <v>84</v>
      </c>
    </row>
    <row r="2570" spans="1:98" x14ac:dyDescent="0.2">
      <c r="A2570" t="s">
        <v>5836</v>
      </c>
      <c r="B2570" t="s">
        <v>2664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29</v>
      </c>
      <c r="BB2570">
        <v>0</v>
      </c>
      <c r="BC2570">
        <v>0</v>
      </c>
      <c r="BD2570">
        <v>0</v>
      </c>
      <c r="BE2570">
        <v>0</v>
      </c>
      <c r="BF2570">
        <v>0</v>
      </c>
      <c r="BG2570">
        <v>0</v>
      </c>
      <c r="BH2570">
        <v>0</v>
      </c>
      <c r="BI2570">
        <v>0</v>
      </c>
      <c r="BJ2570">
        <v>0</v>
      </c>
      <c r="BK2570">
        <v>0</v>
      </c>
      <c r="BL2570">
        <v>0</v>
      </c>
      <c r="BM2570">
        <v>0</v>
      </c>
      <c r="BN2570">
        <v>0</v>
      </c>
      <c r="BO2570">
        <v>0</v>
      </c>
      <c r="BP2570">
        <v>0</v>
      </c>
      <c r="BQ2570">
        <v>0</v>
      </c>
      <c r="BR2570">
        <v>0</v>
      </c>
      <c r="BS2570">
        <v>0</v>
      </c>
      <c r="BT2570">
        <v>0</v>
      </c>
      <c r="BU2570">
        <v>0</v>
      </c>
      <c r="BV2570">
        <v>0</v>
      </c>
      <c r="BW2570">
        <v>0</v>
      </c>
      <c r="BX2570">
        <v>0</v>
      </c>
      <c r="BY2570">
        <v>0</v>
      </c>
      <c r="BZ2570">
        <v>0</v>
      </c>
      <c r="CA2570">
        <v>0</v>
      </c>
      <c r="CB2570">
        <v>0</v>
      </c>
      <c r="CC2570">
        <v>13</v>
      </c>
      <c r="CD2570">
        <v>0</v>
      </c>
      <c r="CE2570">
        <v>0</v>
      </c>
      <c r="CF2570">
        <v>0</v>
      </c>
      <c r="CG2570">
        <v>0</v>
      </c>
      <c r="CH2570">
        <v>0</v>
      </c>
      <c r="CI2570">
        <v>0</v>
      </c>
      <c r="CJ2570">
        <v>0</v>
      </c>
      <c r="CK2570">
        <v>0</v>
      </c>
      <c r="CL2570">
        <v>0</v>
      </c>
      <c r="CM2570">
        <v>0</v>
      </c>
      <c r="CN2570">
        <v>0</v>
      </c>
      <c r="CO2570">
        <v>0</v>
      </c>
      <c r="CP2570">
        <v>0</v>
      </c>
      <c r="CQ2570">
        <v>0</v>
      </c>
      <c r="CR2570">
        <v>0</v>
      </c>
      <c r="CS2570">
        <v>0</v>
      </c>
      <c r="CT2570">
        <v>0</v>
      </c>
    </row>
    <row r="2571" spans="1:98" x14ac:dyDescent="0.2">
      <c r="A2571" t="s">
        <v>5837</v>
      </c>
      <c r="B2571" t="s">
        <v>2665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7</v>
      </c>
      <c r="U2571">
        <v>0</v>
      </c>
      <c r="V2571">
        <v>9</v>
      </c>
      <c r="W2571">
        <v>0</v>
      </c>
      <c r="X2571">
        <v>5</v>
      </c>
      <c r="Y2571">
        <v>0</v>
      </c>
      <c r="Z2571">
        <v>30</v>
      </c>
      <c r="AA2571">
        <v>15</v>
      </c>
      <c r="AB2571">
        <v>0</v>
      </c>
      <c r="AC2571">
        <v>0</v>
      </c>
      <c r="AD2571">
        <v>147</v>
      </c>
      <c r="AE2571">
        <v>0</v>
      </c>
      <c r="AF2571">
        <v>0</v>
      </c>
      <c r="AG2571">
        <v>7</v>
      </c>
      <c r="AH2571">
        <v>13</v>
      </c>
      <c r="AI2571">
        <v>0</v>
      </c>
      <c r="AJ2571">
        <v>0</v>
      </c>
      <c r="AK2571">
        <v>0</v>
      </c>
      <c r="AL2571">
        <v>11</v>
      </c>
      <c r="AM2571">
        <v>0</v>
      </c>
      <c r="AN2571">
        <v>21</v>
      </c>
      <c r="AO2571">
        <v>22</v>
      </c>
      <c r="AP2571">
        <v>0</v>
      </c>
      <c r="AQ2571">
        <v>0</v>
      </c>
      <c r="AR2571">
        <v>35</v>
      </c>
      <c r="AS2571">
        <v>38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9</v>
      </c>
      <c r="BA2571">
        <v>4</v>
      </c>
      <c r="BB2571">
        <v>0</v>
      </c>
      <c r="BC2571">
        <v>0</v>
      </c>
      <c r="BD2571">
        <v>10</v>
      </c>
      <c r="BE2571">
        <v>0</v>
      </c>
      <c r="BF2571">
        <v>0</v>
      </c>
      <c r="BG2571">
        <v>9</v>
      </c>
      <c r="BH2571">
        <v>5</v>
      </c>
      <c r="BI2571">
        <v>0</v>
      </c>
      <c r="BJ2571">
        <v>0</v>
      </c>
      <c r="BK2571">
        <v>0</v>
      </c>
      <c r="BL2571">
        <v>0</v>
      </c>
      <c r="BM2571">
        <v>11</v>
      </c>
      <c r="BN2571">
        <v>0</v>
      </c>
      <c r="BO2571">
        <v>13</v>
      </c>
      <c r="BP2571">
        <v>0</v>
      </c>
      <c r="BQ2571">
        <v>0</v>
      </c>
      <c r="BR2571">
        <v>0</v>
      </c>
      <c r="BS2571">
        <v>9</v>
      </c>
      <c r="BT2571">
        <v>0</v>
      </c>
      <c r="BU2571">
        <v>0</v>
      </c>
      <c r="BV2571">
        <v>42</v>
      </c>
      <c r="BW2571">
        <v>0</v>
      </c>
      <c r="BX2571">
        <v>6</v>
      </c>
      <c r="BY2571">
        <v>0</v>
      </c>
      <c r="BZ2571">
        <v>25</v>
      </c>
      <c r="CA2571">
        <v>7</v>
      </c>
      <c r="CB2571">
        <v>0</v>
      </c>
      <c r="CC2571">
        <v>0</v>
      </c>
      <c r="CD2571">
        <v>44</v>
      </c>
      <c r="CE2571">
        <v>17</v>
      </c>
      <c r="CF2571">
        <v>0</v>
      </c>
      <c r="CG2571">
        <v>0</v>
      </c>
      <c r="CH2571">
        <v>5</v>
      </c>
      <c r="CI2571">
        <v>14</v>
      </c>
      <c r="CJ2571">
        <v>0</v>
      </c>
      <c r="CK2571">
        <v>13</v>
      </c>
      <c r="CL2571">
        <v>0</v>
      </c>
      <c r="CM2571">
        <v>9</v>
      </c>
      <c r="CN2571">
        <v>9</v>
      </c>
      <c r="CO2571">
        <v>0</v>
      </c>
      <c r="CP2571">
        <v>19</v>
      </c>
      <c r="CQ2571">
        <v>14</v>
      </c>
      <c r="CR2571">
        <v>17</v>
      </c>
      <c r="CS2571">
        <v>0</v>
      </c>
      <c r="CT2571">
        <v>29</v>
      </c>
    </row>
    <row r="2572" spans="1:98" x14ac:dyDescent="0.2">
      <c r="A2572" t="s">
        <v>5838</v>
      </c>
      <c r="B2572" t="s">
        <v>2666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2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0</v>
      </c>
      <c r="BD2572">
        <v>0</v>
      </c>
      <c r="BE2572">
        <v>24</v>
      </c>
      <c r="BF2572">
        <v>11</v>
      </c>
      <c r="BG2572">
        <v>8</v>
      </c>
      <c r="BH2572">
        <v>12</v>
      </c>
      <c r="BI2572">
        <v>16</v>
      </c>
      <c r="BJ2572">
        <v>0</v>
      </c>
      <c r="BK2572">
        <v>16</v>
      </c>
      <c r="BL2572">
        <v>0</v>
      </c>
      <c r="BM2572">
        <v>19</v>
      </c>
      <c r="BN2572">
        <v>37</v>
      </c>
      <c r="BO2572">
        <v>18</v>
      </c>
      <c r="BP2572">
        <v>0</v>
      </c>
      <c r="BQ2572">
        <v>0</v>
      </c>
      <c r="BR2572">
        <v>0</v>
      </c>
      <c r="BS2572">
        <v>0</v>
      </c>
      <c r="BT2572">
        <v>0</v>
      </c>
      <c r="BU2572">
        <v>0</v>
      </c>
      <c r="BV2572">
        <v>0</v>
      </c>
      <c r="BW2572">
        <v>0</v>
      </c>
      <c r="BX2572">
        <v>0</v>
      </c>
      <c r="BY2572">
        <v>0</v>
      </c>
      <c r="BZ2572">
        <v>0</v>
      </c>
      <c r="CA2572">
        <v>0</v>
      </c>
      <c r="CB2572">
        <v>0</v>
      </c>
      <c r="CC2572">
        <v>0</v>
      </c>
      <c r="CD2572">
        <v>0</v>
      </c>
      <c r="CE2572">
        <v>0</v>
      </c>
      <c r="CF2572">
        <v>0</v>
      </c>
      <c r="CG2572">
        <v>3</v>
      </c>
      <c r="CH2572">
        <v>0</v>
      </c>
      <c r="CI2572">
        <v>0</v>
      </c>
      <c r="CJ2572">
        <v>0</v>
      </c>
      <c r="CK2572">
        <v>6</v>
      </c>
      <c r="CL2572">
        <v>0</v>
      </c>
      <c r="CM2572">
        <v>7</v>
      </c>
      <c r="CN2572">
        <v>0</v>
      </c>
      <c r="CO2572">
        <v>0</v>
      </c>
      <c r="CP2572">
        <v>0</v>
      </c>
      <c r="CQ2572">
        <v>0</v>
      </c>
      <c r="CR2572">
        <v>9</v>
      </c>
      <c r="CS2572">
        <v>0</v>
      </c>
      <c r="CT2572">
        <v>0</v>
      </c>
    </row>
    <row r="2573" spans="1:98" x14ac:dyDescent="0.2">
      <c r="A2573" t="s">
        <v>5839</v>
      </c>
      <c r="B2573" t="s">
        <v>2667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3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6</v>
      </c>
      <c r="AE2573">
        <v>0</v>
      </c>
      <c r="AF2573">
        <v>0</v>
      </c>
      <c r="AG2573">
        <v>4</v>
      </c>
      <c r="AH2573">
        <v>0</v>
      </c>
      <c r="AI2573">
        <v>3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9</v>
      </c>
      <c r="AZ2573">
        <v>0</v>
      </c>
      <c r="BA2573">
        <v>3</v>
      </c>
      <c r="BB2573">
        <v>0</v>
      </c>
      <c r="BC2573">
        <v>0</v>
      </c>
      <c r="BD2573">
        <v>0</v>
      </c>
      <c r="BE2573">
        <v>4</v>
      </c>
      <c r="BF2573">
        <v>0</v>
      </c>
      <c r="BG2573">
        <v>0</v>
      </c>
      <c r="BH2573">
        <v>0</v>
      </c>
      <c r="BI2573">
        <v>18</v>
      </c>
      <c r="BJ2573">
        <v>0</v>
      </c>
      <c r="BK2573">
        <v>0</v>
      </c>
      <c r="BL2573">
        <v>0</v>
      </c>
      <c r="BM2573">
        <v>32</v>
      </c>
      <c r="BN2573">
        <v>0</v>
      </c>
      <c r="BO2573">
        <v>5</v>
      </c>
      <c r="BP2573">
        <v>0</v>
      </c>
      <c r="BQ2573">
        <v>0</v>
      </c>
      <c r="BR2573">
        <v>0</v>
      </c>
      <c r="BS2573">
        <v>0</v>
      </c>
      <c r="BT2573">
        <v>0</v>
      </c>
      <c r="BU2573">
        <v>0</v>
      </c>
      <c r="BV2573">
        <v>0</v>
      </c>
      <c r="BW2573">
        <v>0</v>
      </c>
      <c r="BX2573">
        <v>4</v>
      </c>
      <c r="BY2573">
        <v>0</v>
      </c>
      <c r="BZ2573">
        <v>0</v>
      </c>
      <c r="CA2573">
        <v>0</v>
      </c>
      <c r="CB2573">
        <v>0</v>
      </c>
      <c r="CC2573">
        <v>0</v>
      </c>
      <c r="CD2573">
        <v>0</v>
      </c>
      <c r="CE2573">
        <v>0</v>
      </c>
      <c r="CF2573">
        <v>0</v>
      </c>
      <c r="CG2573">
        <v>0</v>
      </c>
      <c r="CH2573">
        <v>0</v>
      </c>
      <c r="CI2573">
        <v>0</v>
      </c>
      <c r="CJ2573">
        <v>0</v>
      </c>
      <c r="CK2573">
        <v>0</v>
      </c>
      <c r="CL2573">
        <v>0</v>
      </c>
      <c r="CM2573">
        <v>0</v>
      </c>
      <c r="CN2573">
        <v>0</v>
      </c>
      <c r="CO2573">
        <v>0</v>
      </c>
      <c r="CP2573">
        <v>12</v>
      </c>
      <c r="CQ2573">
        <v>0</v>
      </c>
      <c r="CR2573">
        <v>0</v>
      </c>
      <c r="CS2573">
        <v>0</v>
      </c>
      <c r="CT2573">
        <v>0</v>
      </c>
    </row>
    <row r="2574" spans="1:98" x14ac:dyDescent="0.2">
      <c r="A2574" t="s">
        <v>5840</v>
      </c>
      <c r="B2574" t="s">
        <v>2668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10</v>
      </c>
      <c r="BG2574">
        <v>0</v>
      </c>
      <c r="BH2574">
        <v>0</v>
      </c>
      <c r="BI2574">
        <v>24</v>
      </c>
      <c r="BJ2574">
        <v>0</v>
      </c>
      <c r="BK2574">
        <v>33</v>
      </c>
      <c r="BL2574">
        <v>0</v>
      </c>
      <c r="BM2574">
        <v>28</v>
      </c>
      <c r="BN2574">
        <v>0</v>
      </c>
      <c r="BO2574">
        <v>0</v>
      </c>
      <c r="BP2574">
        <v>0</v>
      </c>
      <c r="BQ2574">
        <v>0</v>
      </c>
      <c r="BR2574">
        <v>0</v>
      </c>
      <c r="BS2574">
        <v>0</v>
      </c>
      <c r="BT2574">
        <v>0</v>
      </c>
      <c r="BU2574">
        <v>0</v>
      </c>
      <c r="BV2574">
        <v>0</v>
      </c>
      <c r="BW2574">
        <v>0</v>
      </c>
      <c r="BX2574">
        <v>0</v>
      </c>
      <c r="BY2574">
        <v>0</v>
      </c>
      <c r="BZ2574">
        <v>0</v>
      </c>
      <c r="CA2574">
        <v>0</v>
      </c>
      <c r="CB2574">
        <v>0</v>
      </c>
      <c r="CC2574">
        <v>0</v>
      </c>
      <c r="CD2574">
        <v>0</v>
      </c>
      <c r="CE2574">
        <v>0</v>
      </c>
      <c r="CF2574">
        <v>0</v>
      </c>
      <c r="CG2574">
        <v>0</v>
      </c>
      <c r="CH2574">
        <v>0</v>
      </c>
      <c r="CI2574">
        <v>0</v>
      </c>
      <c r="CJ2574">
        <v>0</v>
      </c>
      <c r="CK2574">
        <v>0</v>
      </c>
      <c r="CL2574">
        <v>0</v>
      </c>
      <c r="CM2574">
        <v>0</v>
      </c>
      <c r="CN2574">
        <v>0</v>
      </c>
      <c r="CO2574">
        <v>0</v>
      </c>
      <c r="CP2574">
        <v>0</v>
      </c>
      <c r="CQ2574">
        <v>0</v>
      </c>
      <c r="CR2574">
        <v>0</v>
      </c>
      <c r="CS2574">
        <v>0</v>
      </c>
      <c r="CT2574">
        <v>0</v>
      </c>
    </row>
    <row r="2575" spans="1:98" x14ac:dyDescent="0.2">
      <c r="A2575" t="s">
        <v>5841</v>
      </c>
      <c r="B2575" t="s">
        <v>2669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0</v>
      </c>
      <c r="AZ2575">
        <v>9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0</v>
      </c>
      <c r="BG2575">
        <v>0</v>
      </c>
      <c r="BH2575">
        <v>0</v>
      </c>
      <c r="BI2575">
        <v>28</v>
      </c>
      <c r="BJ2575">
        <v>0</v>
      </c>
      <c r="BK2575">
        <v>0</v>
      </c>
      <c r="BL2575">
        <v>0</v>
      </c>
      <c r="BM2575">
        <v>23</v>
      </c>
      <c r="BN2575">
        <v>15</v>
      </c>
      <c r="BO2575">
        <v>0</v>
      </c>
      <c r="BP2575">
        <v>0</v>
      </c>
      <c r="BQ2575">
        <v>0</v>
      </c>
      <c r="BR2575">
        <v>0</v>
      </c>
      <c r="BS2575">
        <v>0</v>
      </c>
      <c r="BT2575">
        <v>0</v>
      </c>
      <c r="BU2575">
        <v>0</v>
      </c>
      <c r="BV2575">
        <v>0</v>
      </c>
      <c r="BW2575">
        <v>0</v>
      </c>
      <c r="BX2575">
        <v>0</v>
      </c>
      <c r="BY2575">
        <v>11</v>
      </c>
      <c r="BZ2575">
        <v>0</v>
      </c>
      <c r="CA2575">
        <v>0</v>
      </c>
      <c r="CB2575">
        <v>0</v>
      </c>
      <c r="CC2575">
        <v>0</v>
      </c>
      <c r="CD2575">
        <v>0</v>
      </c>
      <c r="CE2575">
        <v>0</v>
      </c>
      <c r="CF2575">
        <v>0</v>
      </c>
      <c r="CG2575">
        <v>0</v>
      </c>
      <c r="CH2575">
        <v>0</v>
      </c>
      <c r="CI2575">
        <v>6</v>
      </c>
      <c r="CJ2575">
        <v>0</v>
      </c>
      <c r="CK2575">
        <v>0</v>
      </c>
      <c r="CL2575">
        <v>0</v>
      </c>
      <c r="CM2575">
        <v>0</v>
      </c>
      <c r="CN2575">
        <v>0</v>
      </c>
      <c r="CO2575">
        <v>0</v>
      </c>
      <c r="CP2575">
        <v>0</v>
      </c>
      <c r="CQ2575">
        <v>8</v>
      </c>
      <c r="CR2575">
        <v>0</v>
      </c>
      <c r="CS2575">
        <v>0</v>
      </c>
      <c r="CT2575">
        <v>0</v>
      </c>
    </row>
    <row r="2576" spans="1:98" x14ac:dyDescent="0.2">
      <c r="A2576" t="s">
        <v>5842</v>
      </c>
      <c r="B2576" t="s">
        <v>2670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0</v>
      </c>
      <c r="BG2576">
        <v>0</v>
      </c>
      <c r="BH2576">
        <v>4</v>
      </c>
      <c r="BI2576">
        <v>0</v>
      </c>
      <c r="BJ2576">
        <v>7</v>
      </c>
      <c r="BK2576">
        <v>0</v>
      </c>
      <c r="BL2576">
        <v>0</v>
      </c>
      <c r="BM2576">
        <v>0</v>
      </c>
      <c r="BN2576">
        <v>0</v>
      </c>
      <c r="BO2576">
        <v>0</v>
      </c>
      <c r="BP2576">
        <v>0</v>
      </c>
      <c r="BQ2576">
        <v>0</v>
      </c>
      <c r="BR2576">
        <v>0</v>
      </c>
      <c r="BS2576">
        <v>0</v>
      </c>
      <c r="BT2576">
        <v>0</v>
      </c>
      <c r="BU2576">
        <v>15</v>
      </c>
      <c r="BV2576">
        <v>0</v>
      </c>
      <c r="BW2576">
        <v>0</v>
      </c>
      <c r="BX2576">
        <v>0</v>
      </c>
      <c r="BY2576">
        <v>0</v>
      </c>
      <c r="BZ2576">
        <v>0</v>
      </c>
      <c r="CA2576">
        <v>0</v>
      </c>
      <c r="CB2576">
        <v>0</v>
      </c>
      <c r="CC2576">
        <v>0</v>
      </c>
      <c r="CD2576">
        <v>0</v>
      </c>
      <c r="CE2576">
        <v>0</v>
      </c>
      <c r="CF2576">
        <v>0</v>
      </c>
      <c r="CG2576">
        <v>13</v>
      </c>
      <c r="CH2576">
        <v>0</v>
      </c>
      <c r="CI2576">
        <v>0</v>
      </c>
      <c r="CJ2576">
        <v>43</v>
      </c>
      <c r="CK2576">
        <v>0</v>
      </c>
      <c r="CL2576">
        <v>0</v>
      </c>
      <c r="CM2576">
        <v>83</v>
      </c>
      <c r="CN2576">
        <v>49</v>
      </c>
      <c r="CO2576">
        <v>0</v>
      </c>
      <c r="CP2576">
        <v>0</v>
      </c>
      <c r="CQ2576">
        <v>0</v>
      </c>
      <c r="CR2576">
        <v>0</v>
      </c>
      <c r="CS2576">
        <v>0</v>
      </c>
      <c r="CT2576">
        <v>0</v>
      </c>
    </row>
    <row r="2577" spans="1:98" x14ac:dyDescent="0.2">
      <c r="A2577" t="s">
        <v>5843</v>
      </c>
      <c r="B2577" t="s">
        <v>2671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8</v>
      </c>
      <c r="X2577">
        <v>49</v>
      </c>
      <c r="Y2577">
        <v>0</v>
      </c>
      <c r="Z2577">
        <v>18</v>
      </c>
      <c r="AA2577">
        <v>0</v>
      </c>
      <c r="AB2577">
        <v>0</v>
      </c>
      <c r="AC2577">
        <v>0</v>
      </c>
      <c r="AD2577">
        <v>68</v>
      </c>
      <c r="AE2577">
        <v>0</v>
      </c>
      <c r="AF2577">
        <v>23</v>
      </c>
      <c r="AG2577">
        <v>0</v>
      </c>
      <c r="AH2577">
        <v>20</v>
      </c>
      <c r="AI2577">
        <v>0</v>
      </c>
      <c r="AJ2577">
        <v>0</v>
      </c>
      <c r="AK2577">
        <v>0</v>
      </c>
      <c r="AL2577">
        <v>0</v>
      </c>
      <c r="AM2577">
        <v>10</v>
      </c>
      <c r="AN2577">
        <v>0</v>
      </c>
      <c r="AO2577">
        <v>43</v>
      </c>
      <c r="AP2577">
        <v>23</v>
      </c>
      <c r="AQ2577">
        <v>0</v>
      </c>
      <c r="AR2577">
        <v>45</v>
      </c>
      <c r="AS2577">
        <v>24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25</v>
      </c>
      <c r="AZ2577">
        <v>0</v>
      </c>
      <c r="BA2577">
        <v>45</v>
      </c>
      <c r="BB2577">
        <v>39</v>
      </c>
      <c r="BC2577">
        <v>70</v>
      </c>
      <c r="BD2577">
        <v>31</v>
      </c>
      <c r="BE2577">
        <v>20</v>
      </c>
      <c r="BF2577">
        <v>0</v>
      </c>
      <c r="BG2577">
        <v>0</v>
      </c>
      <c r="BH2577">
        <v>0</v>
      </c>
      <c r="BI2577">
        <v>4</v>
      </c>
      <c r="BJ2577">
        <v>0</v>
      </c>
      <c r="BK2577">
        <v>24</v>
      </c>
      <c r="BL2577">
        <v>0</v>
      </c>
      <c r="BM2577">
        <v>0</v>
      </c>
      <c r="BN2577">
        <v>0</v>
      </c>
      <c r="BO2577">
        <v>0</v>
      </c>
      <c r="BP2577">
        <v>0</v>
      </c>
      <c r="BQ2577">
        <v>0</v>
      </c>
      <c r="BR2577">
        <v>53</v>
      </c>
      <c r="BS2577">
        <v>40</v>
      </c>
      <c r="BT2577">
        <v>0</v>
      </c>
      <c r="BU2577">
        <v>34</v>
      </c>
      <c r="BV2577">
        <v>55</v>
      </c>
      <c r="BW2577">
        <v>48</v>
      </c>
      <c r="BX2577">
        <v>0</v>
      </c>
      <c r="BY2577">
        <v>67</v>
      </c>
      <c r="BZ2577">
        <v>26</v>
      </c>
      <c r="CA2577">
        <v>21</v>
      </c>
      <c r="CB2577">
        <v>0</v>
      </c>
      <c r="CC2577">
        <v>31</v>
      </c>
      <c r="CD2577">
        <v>69</v>
      </c>
      <c r="CE2577">
        <v>16</v>
      </c>
      <c r="CF2577">
        <v>20</v>
      </c>
      <c r="CG2577">
        <v>42</v>
      </c>
      <c r="CH2577">
        <v>0</v>
      </c>
      <c r="CI2577">
        <v>51</v>
      </c>
      <c r="CJ2577">
        <v>0</v>
      </c>
      <c r="CK2577">
        <v>35</v>
      </c>
      <c r="CL2577">
        <v>0</v>
      </c>
      <c r="CM2577">
        <v>0</v>
      </c>
      <c r="CN2577">
        <v>0</v>
      </c>
      <c r="CO2577">
        <v>0</v>
      </c>
      <c r="CP2577">
        <v>41</v>
      </c>
      <c r="CQ2577">
        <v>0</v>
      </c>
      <c r="CR2577">
        <v>22</v>
      </c>
      <c r="CS2577">
        <v>25</v>
      </c>
      <c r="CT2577">
        <v>25</v>
      </c>
    </row>
    <row r="2578" spans="1:98" x14ac:dyDescent="0.2">
      <c r="A2578" t="s">
        <v>5844</v>
      </c>
      <c r="B2578" t="s">
        <v>2672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3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0</v>
      </c>
      <c r="BG2578">
        <v>0</v>
      </c>
      <c r="BH2578">
        <v>0</v>
      </c>
      <c r="BI2578">
        <v>0</v>
      </c>
      <c r="BJ2578">
        <v>0</v>
      </c>
      <c r="BK2578">
        <v>0</v>
      </c>
      <c r="BL2578">
        <v>0</v>
      </c>
      <c r="BM2578">
        <v>0</v>
      </c>
      <c r="BN2578">
        <v>0</v>
      </c>
      <c r="BO2578">
        <v>0</v>
      </c>
      <c r="BP2578">
        <v>0</v>
      </c>
      <c r="BQ2578">
        <v>0</v>
      </c>
      <c r="BR2578">
        <v>0</v>
      </c>
      <c r="BS2578">
        <v>0</v>
      </c>
      <c r="BT2578">
        <v>0</v>
      </c>
      <c r="BU2578">
        <v>0</v>
      </c>
      <c r="BV2578">
        <v>0</v>
      </c>
      <c r="BW2578">
        <v>0</v>
      </c>
      <c r="BX2578">
        <v>0</v>
      </c>
      <c r="BY2578">
        <v>0</v>
      </c>
      <c r="BZ2578">
        <v>0</v>
      </c>
      <c r="CA2578">
        <v>0</v>
      </c>
      <c r="CB2578">
        <v>0</v>
      </c>
      <c r="CC2578">
        <v>0</v>
      </c>
      <c r="CD2578">
        <v>0</v>
      </c>
      <c r="CE2578">
        <v>0</v>
      </c>
      <c r="CF2578">
        <v>0</v>
      </c>
      <c r="CG2578">
        <v>0</v>
      </c>
      <c r="CH2578">
        <v>0</v>
      </c>
      <c r="CI2578">
        <v>2</v>
      </c>
      <c r="CJ2578">
        <v>0</v>
      </c>
      <c r="CK2578">
        <v>0</v>
      </c>
      <c r="CL2578">
        <v>0</v>
      </c>
      <c r="CM2578">
        <v>0</v>
      </c>
      <c r="CN2578">
        <v>0</v>
      </c>
      <c r="CO2578">
        <v>0</v>
      </c>
      <c r="CP2578">
        <v>0</v>
      </c>
      <c r="CQ2578">
        <v>0</v>
      </c>
      <c r="CR2578">
        <v>0</v>
      </c>
      <c r="CS2578">
        <v>0</v>
      </c>
      <c r="CT2578">
        <v>0</v>
      </c>
    </row>
    <row r="2579" spans="1:98" x14ac:dyDescent="0.2">
      <c r="A2579" t="s">
        <v>5845</v>
      </c>
      <c r="B2579" t="s">
        <v>2673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6</v>
      </c>
      <c r="U2579">
        <v>0</v>
      </c>
      <c r="V2579">
        <v>15</v>
      </c>
      <c r="W2579">
        <v>0</v>
      </c>
      <c r="X2579">
        <v>0</v>
      </c>
      <c r="Y2579">
        <v>0</v>
      </c>
      <c r="Z2579">
        <v>0</v>
      </c>
      <c r="AA2579">
        <v>14</v>
      </c>
      <c r="AB2579">
        <v>28</v>
      </c>
      <c r="AC2579">
        <v>21</v>
      </c>
      <c r="AD2579">
        <v>70</v>
      </c>
      <c r="AE2579">
        <v>18</v>
      </c>
      <c r="AF2579">
        <v>35</v>
      </c>
      <c r="AG2579">
        <v>0</v>
      </c>
      <c r="AH2579">
        <v>0</v>
      </c>
      <c r="AI2579">
        <v>23</v>
      </c>
      <c r="AJ2579">
        <v>0</v>
      </c>
      <c r="AK2579">
        <v>19</v>
      </c>
      <c r="AL2579">
        <v>0</v>
      </c>
      <c r="AM2579">
        <v>0</v>
      </c>
      <c r="AN2579">
        <v>40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91</v>
      </c>
      <c r="AZ2579">
        <v>90</v>
      </c>
      <c r="BA2579">
        <v>182</v>
      </c>
      <c r="BB2579">
        <v>42</v>
      </c>
      <c r="BC2579">
        <v>0</v>
      </c>
      <c r="BD2579">
        <v>151</v>
      </c>
      <c r="BE2579">
        <v>159</v>
      </c>
      <c r="BF2579">
        <v>90</v>
      </c>
      <c r="BG2579">
        <v>51</v>
      </c>
      <c r="BH2579">
        <v>48</v>
      </c>
      <c r="BI2579">
        <v>174</v>
      </c>
      <c r="BJ2579">
        <v>89</v>
      </c>
      <c r="BK2579">
        <v>61</v>
      </c>
      <c r="BL2579">
        <v>0</v>
      </c>
      <c r="BM2579">
        <v>143</v>
      </c>
      <c r="BN2579">
        <v>238</v>
      </c>
      <c r="BO2579">
        <v>157</v>
      </c>
      <c r="BP2579">
        <v>45</v>
      </c>
      <c r="BQ2579">
        <v>35</v>
      </c>
      <c r="BR2579">
        <v>60</v>
      </c>
      <c r="BS2579">
        <v>48</v>
      </c>
      <c r="BT2579">
        <v>110</v>
      </c>
      <c r="BU2579">
        <v>145</v>
      </c>
      <c r="BV2579">
        <v>110</v>
      </c>
      <c r="BW2579">
        <v>27</v>
      </c>
      <c r="BX2579">
        <v>31</v>
      </c>
      <c r="BY2579">
        <v>0</v>
      </c>
      <c r="BZ2579">
        <v>25</v>
      </c>
      <c r="CA2579">
        <v>24</v>
      </c>
      <c r="CB2579">
        <v>14</v>
      </c>
      <c r="CC2579">
        <v>82</v>
      </c>
      <c r="CD2579">
        <v>145</v>
      </c>
      <c r="CE2579">
        <v>93</v>
      </c>
      <c r="CF2579">
        <v>79</v>
      </c>
      <c r="CG2579">
        <v>0</v>
      </c>
      <c r="CH2579">
        <v>87</v>
      </c>
      <c r="CI2579">
        <v>99</v>
      </c>
      <c r="CJ2579">
        <v>69</v>
      </c>
      <c r="CK2579">
        <v>106</v>
      </c>
      <c r="CL2579">
        <v>0</v>
      </c>
      <c r="CM2579">
        <v>0</v>
      </c>
      <c r="CN2579">
        <v>53</v>
      </c>
      <c r="CO2579">
        <v>30</v>
      </c>
      <c r="CP2579">
        <v>96</v>
      </c>
      <c r="CQ2579">
        <v>119</v>
      </c>
      <c r="CR2579">
        <v>106</v>
      </c>
      <c r="CS2579">
        <v>158</v>
      </c>
      <c r="CT2579">
        <v>125</v>
      </c>
    </row>
    <row r="2580" spans="1:98" x14ac:dyDescent="0.2">
      <c r="A2580" t="s">
        <v>5846</v>
      </c>
      <c r="B2580" t="s">
        <v>2674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0</v>
      </c>
      <c r="BG2580">
        <v>0</v>
      </c>
      <c r="BH2580">
        <v>0</v>
      </c>
      <c r="BI2580">
        <v>0</v>
      </c>
      <c r="BJ2580">
        <v>0</v>
      </c>
      <c r="BK2580">
        <v>0</v>
      </c>
      <c r="BL2580">
        <v>0</v>
      </c>
      <c r="BM2580">
        <v>0</v>
      </c>
      <c r="BN2580">
        <v>0</v>
      </c>
      <c r="BO2580">
        <v>0</v>
      </c>
      <c r="BP2580">
        <v>0</v>
      </c>
      <c r="BQ2580">
        <v>0</v>
      </c>
      <c r="BR2580">
        <v>0</v>
      </c>
      <c r="BS2580">
        <v>0</v>
      </c>
      <c r="BT2580">
        <v>0</v>
      </c>
      <c r="BU2580">
        <v>0</v>
      </c>
      <c r="BV2580">
        <v>7</v>
      </c>
      <c r="BW2580">
        <v>0</v>
      </c>
      <c r="BX2580">
        <v>0</v>
      </c>
      <c r="BY2580">
        <v>0</v>
      </c>
      <c r="BZ2580">
        <v>0</v>
      </c>
      <c r="CA2580">
        <v>0</v>
      </c>
      <c r="CB2580">
        <v>0</v>
      </c>
      <c r="CC2580">
        <v>2</v>
      </c>
      <c r="CD2580">
        <v>0</v>
      </c>
      <c r="CE2580">
        <v>0</v>
      </c>
      <c r="CF2580">
        <v>0</v>
      </c>
      <c r="CG2580">
        <v>0</v>
      </c>
      <c r="CH2580">
        <v>0</v>
      </c>
      <c r="CI2580">
        <v>0</v>
      </c>
      <c r="CJ2580">
        <v>0</v>
      </c>
      <c r="CK2580">
        <v>0</v>
      </c>
      <c r="CL2580">
        <v>0</v>
      </c>
      <c r="CM2580">
        <v>0</v>
      </c>
      <c r="CN2580">
        <v>0</v>
      </c>
      <c r="CO2580">
        <v>0</v>
      </c>
      <c r="CP2580">
        <v>0</v>
      </c>
      <c r="CQ2580">
        <v>0</v>
      </c>
      <c r="CR2580">
        <v>0</v>
      </c>
      <c r="CS2580">
        <v>0</v>
      </c>
      <c r="CT2580">
        <v>0</v>
      </c>
    </row>
    <row r="2581" spans="1:98" x14ac:dyDescent="0.2">
      <c r="A2581" t="s">
        <v>5847</v>
      </c>
      <c r="B2581" t="s">
        <v>2675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4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3</v>
      </c>
      <c r="AO2581">
        <v>0</v>
      </c>
      <c r="AP2581">
        <v>0</v>
      </c>
      <c r="AQ2581">
        <v>0</v>
      </c>
      <c r="AR2581">
        <v>0</v>
      </c>
      <c r="AS2581">
        <v>4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2</v>
      </c>
      <c r="BC2581">
        <v>0</v>
      </c>
      <c r="BD2581">
        <v>0</v>
      </c>
      <c r="BE2581">
        <v>0</v>
      </c>
      <c r="BF2581">
        <v>0</v>
      </c>
      <c r="BG2581">
        <v>0</v>
      </c>
      <c r="BH2581">
        <v>0</v>
      </c>
      <c r="BI2581">
        <v>0</v>
      </c>
      <c r="BJ2581">
        <v>0</v>
      </c>
      <c r="BK2581">
        <v>0</v>
      </c>
      <c r="BL2581">
        <v>0</v>
      </c>
      <c r="BM2581">
        <v>0</v>
      </c>
      <c r="BN2581">
        <v>0</v>
      </c>
      <c r="BO2581">
        <v>0</v>
      </c>
      <c r="BP2581">
        <v>0</v>
      </c>
      <c r="BQ2581">
        <v>0</v>
      </c>
      <c r="BR2581">
        <v>0</v>
      </c>
      <c r="BS2581">
        <v>0</v>
      </c>
      <c r="BT2581">
        <v>0</v>
      </c>
      <c r="BU2581">
        <v>0</v>
      </c>
      <c r="BV2581">
        <v>0</v>
      </c>
      <c r="BW2581">
        <v>0</v>
      </c>
      <c r="BX2581">
        <v>0</v>
      </c>
      <c r="BY2581">
        <v>0</v>
      </c>
      <c r="BZ2581">
        <v>0</v>
      </c>
      <c r="CA2581">
        <v>0</v>
      </c>
      <c r="CB2581">
        <v>0</v>
      </c>
      <c r="CC2581">
        <v>0</v>
      </c>
      <c r="CD2581">
        <v>0</v>
      </c>
      <c r="CE2581">
        <v>0</v>
      </c>
      <c r="CF2581">
        <v>0</v>
      </c>
      <c r="CG2581">
        <v>0</v>
      </c>
      <c r="CH2581">
        <v>0</v>
      </c>
      <c r="CI2581">
        <v>0</v>
      </c>
      <c r="CJ2581">
        <v>0</v>
      </c>
      <c r="CK2581">
        <v>0</v>
      </c>
      <c r="CL2581">
        <v>0</v>
      </c>
      <c r="CM2581">
        <v>0</v>
      </c>
      <c r="CN2581">
        <v>0</v>
      </c>
      <c r="CO2581">
        <v>0</v>
      </c>
      <c r="CP2581">
        <v>0</v>
      </c>
      <c r="CQ2581">
        <v>0</v>
      </c>
      <c r="CR2581">
        <v>0</v>
      </c>
      <c r="CS2581">
        <v>0</v>
      </c>
      <c r="CT2581">
        <v>0</v>
      </c>
    </row>
    <row r="2582" spans="1:98" x14ac:dyDescent="0.2">
      <c r="A2582" t="s">
        <v>5848</v>
      </c>
      <c r="B2582" t="s">
        <v>2676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0</v>
      </c>
      <c r="BG2582">
        <v>0</v>
      </c>
      <c r="BH2582">
        <v>0</v>
      </c>
      <c r="BI2582">
        <v>0</v>
      </c>
      <c r="BJ2582">
        <v>0</v>
      </c>
      <c r="BK2582">
        <v>0</v>
      </c>
      <c r="BL2582">
        <v>0</v>
      </c>
      <c r="BM2582">
        <v>0</v>
      </c>
      <c r="BN2582">
        <v>0</v>
      </c>
      <c r="BO2582">
        <v>0</v>
      </c>
      <c r="BP2582">
        <v>0</v>
      </c>
      <c r="BQ2582">
        <v>0</v>
      </c>
      <c r="BR2582">
        <v>0</v>
      </c>
      <c r="BS2582">
        <v>0</v>
      </c>
      <c r="BT2582">
        <v>0</v>
      </c>
      <c r="BU2582">
        <v>0</v>
      </c>
      <c r="BV2582">
        <v>0</v>
      </c>
      <c r="BW2582">
        <v>0</v>
      </c>
      <c r="BX2582">
        <v>0</v>
      </c>
      <c r="BY2582">
        <v>0</v>
      </c>
      <c r="BZ2582">
        <v>0</v>
      </c>
      <c r="CA2582">
        <v>0</v>
      </c>
      <c r="CB2582">
        <v>0</v>
      </c>
      <c r="CC2582">
        <v>0</v>
      </c>
      <c r="CD2582">
        <v>0</v>
      </c>
      <c r="CE2582">
        <v>0</v>
      </c>
      <c r="CF2582">
        <v>0</v>
      </c>
      <c r="CG2582">
        <v>0</v>
      </c>
      <c r="CH2582">
        <v>0</v>
      </c>
      <c r="CI2582">
        <v>0</v>
      </c>
      <c r="CJ2582">
        <v>0</v>
      </c>
      <c r="CK2582">
        <v>0</v>
      </c>
      <c r="CL2582">
        <v>7</v>
      </c>
      <c r="CM2582">
        <v>0</v>
      </c>
      <c r="CN2582">
        <v>0</v>
      </c>
      <c r="CO2582">
        <v>0</v>
      </c>
      <c r="CP2582">
        <v>0</v>
      </c>
      <c r="CQ2582">
        <v>0</v>
      </c>
      <c r="CR2582">
        <v>0</v>
      </c>
      <c r="CS2582">
        <v>0</v>
      </c>
      <c r="CT2582">
        <v>0</v>
      </c>
    </row>
    <row r="2583" spans="1:98" x14ac:dyDescent="0.2">
      <c r="A2583" t="s">
        <v>5849</v>
      </c>
      <c r="B2583" t="s">
        <v>2677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15</v>
      </c>
      <c r="BA2583">
        <v>12</v>
      </c>
      <c r="BB2583">
        <v>16</v>
      </c>
      <c r="BC2583">
        <v>0</v>
      </c>
      <c r="BD2583">
        <v>0</v>
      </c>
      <c r="BE2583">
        <v>0</v>
      </c>
      <c r="BF2583">
        <v>21</v>
      </c>
      <c r="BG2583">
        <v>15</v>
      </c>
      <c r="BH2583">
        <v>11</v>
      </c>
      <c r="BI2583">
        <v>30</v>
      </c>
      <c r="BJ2583">
        <v>9</v>
      </c>
      <c r="BK2583">
        <v>33</v>
      </c>
      <c r="BL2583">
        <v>0</v>
      </c>
      <c r="BM2583">
        <v>40</v>
      </c>
      <c r="BN2583">
        <v>36</v>
      </c>
      <c r="BO2583">
        <v>16</v>
      </c>
      <c r="BP2583">
        <v>0</v>
      </c>
      <c r="BQ2583">
        <v>0</v>
      </c>
      <c r="BR2583">
        <v>0</v>
      </c>
      <c r="BS2583">
        <v>0</v>
      </c>
      <c r="BT2583">
        <v>0</v>
      </c>
      <c r="BU2583">
        <v>0</v>
      </c>
      <c r="BV2583">
        <v>0</v>
      </c>
      <c r="BW2583">
        <v>0</v>
      </c>
      <c r="BX2583">
        <v>0</v>
      </c>
      <c r="BY2583">
        <v>0</v>
      </c>
      <c r="BZ2583">
        <v>0</v>
      </c>
      <c r="CA2583">
        <v>11</v>
      </c>
      <c r="CB2583">
        <v>2</v>
      </c>
      <c r="CC2583">
        <v>13</v>
      </c>
      <c r="CD2583">
        <v>0</v>
      </c>
      <c r="CE2583">
        <v>5</v>
      </c>
      <c r="CF2583">
        <v>17</v>
      </c>
      <c r="CG2583">
        <v>3</v>
      </c>
      <c r="CH2583">
        <v>0</v>
      </c>
      <c r="CI2583">
        <v>0</v>
      </c>
      <c r="CJ2583">
        <v>6</v>
      </c>
      <c r="CK2583">
        <v>15</v>
      </c>
      <c r="CL2583">
        <v>2</v>
      </c>
      <c r="CM2583">
        <v>0</v>
      </c>
      <c r="CN2583">
        <v>13</v>
      </c>
      <c r="CO2583">
        <v>3</v>
      </c>
      <c r="CP2583">
        <v>17</v>
      </c>
      <c r="CQ2583">
        <v>0</v>
      </c>
      <c r="CR2583">
        <v>0</v>
      </c>
      <c r="CS2583">
        <v>0</v>
      </c>
      <c r="CT2583">
        <v>14</v>
      </c>
    </row>
    <row r="2584" spans="1:98" x14ac:dyDescent="0.2">
      <c r="A2584" t="s">
        <v>5850</v>
      </c>
      <c r="B2584" t="s">
        <v>2678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27</v>
      </c>
      <c r="AZ2584">
        <v>13</v>
      </c>
      <c r="BA2584">
        <v>63</v>
      </c>
      <c r="BB2584">
        <v>32</v>
      </c>
      <c r="BC2584">
        <v>28</v>
      </c>
      <c r="BD2584">
        <v>25</v>
      </c>
      <c r="BE2584">
        <v>0</v>
      </c>
      <c r="BF2584">
        <v>31</v>
      </c>
      <c r="BG2584">
        <v>0</v>
      </c>
      <c r="BH2584">
        <v>0</v>
      </c>
      <c r="BI2584">
        <v>51</v>
      </c>
      <c r="BJ2584">
        <v>35</v>
      </c>
      <c r="BK2584">
        <v>35</v>
      </c>
      <c r="BL2584">
        <v>0</v>
      </c>
      <c r="BM2584">
        <v>24</v>
      </c>
      <c r="BN2584">
        <v>101</v>
      </c>
      <c r="BO2584">
        <v>36</v>
      </c>
      <c r="BP2584">
        <v>0</v>
      </c>
      <c r="BQ2584">
        <v>15</v>
      </c>
      <c r="BR2584">
        <v>36</v>
      </c>
      <c r="BS2584">
        <v>0</v>
      </c>
      <c r="BT2584">
        <v>21</v>
      </c>
      <c r="BU2584">
        <v>95</v>
      </c>
      <c r="BV2584">
        <v>16</v>
      </c>
      <c r="BW2584">
        <v>29</v>
      </c>
      <c r="BX2584">
        <v>15</v>
      </c>
      <c r="BY2584">
        <v>0</v>
      </c>
      <c r="BZ2584">
        <v>0</v>
      </c>
      <c r="CA2584">
        <v>20</v>
      </c>
      <c r="CB2584">
        <v>0</v>
      </c>
      <c r="CC2584">
        <v>27</v>
      </c>
      <c r="CD2584">
        <v>30</v>
      </c>
      <c r="CE2584">
        <v>13</v>
      </c>
      <c r="CF2584">
        <v>39</v>
      </c>
      <c r="CG2584">
        <v>0</v>
      </c>
      <c r="CH2584">
        <v>20</v>
      </c>
      <c r="CI2584">
        <v>18</v>
      </c>
      <c r="CJ2584">
        <v>0</v>
      </c>
      <c r="CK2584">
        <v>17</v>
      </c>
      <c r="CL2584">
        <v>0</v>
      </c>
      <c r="CM2584">
        <v>34</v>
      </c>
      <c r="CN2584">
        <v>0</v>
      </c>
      <c r="CO2584">
        <v>0</v>
      </c>
      <c r="CP2584">
        <v>0</v>
      </c>
      <c r="CQ2584">
        <v>23</v>
      </c>
      <c r="CR2584">
        <v>104</v>
      </c>
      <c r="CS2584">
        <v>54</v>
      </c>
      <c r="CT2584">
        <v>55</v>
      </c>
    </row>
    <row r="2585" spans="1:98" x14ac:dyDescent="0.2">
      <c r="A2585" t="s">
        <v>5851</v>
      </c>
      <c r="B2585" t="s">
        <v>2679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3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0</v>
      </c>
      <c r="BF2585">
        <v>0</v>
      </c>
      <c r="BG2585">
        <v>0</v>
      </c>
      <c r="BH2585">
        <v>0</v>
      </c>
      <c r="BI2585">
        <v>0</v>
      </c>
      <c r="BJ2585">
        <v>0</v>
      </c>
      <c r="BK2585">
        <v>0</v>
      </c>
      <c r="BL2585">
        <v>0</v>
      </c>
      <c r="BM2585">
        <v>0</v>
      </c>
      <c r="BN2585">
        <v>0</v>
      </c>
      <c r="BO2585">
        <v>0</v>
      </c>
      <c r="BP2585">
        <v>0</v>
      </c>
      <c r="BQ2585">
        <v>0</v>
      </c>
      <c r="BR2585">
        <v>0</v>
      </c>
      <c r="BS2585">
        <v>33</v>
      </c>
      <c r="BT2585">
        <v>0</v>
      </c>
      <c r="BU2585">
        <v>0</v>
      </c>
      <c r="BV2585">
        <v>0</v>
      </c>
      <c r="BW2585">
        <v>0</v>
      </c>
      <c r="BX2585">
        <v>0</v>
      </c>
      <c r="BY2585">
        <v>0</v>
      </c>
      <c r="BZ2585">
        <v>0</v>
      </c>
      <c r="CA2585">
        <v>0</v>
      </c>
      <c r="CB2585">
        <v>0</v>
      </c>
      <c r="CC2585">
        <v>0</v>
      </c>
      <c r="CD2585">
        <v>0</v>
      </c>
      <c r="CE2585">
        <v>0</v>
      </c>
      <c r="CF2585">
        <v>0</v>
      </c>
      <c r="CG2585">
        <v>0</v>
      </c>
      <c r="CH2585">
        <v>0</v>
      </c>
      <c r="CI2585">
        <v>0</v>
      </c>
      <c r="CJ2585">
        <v>0</v>
      </c>
      <c r="CK2585">
        <v>0</v>
      </c>
      <c r="CL2585">
        <v>0</v>
      </c>
      <c r="CM2585">
        <v>0</v>
      </c>
      <c r="CN2585">
        <v>0</v>
      </c>
      <c r="CO2585">
        <v>0</v>
      </c>
      <c r="CP2585">
        <v>0</v>
      </c>
      <c r="CQ2585">
        <v>17</v>
      </c>
      <c r="CR2585">
        <v>0</v>
      </c>
      <c r="CS2585">
        <v>0</v>
      </c>
      <c r="CT2585">
        <v>0</v>
      </c>
    </row>
    <row r="2586" spans="1:98" x14ac:dyDescent="0.2">
      <c r="A2586" t="s">
        <v>5852</v>
      </c>
      <c r="B2586" t="s">
        <v>2680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9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0</v>
      </c>
      <c r="BE2586">
        <v>3</v>
      </c>
      <c r="BF2586">
        <v>0</v>
      </c>
      <c r="BG2586">
        <v>0</v>
      </c>
      <c r="BH2586">
        <v>4</v>
      </c>
      <c r="BI2586">
        <v>0</v>
      </c>
      <c r="BJ2586">
        <v>0</v>
      </c>
      <c r="BK2586">
        <v>0</v>
      </c>
      <c r="BL2586">
        <v>0</v>
      </c>
      <c r="BM2586">
        <v>0</v>
      </c>
      <c r="BN2586">
        <v>0</v>
      </c>
      <c r="BO2586">
        <v>0</v>
      </c>
      <c r="BP2586">
        <v>0</v>
      </c>
      <c r="BQ2586">
        <v>0</v>
      </c>
      <c r="BR2586">
        <v>0</v>
      </c>
      <c r="BS2586">
        <v>0</v>
      </c>
      <c r="BT2586">
        <v>0</v>
      </c>
      <c r="BU2586">
        <v>0</v>
      </c>
      <c r="BV2586">
        <v>0</v>
      </c>
      <c r="BW2586">
        <v>0</v>
      </c>
      <c r="BX2586">
        <v>0</v>
      </c>
      <c r="BY2586">
        <v>0</v>
      </c>
      <c r="BZ2586">
        <v>0</v>
      </c>
      <c r="CA2586">
        <v>0</v>
      </c>
      <c r="CB2586">
        <v>0</v>
      </c>
      <c r="CC2586">
        <v>0</v>
      </c>
      <c r="CD2586">
        <v>0</v>
      </c>
      <c r="CE2586">
        <v>0</v>
      </c>
      <c r="CF2586">
        <v>0</v>
      </c>
      <c r="CG2586">
        <v>0</v>
      </c>
      <c r="CH2586">
        <v>0</v>
      </c>
      <c r="CI2586">
        <v>0</v>
      </c>
      <c r="CJ2586">
        <v>0</v>
      </c>
      <c r="CK2586">
        <v>0</v>
      </c>
      <c r="CL2586">
        <v>0</v>
      </c>
      <c r="CM2586">
        <v>0</v>
      </c>
      <c r="CN2586">
        <v>0</v>
      </c>
      <c r="CO2586">
        <v>0</v>
      </c>
      <c r="CP2586">
        <v>0</v>
      </c>
      <c r="CQ2586">
        <v>0</v>
      </c>
      <c r="CR2586">
        <v>0</v>
      </c>
      <c r="CS2586">
        <v>0</v>
      </c>
      <c r="CT2586">
        <v>2</v>
      </c>
    </row>
    <row r="2587" spans="1:98" x14ac:dyDescent="0.2">
      <c r="A2587" t="s">
        <v>5853</v>
      </c>
      <c r="B2587" t="s">
        <v>2681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26</v>
      </c>
      <c r="BG2587">
        <v>0</v>
      </c>
      <c r="BH2587">
        <v>0</v>
      </c>
      <c r="BI2587">
        <v>0</v>
      </c>
      <c r="BJ2587">
        <v>0</v>
      </c>
      <c r="BK2587">
        <v>0</v>
      </c>
      <c r="BL2587">
        <v>0</v>
      </c>
      <c r="BM2587">
        <v>0</v>
      </c>
      <c r="BN2587">
        <v>0</v>
      </c>
      <c r="BO2587">
        <v>0</v>
      </c>
      <c r="BP2587">
        <v>0</v>
      </c>
      <c r="BQ2587">
        <v>0</v>
      </c>
      <c r="BR2587">
        <v>0</v>
      </c>
      <c r="BS2587">
        <v>0</v>
      </c>
      <c r="BT2587">
        <v>0</v>
      </c>
      <c r="BU2587">
        <v>0</v>
      </c>
      <c r="BV2587">
        <v>0</v>
      </c>
      <c r="BW2587">
        <v>0</v>
      </c>
      <c r="BX2587">
        <v>0</v>
      </c>
      <c r="BY2587">
        <v>0</v>
      </c>
      <c r="BZ2587">
        <v>0</v>
      </c>
      <c r="CA2587">
        <v>0</v>
      </c>
      <c r="CB2587">
        <v>0</v>
      </c>
      <c r="CC2587">
        <v>0</v>
      </c>
      <c r="CD2587">
        <v>0</v>
      </c>
      <c r="CE2587">
        <v>0</v>
      </c>
      <c r="CF2587">
        <v>0</v>
      </c>
      <c r="CG2587">
        <v>4</v>
      </c>
      <c r="CH2587">
        <v>0</v>
      </c>
      <c r="CI2587">
        <v>0</v>
      </c>
      <c r="CJ2587">
        <v>0</v>
      </c>
      <c r="CK2587">
        <v>0</v>
      </c>
      <c r="CL2587">
        <v>0</v>
      </c>
      <c r="CM2587">
        <v>0</v>
      </c>
      <c r="CN2587">
        <v>0</v>
      </c>
      <c r="CO2587">
        <v>0</v>
      </c>
      <c r="CP2587">
        <v>0</v>
      </c>
      <c r="CQ2587">
        <v>0</v>
      </c>
      <c r="CR2587">
        <v>0</v>
      </c>
      <c r="CS2587">
        <v>0</v>
      </c>
      <c r="CT2587">
        <v>0</v>
      </c>
    </row>
    <row r="2588" spans="1:98" x14ac:dyDescent="0.2">
      <c r="A2588" t="s">
        <v>5854</v>
      </c>
      <c r="B2588" t="s">
        <v>2682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11</v>
      </c>
      <c r="V2588">
        <v>8</v>
      </c>
      <c r="W2588">
        <v>15</v>
      </c>
      <c r="X2588">
        <v>0</v>
      </c>
      <c r="Y2588">
        <v>0</v>
      </c>
      <c r="Z2588">
        <v>22</v>
      </c>
      <c r="AA2588">
        <v>31</v>
      </c>
      <c r="AB2588">
        <v>0</v>
      </c>
      <c r="AC2588">
        <v>7</v>
      </c>
      <c r="AD2588">
        <v>90</v>
      </c>
      <c r="AE2588">
        <v>22</v>
      </c>
      <c r="AF2588">
        <v>0</v>
      </c>
      <c r="AG2588">
        <v>14</v>
      </c>
      <c r="AH2588">
        <v>9</v>
      </c>
      <c r="AI2588">
        <v>42</v>
      </c>
      <c r="AJ2588">
        <v>0</v>
      </c>
      <c r="AK2588">
        <v>0</v>
      </c>
      <c r="AL2588">
        <v>7</v>
      </c>
      <c r="AM2588">
        <v>28</v>
      </c>
      <c r="AN2588">
        <v>0</v>
      </c>
      <c r="AO2588">
        <v>21</v>
      </c>
      <c r="AP2588">
        <v>0</v>
      </c>
      <c r="AQ2588">
        <v>5</v>
      </c>
      <c r="AR2588">
        <v>0</v>
      </c>
      <c r="AS2588">
        <v>56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54</v>
      </c>
      <c r="AZ2588">
        <v>89</v>
      </c>
      <c r="BA2588">
        <v>2</v>
      </c>
      <c r="BB2588">
        <v>0</v>
      </c>
      <c r="BC2588">
        <v>6</v>
      </c>
      <c r="BD2588">
        <v>23</v>
      </c>
      <c r="BE2588">
        <v>32</v>
      </c>
      <c r="BF2588">
        <v>54</v>
      </c>
      <c r="BG2588">
        <v>30</v>
      </c>
      <c r="BH2588">
        <v>0</v>
      </c>
      <c r="BI2588">
        <v>49</v>
      </c>
      <c r="BJ2588">
        <v>3</v>
      </c>
      <c r="BK2588">
        <v>33</v>
      </c>
      <c r="BL2588">
        <v>0</v>
      </c>
      <c r="BM2588">
        <v>101</v>
      </c>
      <c r="BN2588">
        <v>6</v>
      </c>
      <c r="BO2588">
        <v>62</v>
      </c>
      <c r="BP2588">
        <v>0</v>
      </c>
      <c r="BQ2588">
        <v>8</v>
      </c>
      <c r="BR2588">
        <v>0</v>
      </c>
      <c r="BS2588">
        <v>13</v>
      </c>
      <c r="BT2588">
        <v>14</v>
      </c>
      <c r="BU2588">
        <v>2</v>
      </c>
      <c r="BV2588">
        <v>0</v>
      </c>
      <c r="BW2588">
        <v>0</v>
      </c>
      <c r="BX2588">
        <v>0</v>
      </c>
      <c r="BY2588">
        <v>28</v>
      </c>
      <c r="BZ2588">
        <v>48</v>
      </c>
      <c r="CA2588">
        <v>0</v>
      </c>
      <c r="CB2588">
        <v>0</v>
      </c>
      <c r="CC2588">
        <v>0</v>
      </c>
      <c r="CD2588">
        <v>38</v>
      </c>
      <c r="CE2588">
        <v>18</v>
      </c>
      <c r="CF2588">
        <v>28</v>
      </c>
      <c r="CG2588">
        <v>39</v>
      </c>
      <c r="CH2588">
        <v>24</v>
      </c>
      <c r="CI2588">
        <v>0</v>
      </c>
      <c r="CJ2588">
        <v>10</v>
      </c>
      <c r="CK2588">
        <v>6</v>
      </c>
      <c r="CL2588">
        <v>41</v>
      </c>
      <c r="CM2588">
        <v>28</v>
      </c>
      <c r="CN2588">
        <v>0</v>
      </c>
      <c r="CO2588">
        <v>0</v>
      </c>
      <c r="CP2588">
        <v>44</v>
      </c>
      <c r="CQ2588">
        <v>55</v>
      </c>
      <c r="CR2588">
        <v>44</v>
      </c>
      <c r="CS2588">
        <v>51</v>
      </c>
      <c r="CT2588">
        <v>5</v>
      </c>
    </row>
    <row r="2589" spans="1:98" x14ac:dyDescent="0.2">
      <c r="A2589" t="s">
        <v>5855</v>
      </c>
      <c r="B2589" t="s">
        <v>2683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0</v>
      </c>
      <c r="BD2589">
        <v>0</v>
      </c>
      <c r="BE2589">
        <v>0</v>
      </c>
      <c r="BF2589">
        <v>0</v>
      </c>
      <c r="BG2589">
        <v>0</v>
      </c>
      <c r="BH2589">
        <v>0</v>
      </c>
      <c r="BI2589">
        <v>7</v>
      </c>
      <c r="BJ2589">
        <v>0</v>
      </c>
      <c r="BK2589">
        <v>0</v>
      </c>
      <c r="BL2589">
        <v>0</v>
      </c>
      <c r="BM2589">
        <v>0</v>
      </c>
      <c r="BN2589">
        <v>0</v>
      </c>
      <c r="BO2589">
        <v>0</v>
      </c>
      <c r="BP2589">
        <v>0</v>
      </c>
      <c r="BQ2589">
        <v>0</v>
      </c>
      <c r="BR2589">
        <v>0</v>
      </c>
      <c r="BS2589">
        <v>0</v>
      </c>
      <c r="BT2589">
        <v>0</v>
      </c>
      <c r="BU2589">
        <v>0</v>
      </c>
      <c r="BV2589">
        <v>0</v>
      </c>
      <c r="BW2589">
        <v>0</v>
      </c>
      <c r="BX2589">
        <v>0</v>
      </c>
      <c r="BY2589">
        <v>0</v>
      </c>
      <c r="BZ2589">
        <v>0</v>
      </c>
      <c r="CA2589">
        <v>0</v>
      </c>
      <c r="CB2589">
        <v>0</v>
      </c>
      <c r="CC2589">
        <v>0</v>
      </c>
      <c r="CD2589">
        <v>0</v>
      </c>
      <c r="CE2589">
        <v>0</v>
      </c>
      <c r="CF2589">
        <v>0</v>
      </c>
      <c r="CG2589">
        <v>0</v>
      </c>
      <c r="CH2589">
        <v>0</v>
      </c>
      <c r="CI2589">
        <v>0</v>
      </c>
      <c r="CJ2589">
        <v>0</v>
      </c>
      <c r="CK2589">
        <v>0</v>
      </c>
      <c r="CL2589">
        <v>0</v>
      </c>
      <c r="CM2589">
        <v>0</v>
      </c>
      <c r="CN2589">
        <v>0</v>
      </c>
      <c r="CO2589">
        <v>0</v>
      </c>
      <c r="CP2589">
        <v>0</v>
      </c>
      <c r="CQ2589">
        <v>0</v>
      </c>
      <c r="CR2589">
        <v>0</v>
      </c>
      <c r="CS2589">
        <v>0</v>
      </c>
      <c r="CT2589">
        <v>0</v>
      </c>
    </row>
    <row r="2590" spans="1:98" x14ac:dyDescent="0.2">
      <c r="A2590" t="s">
        <v>5856</v>
      </c>
      <c r="B2590" t="s">
        <v>2684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6</v>
      </c>
      <c r="AW2590">
        <v>0</v>
      </c>
      <c r="AX2590">
        <v>0</v>
      </c>
      <c r="AY2590">
        <v>14</v>
      </c>
      <c r="AZ2590">
        <v>0</v>
      </c>
      <c r="BA2590">
        <v>29</v>
      </c>
      <c r="BB2590">
        <v>9</v>
      </c>
      <c r="BC2590">
        <v>37</v>
      </c>
      <c r="BD2590">
        <v>33</v>
      </c>
      <c r="BE2590">
        <v>31</v>
      </c>
      <c r="BF2590">
        <v>0</v>
      </c>
      <c r="BG2590">
        <v>23</v>
      </c>
      <c r="BH2590">
        <v>6</v>
      </c>
      <c r="BI2590">
        <v>35</v>
      </c>
      <c r="BJ2590">
        <v>13</v>
      </c>
      <c r="BK2590">
        <v>29</v>
      </c>
      <c r="BL2590">
        <v>0</v>
      </c>
      <c r="BM2590">
        <v>0</v>
      </c>
      <c r="BN2590">
        <v>27</v>
      </c>
      <c r="BO2590">
        <v>23</v>
      </c>
      <c r="BP2590">
        <v>0</v>
      </c>
      <c r="BQ2590">
        <v>0</v>
      </c>
      <c r="BR2590">
        <v>0</v>
      </c>
      <c r="BS2590">
        <v>37</v>
      </c>
      <c r="BT2590">
        <v>0</v>
      </c>
      <c r="BU2590">
        <v>36</v>
      </c>
      <c r="BV2590">
        <v>0</v>
      </c>
      <c r="BW2590">
        <v>0</v>
      </c>
      <c r="BX2590">
        <v>18</v>
      </c>
      <c r="BY2590">
        <v>11</v>
      </c>
      <c r="BZ2590">
        <v>0</v>
      </c>
      <c r="CA2590">
        <v>0</v>
      </c>
      <c r="CB2590">
        <v>0</v>
      </c>
      <c r="CC2590">
        <v>29</v>
      </c>
      <c r="CD2590">
        <v>43</v>
      </c>
      <c r="CE2590">
        <v>0</v>
      </c>
      <c r="CF2590">
        <v>3</v>
      </c>
      <c r="CG2590">
        <v>0</v>
      </c>
      <c r="CH2590">
        <v>18</v>
      </c>
      <c r="CI2590">
        <v>15</v>
      </c>
      <c r="CJ2590">
        <v>0</v>
      </c>
      <c r="CK2590">
        <v>16</v>
      </c>
      <c r="CL2590">
        <v>25</v>
      </c>
      <c r="CM2590">
        <v>0</v>
      </c>
      <c r="CN2590">
        <v>0</v>
      </c>
      <c r="CO2590">
        <v>0</v>
      </c>
      <c r="CP2590">
        <v>0</v>
      </c>
      <c r="CQ2590">
        <v>28</v>
      </c>
      <c r="CR2590">
        <v>24</v>
      </c>
      <c r="CS2590">
        <v>17</v>
      </c>
      <c r="CT2590">
        <v>0</v>
      </c>
    </row>
    <row r="2591" spans="1:98" x14ac:dyDescent="0.2">
      <c r="A2591" t="s">
        <v>5857</v>
      </c>
      <c r="B2591" t="s">
        <v>2685</v>
      </c>
      <c r="C2591">
        <v>0</v>
      </c>
      <c r="D2591">
        <v>14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5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8</v>
      </c>
      <c r="AZ2591">
        <v>30</v>
      </c>
      <c r="BA2591">
        <v>0</v>
      </c>
      <c r="BB2591">
        <v>13</v>
      </c>
      <c r="BC2591">
        <v>37</v>
      </c>
      <c r="BD2591">
        <v>0</v>
      </c>
      <c r="BE2591">
        <v>14</v>
      </c>
      <c r="BF2591">
        <v>16</v>
      </c>
      <c r="BG2591">
        <v>0</v>
      </c>
      <c r="BH2591">
        <v>0</v>
      </c>
      <c r="BI2591">
        <v>41</v>
      </c>
      <c r="BJ2591">
        <v>19</v>
      </c>
      <c r="BK2591">
        <v>50</v>
      </c>
      <c r="BL2591">
        <v>0</v>
      </c>
      <c r="BM2591">
        <v>0</v>
      </c>
      <c r="BN2591">
        <v>24</v>
      </c>
      <c r="BO2591">
        <v>25</v>
      </c>
      <c r="BP2591">
        <v>0</v>
      </c>
      <c r="BQ2591">
        <v>0</v>
      </c>
      <c r="BR2591">
        <v>0</v>
      </c>
      <c r="BS2591">
        <v>0</v>
      </c>
      <c r="BT2591">
        <v>6</v>
      </c>
      <c r="BU2591">
        <v>0</v>
      </c>
      <c r="BV2591">
        <v>9</v>
      </c>
      <c r="BW2591">
        <v>0</v>
      </c>
      <c r="BX2591">
        <v>0</v>
      </c>
      <c r="BY2591">
        <v>0</v>
      </c>
      <c r="BZ2591">
        <v>12</v>
      </c>
      <c r="CA2591">
        <v>20</v>
      </c>
      <c r="CB2591">
        <v>0</v>
      </c>
      <c r="CC2591">
        <v>0</v>
      </c>
      <c r="CD2591">
        <v>0</v>
      </c>
      <c r="CE2591">
        <v>0</v>
      </c>
      <c r="CF2591">
        <v>0</v>
      </c>
      <c r="CG2591">
        <v>0</v>
      </c>
      <c r="CH2591">
        <v>0</v>
      </c>
      <c r="CI2591">
        <v>0</v>
      </c>
      <c r="CJ2591">
        <v>27</v>
      </c>
      <c r="CK2591">
        <v>0</v>
      </c>
      <c r="CL2591">
        <v>0</v>
      </c>
      <c r="CM2591">
        <v>20</v>
      </c>
      <c r="CN2591">
        <v>0</v>
      </c>
      <c r="CO2591">
        <v>0</v>
      </c>
      <c r="CP2591">
        <v>27</v>
      </c>
      <c r="CQ2591">
        <v>17</v>
      </c>
      <c r="CR2591">
        <v>0</v>
      </c>
      <c r="CS2591">
        <v>17</v>
      </c>
      <c r="CT2591">
        <v>0</v>
      </c>
    </row>
    <row r="2592" spans="1:98" x14ac:dyDescent="0.2">
      <c r="A2592" t="s">
        <v>5858</v>
      </c>
      <c r="B2592" t="s">
        <v>2686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19</v>
      </c>
      <c r="AZ2592">
        <v>0</v>
      </c>
      <c r="BA2592">
        <v>20</v>
      </c>
      <c r="BB2592">
        <v>0</v>
      </c>
      <c r="BC2592">
        <v>0</v>
      </c>
      <c r="BD2592">
        <v>18</v>
      </c>
      <c r="BE2592">
        <v>0</v>
      </c>
      <c r="BF2592">
        <v>0</v>
      </c>
      <c r="BG2592">
        <v>0</v>
      </c>
      <c r="BH2592">
        <v>0</v>
      </c>
      <c r="BI2592">
        <v>0</v>
      </c>
      <c r="BJ2592">
        <v>0</v>
      </c>
      <c r="BK2592">
        <v>0</v>
      </c>
      <c r="BL2592">
        <v>0</v>
      </c>
      <c r="BM2592">
        <v>0</v>
      </c>
      <c r="BN2592">
        <v>2</v>
      </c>
      <c r="BO2592">
        <v>0</v>
      </c>
      <c r="BP2592">
        <v>0</v>
      </c>
      <c r="BQ2592">
        <v>0</v>
      </c>
      <c r="BR2592">
        <v>0</v>
      </c>
      <c r="BS2592">
        <v>0</v>
      </c>
      <c r="BT2592">
        <v>0</v>
      </c>
      <c r="BU2592">
        <v>0</v>
      </c>
      <c r="BV2592">
        <v>0</v>
      </c>
      <c r="BW2592">
        <v>0</v>
      </c>
      <c r="BX2592">
        <v>0</v>
      </c>
      <c r="BY2592">
        <v>0</v>
      </c>
      <c r="BZ2592">
        <v>11</v>
      </c>
      <c r="CA2592">
        <v>0</v>
      </c>
      <c r="CB2592">
        <v>0</v>
      </c>
      <c r="CC2592">
        <v>0</v>
      </c>
      <c r="CD2592">
        <v>0</v>
      </c>
      <c r="CE2592">
        <v>0</v>
      </c>
      <c r="CF2592">
        <v>0</v>
      </c>
      <c r="CG2592">
        <v>0</v>
      </c>
      <c r="CH2592">
        <v>0</v>
      </c>
      <c r="CI2592">
        <v>0</v>
      </c>
      <c r="CJ2592">
        <v>0</v>
      </c>
      <c r="CK2592">
        <v>0</v>
      </c>
      <c r="CL2592">
        <v>0</v>
      </c>
      <c r="CM2592">
        <v>0</v>
      </c>
      <c r="CN2592">
        <v>0</v>
      </c>
      <c r="CO2592">
        <v>0</v>
      </c>
      <c r="CP2592">
        <v>19</v>
      </c>
      <c r="CQ2592">
        <v>0</v>
      </c>
      <c r="CR2592">
        <v>0</v>
      </c>
      <c r="CS2592">
        <v>0</v>
      </c>
      <c r="CT2592">
        <v>12</v>
      </c>
    </row>
    <row r="2593" spans="1:98" x14ac:dyDescent="0.2">
      <c r="A2593" t="s">
        <v>5859</v>
      </c>
      <c r="B2593" t="s">
        <v>2687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13</v>
      </c>
      <c r="X2593">
        <v>31</v>
      </c>
      <c r="Y2593">
        <v>0</v>
      </c>
      <c r="Z2593">
        <v>0</v>
      </c>
      <c r="AA2593">
        <v>15</v>
      </c>
      <c r="AB2593">
        <v>3</v>
      </c>
      <c r="AC2593">
        <v>4</v>
      </c>
      <c r="AD2593">
        <v>142</v>
      </c>
      <c r="AE2593">
        <v>9</v>
      </c>
      <c r="AF2593">
        <v>2</v>
      </c>
      <c r="AG2593">
        <v>0</v>
      </c>
      <c r="AH2593">
        <v>0</v>
      </c>
      <c r="AI2593">
        <v>0</v>
      </c>
      <c r="AJ2593">
        <v>0</v>
      </c>
      <c r="AK2593">
        <v>14</v>
      </c>
      <c r="AL2593">
        <v>21</v>
      </c>
      <c r="AM2593">
        <v>0</v>
      </c>
      <c r="AN2593">
        <v>38</v>
      </c>
      <c r="AO2593">
        <v>16</v>
      </c>
      <c r="AP2593">
        <v>8</v>
      </c>
      <c r="AQ2593">
        <v>0</v>
      </c>
      <c r="AR2593">
        <v>10</v>
      </c>
      <c r="AS2593">
        <v>11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16</v>
      </c>
      <c r="AZ2593">
        <v>27</v>
      </c>
      <c r="BA2593">
        <v>0</v>
      </c>
      <c r="BB2593">
        <v>15</v>
      </c>
      <c r="BC2593">
        <v>0</v>
      </c>
      <c r="BD2593">
        <v>17</v>
      </c>
      <c r="BE2593">
        <v>33</v>
      </c>
      <c r="BF2593">
        <v>4</v>
      </c>
      <c r="BG2593">
        <v>0</v>
      </c>
      <c r="BH2593">
        <v>6</v>
      </c>
      <c r="BI2593">
        <v>15</v>
      </c>
      <c r="BJ2593">
        <v>0</v>
      </c>
      <c r="BK2593">
        <v>0</v>
      </c>
      <c r="BL2593">
        <v>0</v>
      </c>
      <c r="BM2593">
        <v>21</v>
      </c>
      <c r="BN2593">
        <v>10</v>
      </c>
      <c r="BO2593">
        <v>18</v>
      </c>
      <c r="BP2593">
        <v>19</v>
      </c>
      <c r="BQ2593">
        <v>0</v>
      </c>
      <c r="BR2593">
        <v>28</v>
      </c>
      <c r="BS2593">
        <v>14</v>
      </c>
      <c r="BT2593">
        <v>44</v>
      </c>
      <c r="BU2593">
        <v>40</v>
      </c>
      <c r="BV2593">
        <v>21</v>
      </c>
      <c r="BW2593">
        <v>20</v>
      </c>
      <c r="BX2593">
        <v>15</v>
      </c>
      <c r="BY2593">
        <v>18</v>
      </c>
      <c r="BZ2593">
        <v>22</v>
      </c>
      <c r="CA2593">
        <v>7</v>
      </c>
      <c r="CB2593">
        <v>0</v>
      </c>
      <c r="CC2593">
        <v>16</v>
      </c>
      <c r="CD2593">
        <v>18</v>
      </c>
      <c r="CE2593">
        <v>21</v>
      </c>
      <c r="CF2593">
        <v>36</v>
      </c>
      <c r="CG2593">
        <v>29</v>
      </c>
      <c r="CH2593">
        <v>29</v>
      </c>
      <c r="CI2593">
        <v>38</v>
      </c>
      <c r="CJ2593">
        <v>18</v>
      </c>
      <c r="CK2593">
        <v>24</v>
      </c>
      <c r="CL2593">
        <v>0</v>
      </c>
      <c r="CM2593">
        <v>8</v>
      </c>
      <c r="CN2593">
        <v>11</v>
      </c>
      <c r="CO2593">
        <v>0</v>
      </c>
      <c r="CP2593">
        <v>15</v>
      </c>
      <c r="CQ2593">
        <v>45</v>
      </c>
      <c r="CR2593">
        <v>20</v>
      </c>
      <c r="CS2593">
        <v>10</v>
      </c>
      <c r="CT2593">
        <v>10</v>
      </c>
    </row>
    <row r="2594" spans="1:98" x14ac:dyDescent="0.2">
      <c r="A2594" t="s">
        <v>5860</v>
      </c>
      <c r="B2594" t="s">
        <v>2688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10</v>
      </c>
      <c r="Y2594">
        <v>0</v>
      </c>
      <c r="Z2594">
        <v>0</v>
      </c>
      <c r="AA2594">
        <v>14</v>
      </c>
      <c r="AB2594">
        <v>0</v>
      </c>
      <c r="AC2594">
        <v>0</v>
      </c>
      <c r="AD2594">
        <v>7</v>
      </c>
      <c r="AE2594">
        <v>0</v>
      </c>
      <c r="AF2594">
        <v>0</v>
      </c>
      <c r="AG2594">
        <v>0</v>
      </c>
      <c r="AH2594">
        <v>0</v>
      </c>
      <c r="AI2594">
        <v>8</v>
      </c>
      <c r="AJ2594">
        <v>0</v>
      </c>
      <c r="AK2594">
        <v>0</v>
      </c>
      <c r="AL2594">
        <v>0</v>
      </c>
      <c r="AM2594">
        <v>0</v>
      </c>
      <c r="AN2594">
        <v>14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9</v>
      </c>
      <c r="AZ2594">
        <v>0</v>
      </c>
      <c r="BA2594">
        <v>21</v>
      </c>
      <c r="BB2594">
        <v>0</v>
      </c>
      <c r="BC2594">
        <v>3</v>
      </c>
      <c r="BD2594">
        <v>0</v>
      </c>
      <c r="BE2594">
        <v>0</v>
      </c>
      <c r="BF2594">
        <v>7</v>
      </c>
      <c r="BG2594">
        <v>0</v>
      </c>
      <c r="BH2594">
        <v>0</v>
      </c>
      <c r="BI2594">
        <v>48</v>
      </c>
      <c r="BJ2594">
        <v>0</v>
      </c>
      <c r="BK2594">
        <v>0</v>
      </c>
      <c r="BL2594">
        <v>0</v>
      </c>
      <c r="BM2594">
        <v>22</v>
      </c>
      <c r="BN2594">
        <v>0</v>
      </c>
      <c r="BO2594">
        <v>0</v>
      </c>
      <c r="BP2594">
        <v>0</v>
      </c>
      <c r="BQ2594">
        <v>9</v>
      </c>
      <c r="BR2594">
        <v>8</v>
      </c>
      <c r="BS2594">
        <v>0</v>
      </c>
      <c r="BT2594">
        <v>0</v>
      </c>
      <c r="BU2594">
        <v>0</v>
      </c>
      <c r="BV2594">
        <v>0</v>
      </c>
      <c r="BW2594">
        <v>0</v>
      </c>
      <c r="BX2594">
        <v>0</v>
      </c>
      <c r="BY2594">
        <v>0</v>
      </c>
      <c r="BZ2594">
        <v>0</v>
      </c>
      <c r="CA2594">
        <v>0</v>
      </c>
      <c r="CB2594">
        <v>0</v>
      </c>
      <c r="CC2594">
        <v>0</v>
      </c>
      <c r="CD2594">
        <v>0</v>
      </c>
      <c r="CE2594">
        <v>0</v>
      </c>
      <c r="CF2594">
        <v>13</v>
      </c>
      <c r="CG2594">
        <v>7</v>
      </c>
      <c r="CH2594">
        <v>8</v>
      </c>
      <c r="CI2594">
        <v>0</v>
      </c>
      <c r="CJ2594">
        <v>16</v>
      </c>
      <c r="CK2594">
        <v>4</v>
      </c>
      <c r="CL2594">
        <v>0</v>
      </c>
      <c r="CM2594">
        <v>0</v>
      </c>
      <c r="CN2594">
        <v>0</v>
      </c>
      <c r="CO2594">
        <v>6</v>
      </c>
      <c r="CP2594">
        <v>16</v>
      </c>
      <c r="CQ2594">
        <v>0</v>
      </c>
      <c r="CR2594">
        <v>10</v>
      </c>
      <c r="CS2594">
        <v>13</v>
      </c>
      <c r="CT2594">
        <v>0</v>
      </c>
    </row>
    <row r="2595" spans="1:98" x14ac:dyDescent="0.2">
      <c r="A2595" t="s">
        <v>5861</v>
      </c>
      <c r="B2595" t="s">
        <v>2689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11</v>
      </c>
      <c r="BA2595">
        <v>0</v>
      </c>
      <c r="BB2595">
        <v>7</v>
      </c>
      <c r="BC2595">
        <v>0</v>
      </c>
      <c r="BD2595">
        <v>16</v>
      </c>
      <c r="BE2595">
        <v>0</v>
      </c>
      <c r="BF2595">
        <v>0</v>
      </c>
      <c r="BG2595">
        <v>0</v>
      </c>
      <c r="BH2595">
        <v>0</v>
      </c>
      <c r="BI2595">
        <v>0</v>
      </c>
      <c r="BJ2595">
        <v>0</v>
      </c>
      <c r="BK2595">
        <v>22</v>
      </c>
      <c r="BL2595">
        <v>0</v>
      </c>
      <c r="BM2595">
        <v>12</v>
      </c>
      <c r="BN2595">
        <v>22</v>
      </c>
      <c r="BO2595">
        <v>21</v>
      </c>
      <c r="BP2595">
        <v>0</v>
      </c>
      <c r="BQ2595">
        <v>0</v>
      </c>
      <c r="BR2595">
        <v>0</v>
      </c>
      <c r="BS2595">
        <v>0</v>
      </c>
      <c r="BT2595">
        <v>0</v>
      </c>
      <c r="BU2595">
        <v>0</v>
      </c>
      <c r="BV2595">
        <v>25</v>
      </c>
      <c r="BW2595">
        <v>0</v>
      </c>
      <c r="BX2595">
        <v>0</v>
      </c>
      <c r="BY2595">
        <v>5</v>
      </c>
      <c r="BZ2595">
        <v>0</v>
      </c>
      <c r="CA2595">
        <v>0</v>
      </c>
      <c r="CB2595">
        <v>0</v>
      </c>
      <c r="CC2595">
        <v>0</v>
      </c>
      <c r="CD2595">
        <v>15</v>
      </c>
      <c r="CE2595">
        <v>0</v>
      </c>
      <c r="CF2595">
        <v>0</v>
      </c>
      <c r="CG2595">
        <v>0</v>
      </c>
      <c r="CH2595">
        <v>0</v>
      </c>
      <c r="CI2595">
        <v>13</v>
      </c>
      <c r="CJ2595">
        <v>12</v>
      </c>
      <c r="CK2595">
        <v>12</v>
      </c>
      <c r="CL2595">
        <v>0</v>
      </c>
      <c r="CM2595">
        <v>0</v>
      </c>
      <c r="CN2595">
        <v>0</v>
      </c>
      <c r="CO2595">
        <v>0</v>
      </c>
      <c r="CP2595">
        <v>0</v>
      </c>
      <c r="CQ2595">
        <v>0</v>
      </c>
      <c r="CR2595">
        <v>17</v>
      </c>
      <c r="CS2595">
        <v>0</v>
      </c>
      <c r="CT2595">
        <v>0</v>
      </c>
    </row>
    <row r="2596" spans="1:98" x14ac:dyDescent="0.2">
      <c r="A2596" t="s">
        <v>5862</v>
      </c>
      <c r="B2596" t="s">
        <v>2690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5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9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20</v>
      </c>
      <c r="AN2596">
        <v>0</v>
      </c>
      <c r="AO2596">
        <v>0</v>
      </c>
      <c r="AP2596">
        <v>0</v>
      </c>
      <c r="AQ2596">
        <v>0</v>
      </c>
      <c r="AR2596">
        <v>6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11</v>
      </c>
      <c r="AZ2596">
        <v>0</v>
      </c>
      <c r="BA2596">
        <v>0</v>
      </c>
      <c r="BB2596">
        <v>4</v>
      </c>
      <c r="BC2596">
        <v>0</v>
      </c>
      <c r="BD2596">
        <v>0</v>
      </c>
      <c r="BE2596">
        <v>15</v>
      </c>
      <c r="BF2596">
        <v>34</v>
      </c>
      <c r="BG2596">
        <v>31</v>
      </c>
      <c r="BH2596">
        <v>26</v>
      </c>
      <c r="BI2596">
        <v>38</v>
      </c>
      <c r="BJ2596">
        <v>11</v>
      </c>
      <c r="BK2596">
        <v>66</v>
      </c>
      <c r="BL2596">
        <v>0</v>
      </c>
      <c r="BM2596">
        <v>33</v>
      </c>
      <c r="BN2596">
        <v>83</v>
      </c>
      <c r="BO2596">
        <v>32</v>
      </c>
      <c r="BP2596">
        <v>0</v>
      </c>
      <c r="BQ2596">
        <v>0</v>
      </c>
      <c r="BR2596">
        <v>0</v>
      </c>
      <c r="BS2596">
        <v>2</v>
      </c>
      <c r="BT2596">
        <v>0</v>
      </c>
      <c r="BU2596">
        <v>5</v>
      </c>
      <c r="BV2596">
        <v>2</v>
      </c>
      <c r="BW2596">
        <v>0</v>
      </c>
      <c r="BX2596">
        <v>0</v>
      </c>
      <c r="BY2596">
        <v>13</v>
      </c>
      <c r="BZ2596">
        <v>0</v>
      </c>
      <c r="CA2596">
        <v>0</v>
      </c>
      <c r="CB2596">
        <v>3</v>
      </c>
      <c r="CC2596">
        <v>0</v>
      </c>
      <c r="CD2596">
        <v>3</v>
      </c>
      <c r="CE2596">
        <v>0</v>
      </c>
      <c r="CF2596">
        <v>0</v>
      </c>
      <c r="CG2596">
        <v>0</v>
      </c>
      <c r="CH2596">
        <v>0</v>
      </c>
      <c r="CI2596">
        <v>10</v>
      </c>
      <c r="CJ2596">
        <v>0</v>
      </c>
      <c r="CK2596">
        <v>0</v>
      </c>
      <c r="CL2596">
        <v>7</v>
      </c>
      <c r="CM2596">
        <v>0</v>
      </c>
      <c r="CN2596">
        <v>16</v>
      </c>
      <c r="CO2596">
        <v>0</v>
      </c>
      <c r="CP2596">
        <v>0</v>
      </c>
      <c r="CQ2596">
        <v>0</v>
      </c>
      <c r="CR2596">
        <v>0</v>
      </c>
      <c r="CS2596">
        <v>0</v>
      </c>
      <c r="CT2596">
        <v>3</v>
      </c>
    </row>
    <row r="2597" spans="1:98" x14ac:dyDescent="0.2">
      <c r="A2597" t="s">
        <v>5863</v>
      </c>
      <c r="B2597" t="s">
        <v>2691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0</v>
      </c>
      <c r="BG2597">
        <v>0</v>
      </c>
      <c r="BH2597">
        <v>0</v>
      </c>
      <c r="BI2597">
        <v>13</v>
      </c>
      <c r="BJ2597">
        <v>0</v>
      </c>
      <c r="BK2597">
        <v>0</v>
      </c>
      <c r="BL2597">
        <v>0</v>
      </c>
      <c r="BM2597">
        <v>0</v>
      </c>
      <c r="BN2597">
        <v>0</v>
      </c>
      <c r="BO2597">
        <v>0</v>
      </c>
      <c r="BP2597">
        <v>0</v>
      </c>
      <c r="BQ2597">
        <v>0</v>
      </c>
      <c r="BR2597">
        <v>0</v>
      </c>
      <c r="BS2597">
        <v>0</v>
      </c>
      <c r="BT2597">
        <v>0</v>
      </c>
      <c r="BU2597">
        <v>0</v>
      </c>
      <c r="BV2597">
        <v>0</v>
      </c>
      <c r="BW2597">
        <v>0</v>
      </c>
      <c r="BX2597">
        <v>0</v>
      </c>
      <c r="BY2597">
        <v>0</v>
      </c>
      <c r="BZ2597">
        <v>0</v>
      </c>
      <c r="CA2597">
        <v>0</v>
      </c>
      <c r="CB2597">
        <v>0</v>
      </c>
      <c r="CC2597">
        <v>0</v>
      </c>
      <c r="CD2597">
        <v>0</v>
      </c>
      <c r="CE2597">
        <v>0</v>
      </c>
      <c r="CF2597">
        <v>0</v>
      </c>
      <c r="CG2597">
        <v>0</v>
      </c>
      <c r="CH2597">
        <v>0</v>
      </c>
      <c r="CI2597">
        <v>0</v>
      </c>
      <c r="CJ2597">
        <v>0</v>
      </c>
      <c r="CK2597">
        <v>0</v>
      </c>
      <c r="CL2597">
        <v>0</v>
      </c>
      <c r="CM2597">
        <v>0</v>
      </c>
      <c r="CN2597">
        <v>0</v>
      </c>
      <c r="CO2597">
        <v>0</v>
      </c>
      <c r="CP2597">
        <v>0</v>
      </c>
      <c r="CQ2597">
        <v>0</v>
      </c>
      <c r="CR2597">
        <v>0</v>
      </c>
      <c r="CS2597">
        <v>0</v>
      </c>
      <c r="CT2597">
        <v>0</v>
      </c>
    </row>
    <row r="2598" spans="1:98" x14ac:dyDescent="0.2">
      <c r="A2598" t="s">
        <v>5864</v>
      </c>
      <c r="B2598" t="s">
        <v>2692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7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8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22</v>
      </c>
      <c r="BA2598">
        <v>12</v>
      </c>
      <c r="BB2598">
        <v>33</v>
      </c>
      <c r="BC2598">
        <v>41</v>
      </c>
      <c r="BD2598">
        <v>22</v>
      </c>
      <c r="BE2598">
        <v>33</v>
      </c>
      <c r="BF2598">
        <v>7</v>
      </c>
      <c r="BG2598">
        <v>0</v>
      </c>
      <c r="BH2598">
        <v>0</v>
      </c>
      <c r="BI2598">
        <v>68</v>
      </c>
      <c r="BJ2598">
        <v>0</v>
      </c>
      <c r="BK2598">
        <v>20</v>
      </c>
      <c r="BL2598">
        <v>0</v>
      </c>
      <c r="BM2598">
        <v>35</v>
      </c>
      <c r="BN2598">
        <v>0</v>
      </c>
      <c r="BO2598">
        <v>54</v>
      </c>
      <c r="BP2598">
        <v>0</v>
      </c>
      <c r="BQ2598">
        <v>0</v>
      </c>
      <c r="BR2598">
        <v>10</v>
      </c>
      <c r="BS2598">
        <v>0</v>
      </c>
      <c r="BT2598">
        <v>13</v>
      </c>
      <c r="BU2598">
        <v>9</v>
      </c>
      <c r="BV2598">
        <v>25</v>
      </c>
      <c r="BW2598">
        <v>0</v>
      </c>
      <c r="BX2598">
        <v>0</v>
      </c>
      <c r="BY2598">
        <v>0</v>
      </c>
      <c r="BZ2598">
        <v>15</v>
      </c>
      <c r="CA2598">
        <v>0</v>
      </c>
      <c r="CB2598">
        <v>0</v>
      </c>
      <c r="CC2598">
        <v>0</v>
      </c>
      <c r="CD2598">
        <v>0</v>
      </c>
      <c r="CE2598">
        <v>9</v>
      </c>
      <c r="CF2598">
        <v>19</v>
      </c>
      <c r="CG2598">
        <v>15</v>
      </c>
      <c r="CH2598">
        <v>15</v>
      </c>
      <c r="CI2598">
        <v>34</v>
      </c>
      <c r="CJ2598">
        <v>0</v>
      </c>
      <c r="CK2598">
        <v>0</v>
      </c>
      <c r="CL2598">
        <v>0</v>
      </c>
      <c r="CM2598">
        <v>0</v>
      </c>
      <c r="CN2598">
        <v>22</v>
      </c>
      <c r="CO2598">
        <v>0</v>
      </c>
      <c r="CP2598">
        <v>15</v>
      </c>
      <c r="CQ2598">
        <v>29</v>
      </c>
      <c r="CR2598">
        <v>13</v>
      </c>
      <c r="CS2598">
        <v>13</v>
      </c>
      <c r="CT2598">
        <v>14</v>
      </c>
    </row>
    <row r="2599" spans="1:98" x14ac:dyDescent="0.2">
      <c r="A2599" t="s">
        <v>5865</v>
      </c>
      <c r="B2599" t="s">
        <v>2693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0</v>
      </c>
      <c r="BG2599">
        <v>0</v>
      </c>
      <c r="BH2599">
        <v>0</v>
      </c>
      <c r="BI2599">
        <v>0</v>
      </c>
      <c r="BJ2599">
        <v>0</v>
      </c>
      <c r="BK2599">
        <v>0</v>
      </c>
      <c r="BL2599">
        <v>0</v>
      </c>
      <c r="BM2599">
        <v>0</v>
      </c>
      <c r="BN2599">
        <v>0</v>
      </c>
      <c r="BO2599">
        <v>0</v>
      </c>
      <c r="BP2599">
        <v>0</v>
      </c>
      <c r="BQ2599">
        <v>0</v>
      </c>
      <c r="BR2599">
        <v>0</v>
      </c>
      <c r="BS2599">
        <v>0</v>
      </c>
      <c r="BT2599">
        <v>0</v>
      </c>
      <c r="BU2599">
        <v>0</v>
      </c>
      <c r="BV2599">
        <v>0</v>
      </c>
      <c r="BW2599">
        <v>0</v>
      </c>
      <c r="BX2599">
        <v>0</v>
      </c>
      <c r="BY2599">
        <v>0</v>
      </c>
      <c r="BZ2599">
        <v>0</v>
      </c>
      <c r="CA2599">
        <v>0</v>
      </c>
      <c r="CB2599">
        <v>0</v>
      </c>
      <c r="CC2599">
        <v>0</v>
      </c>
      <c r="CD2599">
        <v>0</v>
      </c>
      <c r="CE2599">
        <v>0</v>
      </c>
      <c r="CF2599">
        <v>0</v>
      </c>
      <c r="CG2599">
        <v>0</v>
      </c>
      <c r="CH2599">
        <v>0</v>
      </c>
      <c r="CI2599">
        <v>0</v>
      </c>
      <c r="CJ2599">
        <v>0</v>
      </c>
      <c r="CK2599">
        <v>0</v>
      </c>
      <c r="CL2599">
        <v>0</v>
      </c>
      <c r="CM2599">
        <v>0</v>
      </c>
      <c r="CN2599">
        <v>0</v>
      </c>
      <c r="CO2599">
        <v>0</v>
      </c>
      <c r="CP2599">
        <v>0</v>
      </c>
      <c r="CQ2599">
        <v>0</v>
      </c>
      <c r="CR2599">
        <v>5</v>
      </c>
      <c r="CS2599">
        <v>0</v>
      </c>
      <c r="CT2599">
        <v>0</v>
      </c>
    </row>
    <row r="2600" spans="1:98" x14ac:dyDescent="0.2">
      <c r="A2600" t="s">
        <v>5866</v>
      </c>
      <c r="B2600" t="s">
        <v>2694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0</v>
      </c>
      <c r="BG2600">
        <v>0</v>
      </c>
      <c r="BH2600">
        <v>0</v>
      </c>
      <c r="BI2600">
        <v>0</v>
      </c>
      <c r="BJ2600">
        <v>0</v>
      </c>
      <c r="BK2600">
        <v>0</v>
      </c>
      <c r="BL2600">
        <v>0</v>
      </c>
      <c r="BM2600">
        <v>0</v>
      </c>
      <c r="BN2600">
        <v>0</v>
      </c>
      <c r="BO2600">
        <v>0</v>
      </c>
      <c r="BP2600">
        <v>0</v>
      </c>
      <c r="BQ2600">
        <v>0</v>
      </c>
      <c r="BR2600">
        <v>0</v>
      </c>
      <c r="BS2600">
        <v>0</v>
      </c>
      <c r="BT2600">
        <v>0</v>
      </c>
      <c r="BU2600">
        <v>0</v>
      </c>
      <c r="BV2600">
        <v>0</v>
      </c>
      <c r="BW2600">
        <v>0</v>
      </c>
      <c r="BX2600">
        <v>0</v>
      </c>
      <c r="BY2600">
        <v>0</v>
      </c>
      <c r="BZ2600">
        <v>3</v>
      </c>
      <c r="CA2600">
        <v>0</v>
      </c>
      <c r="CB2600">
        <v>0</v>
      </c>
      <c r="CC2600">
        <v>0</v>
      </c>
      <c r="CD2600">
        <v>0</v>
      </c>
      <c r="CE2600">
        <v>0</v>
      </c>
      <c r="CF2600">
        <v>0</v>
      </c>
      <c r="CG2600">
        <v>0</v>
      </c>
      <c r="CH2600">
        <v>0</v>
      </c>
      <c r="CI2600">
        <v>0</v>
      </c>
      <c r="CJ2600">
        <v>0</v>
      </c>
      <c r="CK2600">
        <v>0</v>
      </c>
      <c r="CL2600">
        <v>0</v>
      </c>
      <c r="CM2600">
        <v>0</v>
      </c>
      <c r="CN2600">
        <v>0</v>
      </c>
      <c r="CO2600">
        <v>0</v>
      </c>
      <c r="CP2600">
        <v>0</v>
      </c>
      <c r="CQ2600">
        <v>0</v>
      </c>
      <c r="CR2600">
        <v>0</v>
      </c>
      <c r="CS2600">
        <v>0</v>
      </c>
      <c r="CT2600">
        <v>0</v>
      </c>
    </row>
    <row r="2601" spans="1:98" x14ac:dyDescent="0.2">
      <c r="A2601" t="s">
        <v>5867</v>
      </c>
      <c r="B2601" t="s">
        <v>2695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10</v>
      </c>
      <c r="V2601">
        <v>9</v>
      </c>
      <c r="W2601">
        <v>0</v>
      </c>
      <c r="X2601">
        <v>0</v>
      </c>
      <c r="Y2601">
        <v>0</v>
      </c>
      <c r="Z2601">
        <v>13</v>
      </c>
      <c r="AA2601">
        <v>0</v>
      </c>
      <c r="AB2601">
        <v>0</v>
      </c>
      <c r="AC2601">
        <v>0</v>
      </c>
      <c r="AD2601">
        <v>17</v>
      </c>
      <c r="AE2601">
        <v>9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2</v>
      </c>
      <c r="BB2601">
        <v>16</v>
      </c>
      <c r="BC2601">
        <v>0</v>
      </c>
      <c r="BD2601">
        <v>0</v>
      </c>
      <c r="BE2601">
        <v>0</v>
      </c>
      <c r="BF2601">
        <v>0</v>
      </c>
      <c r="BG2601">
        <v>0</v>
      </c>
      <c r="BH2601">
        <v>3</v>
      </c>
      <c r="BI2601">
        <v>0</v>
      </c>
      <c r="BJ2601">
        <v>0</v>
      </c>
      <c r="BK2601">
        <v>0</v>
      </c>
      <c r="BL2601">
        <v>0</v>
      </c>
      <c r="BM2601">
        <v>32</v>
      </c>
      <c r="BN2601">
        <v>15</v>
      </c>
      <c r="BO2601">
        <v>0</v>
      </c>
      <c r="BP2601">
        <v>26</v>
      </c>
      <c r="BQ2601">
        <v>0</v>
      </c>
      <c r="BR2601">
        <v>0</v>
      </c>
      <c r="BS2601">
        <v>0</v>
      </c>
      <c r="BT2601">
        <v>0</v>
      </c>
      <c r="BU2601">
        <v>9</v>
      </c>
      <c r="BV2601">
        <v>14</v>
      </c>
      <c r="BW2601">
        <v>0</v>
      </c>
      <c r="BX2601">
        <v>0</v>
      </c>
      <c r="BY2601">
        <v>0</v>
      </c>
      <c r="BZ2601">
        <v>8</v>
      </c>
      <c r="CA2601">
        <v>0</v>
      </c>
      <c r="CB2601">
        <v>0</v>
      </c>
      <c r="CC2601">
        <v>0</v>
      </c>
      <c r="CD2601">
        <v>30</v>
      </c>
      <c r="CE2601">
        <v>19</v>
      </c>
      <c r="CF2601">
        <v>0</v>
      </c>
      <c r="CG2601">
        <v>0</v>
      </c>
      <c r="CH2601">
        <v>0</v>
      </c>
      <c r="CI2601">
        <v>0</v>
      </c>
      <c r="CJ2601">
        <v>0</v>
      </c>
      <c r="CK2601">
        <v>0</v>
      </c>
      <c r="CL2601">
        <v>0</v>
      </c>
      <c r="CM2601">
        <v>0</v>
      </c>
      <c r="CN2601">
        <v>4</v>
      </c>
      <c r="CO2601">
        <v>0</v>
      </c>
      <c r="CP2601">
        <v>0</v>
      </c>
      <c r="CQ2601">
        <v>0</v>
      </c>
      <c r="CR2601">
        <v>0</v>
      </c>
      <c r="CS2601">
        <v>0</v>
      </c>
      <c r="CT2601">
        <v>0</v>
      </c>
    </row>
    <row r="2602" spans="1:98" x14ac:dyDescent="0.2">
      <c r="A2602" t="s">
        <v>5868</v>
      </c>
      <c r="B2602" t="s">
        <v>2696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9</v>
      </c>
      <c r="Y2602">
        <v>0</v>
      </c>
      <c r="Z2602">
        <v>0</v>
      </c>
      <c r="AA2602">
        <v>21</v>
      </c>
      <c r="AB2602">
        <v>8</v>
      </c>
      <c r="AC2602">
        <v>0</v>
      </c>
      <c r="AD2602">
        <v>0</v>
      </c>
      <c r="AE2602">
        <v>0</v>
      </c>
      <c r="AF2602">
        <v>0</v>
      </c>
      <c r="AG2602">
        <v>10</v>
      </c>
      <c r="AH2602">
        <v>19</v>
      </c>
      <c r="AI2602">
        <v>24</v>
      </c>
      <c r="AJ2602">
        <v>0</v>
      </c>
      <c r="AK2602">
        <v>22</v>
      </c>
      <c r="AL2602">
        <v>0</v>
      </c>
      <c r="AM2602">
        <v>0</v>
      </c>
      <c r="AN2602">
        <v>42</v>
      </c>
      <c r="AO2602">
        <v>0</v>
      </c>
      <c r="AP2602">
        <v>6</v>
      </c>
      <c r="AQ2602">
        <v>11</v>
      </c>
      <c r="AR2602">
        <v>0</v>
      </c>
      <c r="AS2602">
        <v>31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62</v>
      </c>
      <c r="AZ2602">
        <v>115</v>
      </c>
      <c r="BA2602">
        <v>123</v>
      </c>
      <c r="BB2602">
        <v>41</v>
      </c>
      <c r="BC2602">
        <v>89</v>
      </c>
      <c r="BD2602">
        <v>122</v>
      </c>
      <c r="BE2602">
        <v>143</v>
      </c>
      <c r="BF2602">
        <v>194</v>
      </c>
      <c r="BG2602">
        <v>114</v>
      </c>
      <c r="BH2602">
        <v>91</v>
      </c>
      <c r="BI2602">
        <v>237</v>
      </c>
      <c r="BJ2602">
        <v>46</v>
      </c>
      <c r="BK2602">
        <v>115</v>
      </c>
      <c r="BL2602">
        <v>0</v>
      </c>
      <c r="BM2602">
        <v>274</v>
      </c>
      <c r="BN2602">
        <v>299</v>
      </c>
      <c r="BO2602">
        <v>126</v>
      </c>
      <c r="BP2602">
        <v>0</v>
      </c>
      <c r="BQ2602">
        <v>30</v>
      </c>
      <c r="BR2602">
        <v>43</v>
      </c>
      <c r="BS2602">
        <v>13</v>
      </c>
      <c r="BT2602">
        <v>19</v>
      </c>
      <c r="BU2602">
        <v>72</v>
      </c>
      <c r="BV2602">
        <v>0</v>
      </c>
      <c r="BW2602">
        <v>21</v>
      </c>
      <c r="BX2602">
        <v>29</v>
      </c>
      <c r="BY2602">
        <v>54</v>
      </c>
      <c r="BZ2602">
        <v>61</v>
      </c>
      <c r="CA2602">
        <v>57</v>
      </c>
      <c r="CB2602">
        <v>35</v>
      </c>
      <c r="CC2602">
        <v>50</v>
      </c>
      <c r="CD2602">
        <v>59</v>
      </c>
      <c r="CE2602">
        <v>71</v>
      </c>
      <c r="CF2602">
        <v>59</v>
      </c>
      <c r="CG2602">
        <v>56</v>
      </c>
      <c r="CH2602">
        <v>33</v>
      </c>
      <c r="CI2602">
        <v>45</v>
      </c>
      <c r="CJ2602">
        <v>120</v>
      </c>
      <c r="CK2602">
        <v>62</v>
      </c>
      <c r="CL2602">
        <v>61</v>
      </c>
      <c r="CM2602">
        <v>92</v>
      </c>
      <c r="CN2602">
        <v>53</v>
      </c>
      <c r="CO2602">
        <v>69</v>
      </c>
      <c r="CP2602">
        <v>82</v>
      </c>
      <c r="CQ2602">
        <v>69</v>
      </c>
      <c r="CR2602">
        <v>100</v>
      </c>
      <c r="CS2602">
        <v>82</v>
      </c>
      <c r="CT2602">
        <v>89</v>
      </c>
    </row>
    <row r="2603" spans="1:98" x14ac:dyDescent="0.2">
      <c r="A2603" t="s">
        <v>5869</v>
      </c>
      <c r="B2603" t="s">
        <v>2697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4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0</v>
      </c>
      <c r="BG2603">
        <v>0</v>
      </c>
      <c r="BH2603">
        <v>0</v>
      </c>
      <c r="BI2603">
        <v>0</v>
      </c>
      <c r="BJ2603">
        <v>0</v>
      </c>
      <c r="BK2603">
        <v>0</v>
      </c>
      <c r="BL2603">
        <v>0</v>
      </c>
      <c r="BM2603">
        <v>0</v>
      </c>
      <c r="BN2603">
        <v>0</v>
      </c>
      <c r="BO2603">
        <v>0</v>
      </c>
      <c r="BP2603">
        <v>0</v>
      </c>
      <c r="BQ2603">
        <v>0</v>
      </c>
      <c r="BR2603">
        <v>0</v>
      </c>
      <c r="BS2603">
        <v>0</v>
      </c>
      <c r="BT2603">
        <v>0</v>
      </c>
      <c r="BU2603">
        <v>0</v>
      </c>
      <c r="BV2603">
        <v>0</v>
      </c>
      <c r="BW2603">
        <v>0</v>
      </c>
      <c r="BX2603">
        <v>0</v>
      </c>
      <c r="BY2603">
        <v>0</v>
      </c>
      <c r="BZ2603">
        <v>0</v>
      </c>
      <c r="CA2603">
        <v>0</v>
      </c>
      <c r="CB2603">
        <v>0</v>
      </c>
      <c r="CC2603">
        <v>0</v>
      </c>
      <c r="CD2603">
        <v>0</v>
      </c>
      <c r="CE2603">
        <v>0</v>
      </c>
      <c r="CF2603">
        <v>0</v>
      </c>
      <c r="CG2603">
        <v>0</v>
      </c>
      <c r="CH2603">
        <v>0</v>
      </c>
      <c r="CI2603">
        <v>0</v>
      </c>
      <c r="CJ2603">
        <v>0</v>
      </c>
      <c r="CK2603">
        <v>2</v>
      </c>
      <c r="CL2603">
        <v>0</v>
      </c>
      <c r="CM2603">
        <v>0</v>
      </c>
      <c r="CN2603">
        <v>0</v>
      </c>
      <c r="CO2603">
        <v>0</v>
      </c>
      <c r="CP2603">
        <v>0</v>
      </c>
      <c r="CQ2603">
        <v>0</v>
      </c>
      <c r="CR2603">
        <v>0</v>
      </c>
      <c r="CS2603">
        <v>0</v>
      </c>
      <c r="CT2603">
        <v>0</v>
      </c>
    </row>
    <row r="2604" spans="1:98" x14ac:dyDescent="0.2">
      <c r="A2604" t="s">
        <v>5870</v>
      </c>
      <c r="B2604" t="s">
        <v>2698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4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4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3</v>
      </c>
      <c r="BG2604">
        <v>0</v>
      </c>
      <c r="BH2604">
        <v>0</v>
      </c>
      <c r="BI2604">
        <v>0</v>
      </c>
      <c r="BJ2604">
        <v>5</v>
      </c>
      <c r="BK2604">
        <v>0</v>
      </c>
      <c r="BL2604">
        <v>0</v>
      </c>
      <c r="BM2604">
        <v>0</v>
      </c>
      <c r="BN2604">
        <v>0</v>
      </c>
      <c r="BO2604">
        <v>0</v>
      </c>
      <c r="BP2604">
        <v>0</v>
      </c>
      <c r="BQ2604">
        <v>0</v>
      </c>
      <c r="BR2604">
        <v>0</v>
      </c>
      <c r="BS2604">
        <v>3</v>
      </c>
      <c r="BT2604">
        <v>0</v>
      </c>
      <c r="BU2604">
        <v>0</v>
      </c>
      <c r="BV2604">
        <v>0</v>
      </c>
      <c r="BW2604">
        <v>0</v>
      </c>
      <c r="BX2604">
        <v>0</v>
      </c>
      <c r="BY2604">
        <v>0</v>
      </c>
      <c r="BZ2604">
        <v>0</v>
      </c>
      <c r="CA2604">
        <v>0</v>
      </c>
      <c r="CB2604">
        <v>0</v>
      </c>
      <c r="CC2604">
        <v>0</v>
      </c>
      <c r="CD2604">
        <v>0</v>
      </c>
      <c r="CE2604">
        <v>0</v>
      </c>
      <c r="CF2604">
        <v>0</v>
      </c>
      <c r="CG2604">
        <v>0</v>
      </c>
      <c r="CH2604">
        <v>0</v>
      </c>
      <c r="CI2604">
        <v>0</v>
      </c>
      <c r="CJ2604">
        <v>0</v>
      </c>
      <c r="CK2604">
        <v>3</v>
      </c>
      <c r="CL2604">
        <v>0</v>
      </c>
      <c r="CM2604">
        <v>0</v>
      </c>
      <c r="CN2604">
        <v>0</v>
      </c>
      <c r="CO2604">
        <v>0</v>
      </c>
      <c r="CP2604">
        <v>0</v>
      </c>
      <c r="CQ2604">
        <v>6</v>
      </c>
      <c r="CR2604">
        <v>0</v>
      </c>
      <c r="CS2604">
        <v>0</v>
      </c>
      <c r="CT2604">
        <v>0</v>
      </c>
    </row>
    <row r="2605" spans="1:98" x14ac:dyDescent="0.2">
      <c r="A2605" t="s">
        <v>5871</v>
      </c>
      <c r="B2605" t="s">
        <v>2699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0</v>
      </c>
      <c r="BG2605">
        <v>0</v>
      </c>
      <c r="BH2605">
        <v>0</v>
      </c>
      <c r="BI2605">
        <v>0</v>
      </c>
      <c r="BJ2605">
        <v>4</v>
      </c>
      <c r="BK2605">
        <v>0</v>
      </c>
      <c r="BL2605">
        <v>0</v>
      </c>
      <c r="BM2605">
        <v>0</v>
      </c>
      <c r="BN2605">
        <v>0</v>
      </c>
      <c r="BO2605">
        <v>0</v>
      </c>
      <c r="BP2605">
        <v>0</v>
      </c>
      <c r="BQ2605">
        <v>0</v>
      </c>
      <c r="BR2605">
        <v>0</v>
      </c>
      <c r="BS2605">
        <v>0</v>
      </c>
      <c r="BT2605">
        <v>0</v>
      </c>
      <c r="BU2605">
        <v>0</v>
      </c>
      <c r="BV2605">
        <v>0</v>
      </c>
      <c r="BW2605">
        <v>0</v>
      </c>
      <c r="BX2605">
        <v>0</v>
      </c>
      <c r="BY2605">
        <v>0</v>
      </c>
      <c r="BZ2605">
        <v>0</v>
      </c>
      <c r="CA2605">
        <v>0</v>
      </c>
      <c r="CB2605">
        <v>0</v>
      </c>
      <c r="CC2605">
        <v>0</v>
      </c>
      <c r="CD2605">
        <v>0</v>
      </c>
      <c r="CE2605">
        <v>0</v>
      </c>
      <c r="CF2605">
        <v>4</v>
      </c>
      <c r="CG2605">
        <v>0</v>
      </c>
      <c r="CH2605">
        <v>0</v>
      </c>
      <c r="CI2605">
        <v>0</v>
      </c>
      <c r="CJ2605">
        <v>0</v>
      </c>
      <c r="CK2605">
        <v>0</v>
      </c>
      <c r="CL2605">
        <v>0</v>
      </c>
      <c r="CM2605">
        <v>0</v>
      </c>
      <c r="CN2605">
        <v>0</v>
      </c>
      <c r="CO2605">
        <v>0</v>
      </c>
      <c r="CP2605">
        <v>0</v>
      </c>
      <c r="CQ2605">
        <v>0</v>
      </c>
      <c r="CR2605">
        <v>0</v>
      </c>
      <c r="CS2605">
        <v>0</v>
      </c>
      <c r="CT2605">
        <v>0</v>
      </c>
    </row>
    <row r="2606" spans="1:98" x14ac:dyDescent="0.2">
      <c r="A2606" t="s">
        <v>5872</v>
      </c>
      <c r="B2606" t="s">
        <v>2700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8</v>
      </c>
      <c r="W2606">
        <v>0</v>
      </c>
      <c r="X2606">
        <v>0</v>
      </c>
      <c r="Y2606">
        <v>0</v>
      </c>
      <c r="Z2606">
        <v>7</v>
      </c>
      <c r="AA2606">
        <v>0</v>
      </c>
      <c r="AB2606">
        <v>2</v>
      </c>
      <c r="AC2606">
        <v>0</v>
      </c>
      <c r="AD2606">
        <v>6</v>
      </c>
      <c r="AE2606">
        <v>15</v>
      </c>
      <c r="AF2606">
        <v>0</v>
      </c>
      <c r="AG2606">
        <v>8</v>
      </c>
      <c r="AH2606">
        <v>13</v>
      </c>
      <c r="AI2606">
        <v>12</v>
      </c>
      <c r="AJ2606">
        <v>0</v>
      </c>
      <c r="AK2606">
        <v>6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4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22</v>
      </c>
      <c r="AZ2606">
        <v>21</v>
      </c>
      <c r="BA2606">
        <v>90</v>
      </c>
      <c r="BB2606">
        <v>36</v>
      </c>
      <c r="BC2606">
        <v>35</v>
      </c>
      <c r="BD2606">
        <v>49</v>
      </c>
      <c r="BE2606">
        <v>70</v>
      </c>
      <c r="BF2606">
        <v>195</v>
      </c>
      <c r="BG2606">
        <v>120</v>
      </c>
      <c r="BH2606">
        <v>62</v>
      </c>
      <c r="BI2606">
        <v>130</v>
      </c>
      <c r="BJ2606">
        <v>12</v>
      </c>
      <c r="BK2606">
        <v>195</v>
      </c>
      <c r="BL2606">
        <v>0</v>
      </c>
      <c r="BM2606">
        <v>89</v>
      </c>
      <c r="BN2606">
        <v>106</v>
      </c>
      <c r="BO2606">
        <v>139</v>
      </c>
      <c r="BP2606">
        <v>0</v>
      </c>
      <c r="BQ2606">
        <v>7</v>
      </c>
      <c r="BR2606">
        <v>23</v>
      </c>
      <c r="BS2606">
        <v>4</v>
      </c>
      <c r="BT2606">
        <v>3</v>
      </c>
      <c r="BU2606">
        <v>11</v>
      </c>
      <c r="BV2606">
        <v>11</v>
      </c>
      <c r="BW2606">
        <v>0</v>
      </c>
      <c r="BX2606">
        <v>0</v>
      </c>
      <c r="BY2606">
        <v>0</v>
      </c>
      <c r="BZ2606">
        <v>0</v>
      </c>
      <c r="CA2606">
        <v>8</v>
      </c>
      <c r="CB2606">
        <v>0</v>
      </c>
      <c r="CC2606">
        <v>38</v>
      </c>
      <c r="CD2606">
        <v>38</v>
      </c>
      <c r="CE2606">
        <v>27</v>
      </c>
      <c r="CF2606">
        <v>46</v>
      </c>
      <c r="CG2606">
        <v>12</v>
      </c>
      <c r="CH2606">
        <v>13</v>
      </c>
      <c r="CI2606">
        <v>0</v>
      </c>
      <c r="CJ2606">
        <v>10</v>
      </c>
      <c r="CK2606">
        <v>0</v>
      </c>
      <c r="CL2606">
        <v>13</v>
      </c>
      <c r="CM2606">
        <v>10</v>
      </c>
      <c r="CN2606">
        <v>11</v>
      </c>
      <c r="CO2606">
        <v>11</v>
      </c>
      <c r="CP2606">
        <v>30</v>
      </c>
      <c r="CQ2606">
        <v>41</v>
      </c>
      <c r="CR2606">
        <v>58</v>
      </c>
      <c r="CS2606">
        <v>70</v>
      </c>
      <c r="CT2606">
        <v>32</v>
      </c>
    </row>
    <row r="2607" spans="1:98" x14ac:dyDescent="0.2">
      <c r="A2607" t="s">
        <v>5873</v>
      </c>
      <c r="B2607" t="s">
        <v>2701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v>2</v>
      </c>
      <c r="BA2607">
        <v>0</v>
      </c>
      <c r="BB2607">
        <v>0</v>
      </c>
      <c r="BC2607">
        <v>0</v>
      </c>
      <c r="BD2607">
        <v>0</v>
      </c>
      <c r="BE2607">
        <v>0</v>
      </c>
      <c r="BF2607">
        <v>0</v>
      </c>
      <c r="BG2607">
        <v>0</v>
      </c>
      <c r="BH2607">
        <v>0</v>
      </c>
      <c r="BI2607">
        <v>2</v>
      </c>
      <c r="BJ2607">
        <v>0</v>
      </c>
      <c r="BK2607">
        <v>0</v>
      </c>
      <c r="BL2607">
        <v>0</v>
      </c>
      <c r="BM2607">
        <v>0</v>
      </c>
      <c r="BN2607">
        <v>0</v>
      </c>
      <c r="BO2607">
        <v>0</v>
      </c>
      <c r="BP2607">
        <v>0</v>
      </c>
      <c r="BQ2607">
        <v>0</v>
      </c>
      <c r="BR2607">
        <v>0</v>
      </c>
      <c r="BS2607">
        <v>0</v>
      </c>
      <c r="BT2607">
        <v>0</v>
      </c>
      <c r="BU2607">
        <v>0</v>
      </c>
      <c r="BV2607">
        <v>0</v>
      </c>
      <c r="BW2607">
        <v>0</v>
      </c>
      <c r="BX2607">
        <v>0</v>
      </c>
      <c r="BY2607">
        <v>0</v>
      </c>
      <c r="BZ2607">
        <v>0</v>
      </c>
      <c r="CA2607">
        <v>0</v>
      </c>
      <c r="CB2607">
        <v>0</v>
      </c>
      <c r="CC2607">
        <v>0</v>
      </c>
      <c r="CD2607">
        <v>0</v>
      </c>
      <c r="CE2607">
        <v>0</v>
      </c>
      <c r="CF2607">
        <v>0</v>
      </c>
      <c r="CG2607">
        <v>0</v>
      </c>
      <c r="CH2607">
        <v>0</v>
      </c>
      <c r="CI2607">
        <v>0</v>
      </c>
      <c r="CJ2607">
        <v>0</v>
      </c>
      <c r="CK2607">
        <v>0</v>
      </c>
      <c r="CL2607">
        <v>0</v>
      </c>
      <c r="CM2607">
        <v>0</v>
      </c>
      <c r="CN2607">
        <v>0</v>
      </c>
      <c r="CO2607">
        <v>0</v>
      </c>
      <c r="CP2607">
        <v>0</v>
      </c>
      <c r="CQ2607">
        <v>0</v>
      </c>
      <c r="CR2607">
        <v>0</v>
      </c>
      <c r="CS2607">
        <v>0</v>
      </c>
      <c r="CT2607">
        <v>0</v>
      </c>
    </row>
    <row r="2608" spans="1:98" x14ac:dyDescent="0.2">
      <c r="A2608" t="s">
        <v>5874</v>
      </c>
      <c r="B2608" t="s">
        <v>2702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23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6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0</v>
      </c>
      <c r="BC2608">
        <v>0</v>
      </c>
      <c r="BD2608">
        <v>0</v>
      </c>
      <c r="BE2608">
        <v>0</v>
      </c>
      <c r="BF2608">
        <v>4</v>
      </c>
      <c r="BG2608">
        <v>0</v>
      </c>
      <c r="BH2608">
        <v>0</v>
      </c>
      <c r="BI2608">
        <v>0</v>
      </c>
      <c r="BJ2608">
        <v>0</v>
      </c>
      <c r="BK2608">
        <v>0</v>
      </c>
      <c r="BL2608">
        <v>0</v>
      </c>
      <c r="BM2608">
        <v>0</v>
      </c>
      <c r="BN2608">
        <v>0</v>
      </c>
      <c r="BO2608">
        <v>0</v>
      </c>
      <c r="BP2608">
        <v>0</v>
      </c>
      <c r="BQ2608">
        <v>5</v>
      </c>
      <c r="BR2608">
        <v>0</v>
      </c>
      <c r="BS2608">
        <v>0</v>
      </c>
      <c r="BT2608">
        <v>0</v>
      </c>
      <c r="BU2608">
        <v>3</v>
      </c>
      <c r="BV2608">
        <v>0</v>
      </c>
      <c r="BW2608">
        <v>9</v>
      </c>
      <c r="BX2608">
        <v>0</v>
      </c>
      <c r="BY2608">
        <v>0</v>
      </c>
      <c r="BZ2608">
        <v>2</v>
      </c>
      <c r="CA2608">
        <v>0</v>
      </c>
      <c r="CB2608">
        <v>0</v>
      </c>
      <c r="CC2608">
        <v>0</v>
      </c>
      <c r="CD2608">
        <v>0</v>
      </c>
      <c r="CE2608">
        <v>0</v>
      </c>
      <c r="CF2608">
        <v>0</v>
      </c>
      <c r="CG2608">
        <v>0</v>
      </c>
      <c r="CH2608">
        <v>0</v>
      </c>
      <c r="CI2608">
        <v>0</v>
      </c>
      <c r="CJ2608">
        <v>0</v>
      </c>
      <c r="CK2608">
        <v>0</v>
      </c>
      <c r="CL2608">
        <v>0</v>
      </c>
      <c r="CM2608">
        <v>0</v>
      </c>
      <c r="CN2608">
        <v>0</v>
      </c>
      <c r="CO2608">
        <v>0</v>
      </c>
      <c r="CP2608">
        <v>0</v>
      </c>
      <c r="CQ2608">
        <v>10</v>
      </c>
      <c r="CR2608">
        <v>3</v>
      </c>
      <c r="CS2608">
        <v>0</v>
      </c>
      <c r="CT2608">
        <v>0</v>
      </c>
    </row>
    <row r="2609" spans="1:98" x14ac:dyDescent="0.2">
      <c r="A2609" t="s">
        <v>5875</v>
      </c>
      <c r="B2609" t="s">
        <v>2703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0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0</v>
      </c>
      <c r="BG2609">
        <v>0</v>
      </c>
      <c r="BH2609">
        <v>0</v>
      </c>
      <c r="BI2609">
        <v>0</v>
      </c>
      <c r="BJ2609">
        <v>0</v>
      </c>
      <c r="BK2609">
        <v>0</v>
      </c>
      <c r="BL2609">
        <v>0</v>
      </c>
      <c r="BM2609">
        <v>0</v>
      </c>
      <c r="BN2609">
        <v>0</v>
      </c>
      <c r="BO2609">
        <v>0</v>
      </c>
      <c r="BP2609">
        <v>0</v>
      </c>
      <c r="BQ2609">
        <v>0</v>
      </c>
      <c r="BR2609">
        <v>0</v>
      </c>
      <c r="BS2609">
        <v>0</v>
      </c>
      <c r="BT2609">
        <v>0</v>
      </c>
      <c r="BU2609">
        <v>0</v>
      </c>
      <c r="BV2609">
        <v>0</v>
      </c>
      <c r="BW2609">
        <v>0</v>
      </c>
      <c r="BX2609">
        <v>0</v>
      </c>
      <c r="BY2609">
        <v>0</v>
      </c>
      <c r="BZ2609">
        <v>0</v>
      </c>
      <c r="CA2609">
        <v>0</v>
      </c>
      <c r="CB2609">
        <v>0</v>
      </c>
      <c r="CC2609">
        <v>0</v>
      </c>
      <c r="CD2609">
        <v>0</v>
      </c>
      <c r="CE2609">
        <v>0</v>
      </c>
      <c r="CF2609">
        <v>0</v>
      </c>
      <c r="CG2609">
        <v>0</v>
      </c>
      <c r="CH2609">
        <v>0</v>
      </c>
      <c r="CI2609">
        <v>0</v>
      </c>
      <c r="CJ2609">
        <v>0</v>
      </c>
      <c r="CK2609">
        <v>0</v>
      </c>
      <c r="CL2609">
        <v>0</v>
      </c>
      <c r="CM2609">
        <v>0</v>
      </c>
      <c r="CN2609">
        <v>0</v>
      </c>
      <c r="CO2609">
        <v>0</v>
      </c>
      <c r="CP2609">
        <v>0</v>
      </c>
      <c r="CQ2609">
        <v>0</v>
      </c>
      <c r="CR2609">
        <v>3</v>
      </c>
      <c r="CS2609">
        <v>0</v>
      </c>
      <c r="CT2609">
        <v>0</v>
      </c>
    </row>
    <row r="2610" spans="1:98" x14ac:dyDescent="0.2">
      <c r="A2610" t="s">
        <v>5876</v>
      </c>
      <c r="B2610" t="s">
        <v>2704</v>
      </c>
      <c r="C2610">
        <v>0</v>
      </c>
      <c r="D2610">
        <v>2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4</v>
      </c>
      <c r="U2610">
        <v>25</v>
      </c>
      <c r="V2610">
        <v>10</v>
      </c>
      <c r="W2610">
        <v>20</v>
      </c>
      <c r="X2610">
        <v>34</v>
      </c>
      <c r="Y2610">
        <v>0</v>
      </c>
      <c r="Z2610">
        <v>5</v>
      </c>
      <c r="AA2610">
        <v>30</v>
      </c>
      <c r="AB2610">
        <v>20</v>
      </c>
      <c r="AC2610">
        <v>12</v>
      </c>
      <c r="AD2610">
        <v>14</v>
      </c>
      <c r="AE2610">
        <v>22</v>
      </c>
      <c r="AF2610">
        <v>35</v>
      </c>
      <c r="AG2610">
        <v>0</v>
      </c>
      <c r="AH2610">
        <v>0</v>
      </c>
      <c r="AI2610">
        <v>2</v>
      </c>
      <c r="AJ2610">
        <v>0</v>
      </c>
      <c r="AK2610">
        <v>14</v>
      </c>
      <c r="AL2610">
        <v>0</v>
      </c>
      <c r="AM2610">
        <v>8</v>
      </c>
      <c r="AN2610">
        <v>28</v>
      </c>
      <c r="AO2610">
        <v>26</v>
      </c>
      <c r="AP2610">
        <v>0</v>
      </c>
      <c r="AQ2610">
        <v>0</v>
      </c>
      <c r="AR2610">
        <v>23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72</v>
      </c>
      <c r="AZ2610">
        <v>118</v>
      </c>
      <c r="BA2610">
        <v>342</v>
      </c>
      <c r="BB2610">
        <v>120</v>
      </c>
      <c r="BC2610">
        <v>92</v>
      </c>
      <c r="BD2610">
        <v>134</v>
      </c>
      <c r="BE2610">
        <v>130</v>
      </c>
      <c r="BF2610">
        <v>55</v>
      </c>
      <c r="BG2610">
        <v>47</v>
      </c>
      <c r="BH2610">
        <v>39</v>
      </c>
      <c r="BI2610">
        <v>172</v>
      </c>
      <c r="BJ2610">
        <v>113</v>
      </c>
      <c r="BK2610">
        <v>99</v>
      </c>
      <c r="BL2610">
        <v>0</v>
      </c>
      <c r="BM2610">
        <v>100</v>
      </c>
      <c r="BN2610">
        <v>96</v>
      </c>
      <c r="BO2610">
        <v>126</v>
      </c>
      <c r="BP2610">
        <v>37</v>
      </c>
      <c r="BQ2610">
        <v>35</v>
      </c>
      <c r="BR2610">
        <v>91</v>
      </c>
      <c r="BS2610">
        <v>70</v>
      </c>
      <c r="BT2610">
        <v>59</v>
      </c>
      <c r="BU2610">
        <v>151</v>
      </c>
      <c r="BV2610">
        <v>44</v>
      </c>
      <c r="BW2610">
        <v>24</v>
      </c>
      <c r="BX2610">
        <v>32</v>
      </c>
      <c r="BY2610">
        <v>76</v>
      </c>
      <c r="BZ2610">
        <v>64</v>
      </c>
      <c r="CA2610">
        <v>38</v>
      </c>
      <c r="CB2610">
        <v>2</v>
      </c>
      <c r="CC2610">
        <v>215</v>
      </c>
      <c r="CD2610">
        <v>180</v>
      </c>
      <c r="CE2610">
        <v>125</v>
      </c>
      <c r="CF2610">
        <v>122</v>
      </c>
      <c r="CG2610">
        <v>56</v>
      </c>
      <c r="CH2610">
        <v>104</v>
      </c>
      <c r="CI2610">
        <v>121</v>
      </c>
      <c r="CJ2610">
        <v>54</v>
      </c>
      <c r="CK2610">
        <v>50</v>
      </c>
      <c r="CL2610">
        <v>53</v>
      </c>
      <c r="CM2610">
        <v>19</v>
      </c>
      <c r="CN2610">
        <v>29</v>
      </c>
      <c r="CO2610">
        <v>7</v>
      </c>
      <c r="CP2610">
        <v>156</v>
      </c>
      <c r="CQ2610">
        <v>193</v>
      </c>
      <c r="CR2610">
        <v>162</v>
      </c>
      <c r="CS2610">
        <v>198</v>
      </c>
      <c r="CT2610">
        <v>97</v>
      </c>
    </row>
    <row r="2611" spans="1:98" x14ac:dyDescent="0.2">
      <c r="A2611" t="s">
        <v>5877</v>
      </c>
      <c r="B2611" t="s">
        <v>2705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0</v>
      </c>
      <c r="BF2611">
        <v>0</v>
      </c>
      <c r="BG2611">
        <v>0</v>
      </c>
      <c r="BH2611">
        <v>0</v>
      </c>
      <c r="BI2611">
        <v>0</v>
      </c>
      <c r="BJ2611">
        <v>0</v>
      </c>
      <c r="BK2611">
        <v>0</v>
      </c>
      <c r="BL2611">
        <v>0</v>
      </c>
      <c r="BM2611">
        <v>0</v>
      </c>
      <c r="BN2611">
        <v>0</v>
      </c>
      <c r="BO2611">
        <v>0</v>
      </c>
      <c r="BP2611">
        <v>2</v>
      </c>
      <c r="BQ2611">
        <v>0</v>
      </c>
      <c r="BR2611">
        <v>0</v>
      </c>
      <c r="BS2611">
        <v>0</v>
      </c>
      <c r="BT2611">
        <v>0</v>
      </c>
      <c r="BU2611">
        <v>0</v>
      </c>
      <c r="BV2611">
        <v>0</v>
      </c>
      <c r="BW2611">
        <v>0</v>
      </c>
      <c r="BX2611">
        <v>0</v>
      </c>
      <c r="BY2611">
        <v>0</v>
      </c>
      <c r="BZ2611">
        <v>0</v>
      </c>
      <c r="CA2611">
        <v>0</v>
      </c>
      <c r="CB2611">
        <v>0</v>
      </c>
      <c r="CC2611">
        <v>0</v>
      </c>
      <c r="CD2611">
        <v>0</v>
      </c>
      <c r="CE2611">
        <v>0</v>
      </c>
      <c r="CF2611">
        <v>0</v>
      </c>
      <c r="CG2611">
        <v>0</v>
      </c>
      <c r="CH2611">
        <v>0</v>
      </c>
      <c r="CI2611">
        <v>0</v>
      </c>
      <c r="CJ2611">
        <v>0</v>
      </c>
      <c r="CK2611">
        <v>0</v>
      </c>
      <c r="CL2611">
        <v>0</v>
      </c>
      <c r="CM2611">
        <v>0</v>
      </c>
      <c r="CN2611">
        <v>0</v>
      </c>
      <c r="CO2611">
        <v>0</v>
      </c>
      <c r="CP2611">
        <v>0</v>
      </c>
      <c r="CQ2611">
        <v>0</v>
      </c>
      <c r="CR2611">
        <v>0</v>
      </c>
      <c r="CS2611">
        <v>0</v>
      </c>
      <c r="CT2611">
        <v>0</v>
      </c>
    </row>
    <row r="2612" spans="1:98" x14ac:dyDescent="0.2">
      <c r="A2612" t="s">
        <v>5878</v>
      </c>
      <c r="B2612" t="s">
        <v>2706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36</v>
      </c>
      <c r="U2612">
        <v>20</v>
      </c>
      <c r="V2612">
        <v>53</v>
      </c>
      <c r="W2612">
        <v>17</v>
      </c>
      <c r="X2612">
        <v>0</v>
      </c>
      <c r="Y2612">
        <v>0</v>
      </c>
      <c r="Z2612">
        <v>24</v>
      </c>
      <c r="AA2612">
        <v>0</v>
      </c>
      <c r="AB2612">
        <v>18</v>
      </c>
      <c r="AC2612">
        <v>11</v>
      </c>
      <c r="AD2612">
        <v>27</v>
      </c>
      <c r="AE2612">
        <v>20</v>
      </c>
      <c r="AF2612">
        <v>25</v>
      </c>
      <c r="AG2612">
        <v>28</v>
      </c>
      <c r="AH2612">
        <v>55</v>
      </c>
      <c r="AI2612">
        <v>56</v>
      </c>
      <c r="AJ2612">
        <v>0</v>
      </c>
      <c r="AK2612">
        <v>31</v>
      </c>
      <c r="AL2612">
        <v>0</v>
      </c>
      <c r="AM2612">
        <v>0</v>
      </c>
      <c r="AN2612">
        <v>0</v>
      </c>
      <c r="AO2612">
        <v>14</v>
      </c>
      <c r="AP2612">
        <v>0</v>
      </c>
      <c r="AQ2612">
        <v>0</v>
      </c>
      <c r="AR2612">
        <v>14</v>
      </c>
      <c r="AS2612">
        <v>25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14</v>
      </c>
      <c r="AZ2612">
        <v>14</v>
      </c>
      <c r="BA2612">
        <v>66</v>
      </c>
      <c r="BB2612">
        <v>33</v>
      </c>
      <c r="BC2612">
        <v>0</v>
      </c>
      <c r="BD2612">
        <v>4</v>
      </c>
      <c r="BE2612">
        <v>0</v>
      </c>
      <c r="BF2612">
        <v>44</v>
      </c>
      <c r="BG2612">
        <v>26</v>
      </c>
      <c r="BH2612">
        <v>13</v>
      </c>
      <c r="BI2612">
        <v>50</v>
      </c>
      <c r="BJ2612">
        <v>24</v>
      </c>
      <c r="BK2612">
        <v>41</v>
      </c>
      <c r="BL2612">
        <v>0</v>
      </c>
      <c r="BM2612">
        <v>38</v>
      </c>
      <c r="BN2612">
        <v>42</v>
      </c>
      <c r="BO2612">
        <v>33</v>
      </c>
      <c r="BP2612">
        <v>6</v>
      </c>
      <c r="BQ2612">
        <v>0</v>
      </c>
      <c r="BR2612">
        <v>26</v>
      </c>
      <c r="BS2612">
        <v>0</v>
      </c>
      <c r="BT2612">
        <v>18</v>
      </c>
      <c r="BU2612">
        <v>0</v>
      </c>
      <c r="BV2612">
        <v>0</v>
      </c>
      <c r="BW2612">
        <v>0</v>
      </c>
      <c r="BX2612">
        <v>0</v>
      </c>
      <c r="BY2612">
        <v>15</v>
      </c>
      <c r="BZ2612">
        <v>17</v>
      </c>
      <c r="CA2612">
        <v>24</v>
      </c>
      <c r="CB2612">
        <v>0</v>
      </c>
      <c r="CC2612">
        <v>22</v>
      </c>
      <c r="CD2612">
        <v>25</v>
      </c>
      <c r="CE2612">
        <v>17</v>
      </c>
      <c r="CF2612">
        <v>56</v>
      </c>
      <c r="CG2612">
        <v>0</v>
      </c>
      <c r="CH2612">
        <v>0</v>
      </c>
      <c r="CI2612">
        <v>0</v>
      </c>
      <c r="CJ2612">
        <v>0</v>
      </c>
      <c r="CK2612">
        <v>15</v>
      </c>
      <c r="CL2612">
        <v>0</v>
      </c>
      <c r="CM2612">
        <v>0</v>
      </c>
      <c r="CN2612">
        <v>0</v>
      </c>
      <c r="CO2612">
        <v>0</v>
      </c>
      <c r="CP2612">
        <v>71</v>
      </c>
      <c r="CQ2612">
        <v>57</v>
      </c>
      <c r="CR2612">
        <v>46</v>
      </c>
      <c r="CS2612">
        <v>35</v>
      </c>
      <c r="CT2612">
        <v>13</v>
      </c>
    </row>
    <row r="2613" spans="1:98" x14ac:dyDescent="0.2">
      <c r="A2613" t="s">
        <v>5879</v>
      </c>
      <c r="B2613" t="s">
        <v>2707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9</v>
      </c>
      <c r="U2613">
        <v>7</v>
      </c>
      <c r="V2613">
        <v>29</v>
      </c>
      <c r="W2613">
        <v>19</v>
      </c>
      <c r="X2613">
        <v>18</v>
      </c>
      <c r="Y2613">
        <v>0</v>
      </c>
      <c r="Z2613">
        <v>15</v>
      </c>
      <c r="AA2613">
        <v>15</v>
      </c>
      <c r="AB2613">
        <v>10</v>
      </c>
      <c r="AC2613">
        <v>23</v>
      </c>
      <c r="AD2613">
        <v>101</v>
      </c>
      <c r="AE2613">
        <v>24</v>
      </c>
      <c r="AF2613">
        <v>11</v>
      </c>
      <c r="AG2613">
        <v>0</v>
      </c>
      <c r="AH2613">
        <v>4</v>
      </c>
      <c r="AI2613">
        <v>32</v>
      </c>
      <c r="AJ2613">
        <v>0</v>
      </c>
      <c r="AK2613">
        <v>0</v>
      </c>
      <c r="AL2613">
        <v>0</v>
      </c>
      <c r="AM2613">
        <v>0</v>
      </c>
      <c r="AN2613">
        <v>29</v>
      </c>
      <c r="AO2613">
        <v>3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50</v>
      </c>
      <c r="AZ2613">
        <v>27</v>
      </c>
      <c r="BA2613">
        <v>34</v>
      </c>
      <c r="BB2613">
        <v>4</v>
      </c>
      <c r="BC2613">
        <v>7</v>
      </c>
      <c r="BD2613">
        <v>17</v>
      </c>
      <c r="BE2613">
        <v>6</v>
      </c>
      <c r="BF2613">
        <v>0</v>
      </c>
      <c r="BG2613">
        <v>0</v>
      </c>
      <c r="BH2613">
        <v>6</v>
      </c>
      <c r="BI2613">
        <v>23</v>
      </c>
      <c r="BJ2613">
        <v>22</v>
      </c>
      <c r="BK2613">
        <v>0</v>
      </c>
      <c r="BL2613">
        <v>0</v>
      </c>
      <c r="BM2613">
        <v>11</v>
      </c>
      <c r="BN2613">
        <v>0</v>
      </c>
      <c r="BO2613">
        <v>14</v>
      </c>
      <c r="BP2613">
        <v>0</v>
      </c>
      <c r="BQ2613">
        <v>50</v>
      </c>
      <c r="BR2613">
        <v>59</v>
      </c>
      <c r="BS2613">
        <v>25</v>
      </c>
      <c r="BT2613">
        <v>3</v>
      </c>
      <c r="BU2613">
        <v>16</v>
      </c>
      <c r="BV2613">
        <v>20</v>
      </c>
      <c r="BW2613">
        <v>11</v>
      </c>
      <c r="BX2613">
        <v>0</v>
      </c>
      <c r="BY2613">
        <v>3</v>
      </c>
      <c r="BZ2613">
        <v>9</v>
      </c>
      <c r="CA2613">
        <v>16</v>
      </c>
      <c r="CB2613">
        <v>0</v>
      </c>
      <c r="CC2613">
        <v>0</v>
      </c>
      <c r="CD2613">
        <v>4</v>
      </c>
      <c r="CE2613">
        <v>12</v>
      </c>
      <c r="CF2613">
        <v>0</v>
      </c>
      <c r="CG2613">
        <v>6</v>
      </c>
      <c r="CH2613">
        <v>0</v>
      </c>
      <c r="CI2613">
        <v>0</v>
      </c>
      <c r="CJ2613">
        <v>7</v>
      </c>
      <c r="CK2613">
        <v>0</v>
      </c>
      <c r="CL2613">
        <v>0</v>
      </c>
      <c r="CM2613">
        <v>0</v>
      </c>
      <c r="CN2613">
        <v>2</v>
      </c>
      <c r="CO2613">
        <v>0</v>
      </c>
      <c r="CP2613">
        <v>23</v>
      </c>
      <c r="CQ2613">
        <v>20</v>
      </c>
      <c r="CR2613">
        <v>24</v>
      </c>
      <c r="CS2613">
        <v>49</v>
      </c>
      <c r="CT2613">
        <v>0</v>
      </c>
    </row>
    <row r="2614" spans="1:98" x14ac:dyDescent="0.2">
      <c r="A2614" t="s">
        <v>5880</v>
      </c>
      <c r="B2614" t="s">
        <v>2708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0</v>
      </c>
      <c r="BG2614">
        <v>0</v>
      </c>
      <c r="BH2614">
        <v>3</v>
      </c>
      <c r="BI2614">
        <v>0</v>
      </c>
      <c r="BJ2614">
        <v>0</v>
      </c>
      <c r="BK2614">
        <v>0</v>
      </c>
      <c r="BL2614">
        <v>0</v>
      </c>
      <c r="BM2614">
        <v>0</v>
      </c>
      <c r="BN2614">
        <v>0</v>
      </c>
      <c r="BO2614">
        <v>0</v>
      </c>
      <c r="BP2614">
        <v>0</v>
      </c>
      <c r="BQ2614">
        <v>0</v>
      </c>
      <c r="BR2614">
        <v>0</v>
      </c>
      <c r="BS2614">
        <v>0</v>
      </c>
      <c r="BT2614">
        <v>0</v>
      </c>
      <c r="BU2614">
        <v>0</v>
      </c>
      <c r="BV2614">
        <v>0</v>
      </c>
      <c r="BW2614">
        <v>0</v>
      </c>
      <c r="BX2614">
        <v>0</v>
      </c>
      <c r="BY2614">
        <v>0</v>
      </c>
      <c r="BZ2614">
        <v>0</v>
      </c>
      <c r="CA2614">
        <v>0</v>
      </c>
      <c r="CB2614">
        <v>0</v>
      </c>
      <c r="CC2614">
        <v>0</v>
      </c>
      <c r="CD2614">
        <v>0</v>
      </c>
      <c r="CE2614">
        <v>0</v>
      </c>
      <c r="CF2614">
        <v>0</v>
      </c>
      <c r="CG2614">
        <v>0</v>
      </c>
      <c r="CH2614">
        <v>0</v>
      </c>
      <c r="CI2614">
        <v>0</v>
      </c>
      <c r="CJ2614">
        <v>0</v>
      </c>
      <c r="CK2614">
        <v>0</v>
      </c>
      <c r="CL2614">
        <v>0</v>
      </c>
      <c r="CM2614">
        <v>0</v>
      </c>
      <c r="CN2614">
        <v>0</v>
      </c>
      <c r="CO2614">
        <v>0</v>
      </c>
      <c r="CP2614">
        <v>0</v>
      </c>
      <c r="CQ2614">
        <v>0</v>
      </c>
      <c r="CR2614">
        <v>0</v>
      </c>
      <c r="CS2614">
        <v>0</v>
      </c>
      <c r="CT2614">
        <v>0</v>
      </c>
    </row>
    <row r="2615" spans="1:98" x14ac:dyDescent="0.2">
      <c r="A2615" t="s">
        <v>5881</v>
      </c>
      <c r="B2615" t="s">
        <v>2709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4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10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18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78</v>
      </c>
      <c r="BA2615">
        <v>204</v>
      </c>
      <c r="BB2615">
        <v>71</v>
      </c>
      <c r="BC2615">
        <v>52</v>
      </c>
      <c r="BD2615">
        <v>47</v>
      </c>
      <c r="BE2615">
        <v>96</v>
      </c>
      <c r="BF2615">
        <v>52</v>
      </c>
      <c r="BG2615">
        <v>15</v>
      </c>
      <c r="BH2615">
        <v>0</v>
      </c>
      <c r="BI2615">
        <v>176</v>
      </c>
      <c r="BJ2615">
        <v>74</v>
      </c>
      <c r="BK2615">
        <v>32</v>
      </c>
      <c r="BL2615">
        <v>0</v>
      </c>
      <c r="BM2615">
        <v>35</v>
      </c>
      <c r="BN2615">
        <v>35</v>
      </c>
      <c r="BO2615">
        <v>27</v>
      </c>
      <c r="BP2615">
        <v>14</v>
      </c>
      <c r="BQ2615">
        <v>13</v>
      </c>
      <c r="BR2615">
        <v>25</v>
      </c>
      <c r="BS2615">
        <v>24</v>
      </c>
      <c r="BT2615">
        <v>42</v>
      </c>
      <c r="BU2615">
        <v>70</v>
      </c>
      <c r="BV2615">
        <v>47</v>
      </c>
      <c r="BW2615">
        <v>0</v>
      </c>
      <c r="BX2615">
        <v>16</v>
      </c>
      <c r="BY2615">
        <v>29</v>
      </c>
      <c r="BZ2615">
        <v>0</v>
      </c>
      <c r="CA2615">
        <v>64</v>
      </c>
      <c r="CB2615">
        <v>0</v>
      </c>
      <c r="CC2615">
        <v>185</v>
      </c>
      <c r="CD2615">
        <v>81</v>
      </c>
      <c r="CE2615">
        <v>41</v>
      </c>
      <c r="CF2615">
        <v>50</v>
      </c>
      <c r="CG2615">
        <v>35</v>
      </c>
      <c r="CH2615">
        <v>52</v>
      </c>
      <c r="CI2615">
        <v>32</v>
      </c>
      <c r="CJ2615">
        <v>4</v>
      </c>
      <c r="CK2615">
        <v>41</v>
      </c>
      <c r="CL2615">
        <v>0</v>
      </c>
      <c r="CM2615">
        <v>16</v>
      </c>
      <c r="CN2615">
        <v>0</v>
      </c>
      <c r="CO2615">
        <v>14</v>
      </c>
      <c r="CP2615">
        <v>85</v>
      </c>
      <c r="CQ2615">
        <v>89</v>
      </c>
      <c r="CR2615">
        <v>65</v>
      </c>
      <c r="CS2615">
        <v>12</v>
      </c>
      <c r="CT2615">
        <v>107</v>
      </c>
    </row>
    <row r="2616" spans="1:98" x14ac:dyDescent="0.2">
      <c r="A2616" t="s">
        <v>5882</v>
      </c>
      <c r="B2616" t="s">
        <v>2710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11</v>
      </c>
      <c r="V2616">
        <v>23</v>
      </c>
      <c r="W2616">
        <v>0</v>
      </c>
      <c r="X2616">
        <v>40</v>
      </c>
      <c r="Y2616">
        <v>0</v>
      </c>
      <c r="Z2616">
        <v>10</v>
      </c>
      <c r="AA2616">
        <v>27</v>
      </c>
      <c r="AB2616">
        <v>22</v>
      </c>
      <c r="AC2616">
        <v>8</v>
      </c>
      <c r="AD2616">
        <v>24</v>
      </c>
      <c r="AE2616">
        <v>0</v>
      </c>
      <c r="AF2616">
        <v>47</v>
      </c>
      <c r="AG2616">
        <v>0</v>
      </c>
      <c r="AH2616">
        <v>0</v>
      </c>
      <c r="AI2616">
        <v>3</v>
      </c>
      <c r="AJ2616">
        <v>0</v>
      </c>
      <c r="AK2616">
        <v>7</v>
      </c>
      <c r="AL2616">
        <v>0</v>
      </c>
      <c r="AM2616">
        <v>4</v>
      </c>
      <c r="AN2616">
        <v>23</v>
      </c>
      <c r="AO2616">
        <v>19</v>
      </c>
      <c r="AP2616">
        <v>37</v>
      </c>
      <c r="AQ2616">
        <v>0</v>
      </c>
      <c r="AR2616">
        <v>0</v>
      </c>
      <c r="AS2616">
        <v>39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73</v>
      </c>
      <c r="AZ2616">
        <v>109</v>
      </c>
      <c r="BA2616">
        <v>288</v>
      </c>
      <c r="BB2616">
        <v>61</v>
      </c>
      <c r="BC2616">
        <v>67</v>
      </c>
      <c r="BD2616">
        <v>73</v>
      </c>
      <c r="BE2616">
        <v>122</v>
      </c>
      <c r="BF2616">
        <v>151</v>
      </c>
      <c r="BG2616">
        <v>40</v>
      </c>
      <c r="BH2616">
        <v>49</v>
      </c>
      <c r="BI2616">
        <v>201</v>
      </c>
      <c r="BJ2616">
        <v>69</v>
      </c>
      <c r="BK2616">
        <v>105</v>
      </c>
      <c r="BL2616">
        <v>0</v>
      </c>
      <c r="BM2616">
        <v>63</v>
      </c>
      <c r="BN2616">
        <v>121</v>
      </c>
      <c r="BO2616">
        <v>120</v>
      </c>
      <c r="BP2616">
        <v>31</v>
      </c>
      <c r="BQ2616">
        <v>25</v>
      </c>
      <c r="BR2616">
        <v>79</v>
      </c>
      <c r="BS2616">
        <v>43</v>
      </c>
      <c r="BT2616">
        <v>53</v>
      </c>
      <c r="BU2616">
        <v>210</v>
      </c>
      <c r="BV2616">
        <v>45</v>
      </c>
      <c r="BW2616">
        <v>66</v>
      </c>
      <c r="BX2616">
        <v>31</v>
      </c>
      <c r="BY2616">
        <v>29</v>
      </c>
      <c r="BZ2616">
        <v>66</v>
      </c>
      <c r="CA2616">
        <v>39</v>
      </c>
      <c r="CB2616">
        <v>17</v>
      </c>
      <c r="CC2616">
        <v>286</v>
      </c>
      <c r="CD2616">
        <v>98</v>
      </c>
      <c r="CE2616">
        <v>94</v>
      </c>
      <c r="CF2616">
        <v>89</v>
      </c>
      <c r="CG2616">
        <v>109</v>
      </c>
      <c r="CH2616">
        <v>93</v>
      </c>
      <c r="CI2616">
        <v>113</v>
      </c>
      <c r="CJ2616">
        <v>98</v>
      </c>
      <c r="CK2616">
        <v>60</v>
      </c>
      <c r="CL2616">
        <v>35</v>
      </c>
      <c r="CM2616">
        <v>16</v>
      </c>
      <c r="CN2616">
        <v>71</v>
      </c>
      <c r="CO2616">
        <v>29</v>
      </c>
      <c r="CP2616">
        <v>105</v>
      </c>
      <c r="CQ2616">
        <v>262</v>
      </c>
      <c r="CR2616">
        <v>101</v>
      </c>
      <c r="CS2616">
        <v>131</v>
      </c>
      <c r="CT2616">
        <v>217</v>
      </c>
    </row>
    <row r="2617" spans="1:98" x14ac:dyDescent="0.2">
      <c r="A2617" t="s">
        <v>5883</v>
      </c>
      <c r="B2617" t="s">
        <v>2711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4</v>
      </c>
      <c r="BD2617">
        <v>0</v>
      </c>
      <c r="BE2617">
        <v>0</v>
      </c>
      <c r="BF2617">
        <v>0</v>
      </c>
      <c r="BG2617">
        <v>0</v>
      </c>
      <c r="BH2617">
        <v>0</v>
      </c>
      <c r="BI2617">
        <v>5</v>
      </c>
      <c r="BJ2617">
        <v>0</v>
      </c>
      <c r="BK2617">
        <v>0</v>
      </c>
      <c r="BL2617">
        <v>0</v>
      </c>
      <c r="BM2617">
        <v>0</v>
      </c>
      <c r="BN2617">
        <v>0</v>
      </c>
      <c r="BO2617">
        <v>0</v>
      </c>
      <c r="BP2617">
        <v>0</v>
      </c>
      <c r="BQ2617">
        <v>0</v>
      </c>
      <c r="BR2617">
        <v>0</v>
      </c>
      <c r="BS2617">
        <v>0</v>
      </c>
      <c r="BT2617">
        <v>0</v>
      </c>
      <c r="BU2617">
        <v>0</v>
      </c>
      <c r="BV2617">
        <v>0</v>
      </c>
      <c r="BW2617">
        <v>0</v>
      </c>
      <c r="BX2617">
        <v>0</v>
      </c>
      <c r="BY2617">
        <v>0</v>
      </c>
      <c r="BZ2617">
        <v>0</v>
      </c>
      <c r="CA2617">
        <v>0</v>
      </c>
      <c r="CB2617">
        <v>0</v>
      </c>
      <c r="CC2617">
        <v>0</v>
      </c>
      <c r="CD2617">
        <v>0</v>
      </c>
      <c r="CE2617">
        <v>0</v>
      </c>
      <c r="CF2617">
        <v>0</v>
      </c>
      <c r="CG2617">
        <v>0</v>
      </c>
      <c r="CH2617">
        <v>0</v>
      </c>
      <c r="CI2617">
        <v>0</v>
      </c>
      <c r="CJ2617">
        <v>0</v>
      </c>
      <c r="CK2617">
        <v>0</v>
      </c>
      <c r="CL2617">
        <v>0</v>
      </c>
      <c r="CM2617">
        <v>0</v>
      </c>
      <c r="CN2617">
        <v>0</v>
      </c>
      <c r="CO2617">
        <v>0</v>
      </c>
      <c r="CP2617">
        <v>0</v>
      </c>
      <c r="CQ2617">
        <v>0</v>
      </c>
      <c r="CR2617">
        <v>0</v>
      </c>
      <c r="CS2617">
        <v>0</v>
      </c>
      <c r="CT2617">
        <v>0</v>
      </c>
    </row>
    <row r="2618" spans="1:98" x14ac:dyDescent="0.2">
      <c r="A2618" t="s">
        <v>5884</v>
      </c>
      <c r="B2618" t="s">
        <v>2712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0</v>
      </c>
      <c r="BG2618">
        <v>0</v>
      </c>
      <c r="BH2618">
        <v>0</v>
      </c>
      <c r="BI2618">
        <v>0</v>
      </c>
      <c r="BJ2618">
        <v>0</v>
      </c>
      <c r="BK2618">
        <v>0</v>
      </c>
      <c r="BL2618">
        <v>0</v>
      </c>
      <c r="BM2618">
        <v>0</v>
      </c>
      <c r="BN2618">
        <v>0</v>
      </c>
      <c r="BO2618">
        <v>0</v>
      </c>
      <c r="BP2618">
        <v>0</v>
      </c>
      <c r="BQ2618">
        <v>0</v>
      </c>
      <c r="BR2618">
        <v>0</v>
      </c>
      <c r="BS2618">
        <v>0</v>
      </c>
      <c r="BT2618">
        <v>0</v>
      </c>
      <c r="BU2618">
        <v>0</v>
      </c>
      <c r="BV2618">
        <v>0</v>
      </c>
      <c r="BW2618">
        <v>0</v>
      </c>
      <c r="BX2618">
        <v>0</v>
      </c>
      <c r="BY2618">
        <v>0</v>
      </c>
      <c r="BZ2618">
        <v>0</v>
      </c>
      <c r="CA2618">
        <v>0</v>
      </c>
      <c r="CB2618">
        <v>0</v>
      </c>
      <c r="CC2618">
        <v>0</v>
      </c>
      <c r="CD2618">
        <v>0</v>
      </c>
      <c r="CE2618">
        <v>0</v>
      </c>
      <c r="CF2618">
        <v>0</v>
      </c>
      <c r="CG2618">
        <v>0</v>
      </c>
      <c r="CH2618">
        <v>0</v>
      </c>
      <c r="CI2618">
        <v>0</v>
      </c>
      <c r="CJ2618">
        <v>2</v>
      </c>
      <c r="CK2618">
        <v>0</v>
      </c>
      <c r="CL2618">
        <v>0</v>
      </c>
      <c r="CM2618">
        <v>0</v>
      </c>
      <c r="CN2618">
        <v>0</v>
      </c>
      <c r="CO2618">
        <v>0</v>
      </c>
      <c r="CP2618">
        <v>0</v>
      </c>
      <c r="CQ2618">
        <v>0</v>
      </c>
      <c r="CR2618">
        <v>0</v>
      </c>
      <c r="CS2618">
        <v>0</v>
      </c>
      <c r="CT2618">
        <v>0</v>
      </c>
    </row>
    <row r="2619" spans="1:98" x14ac:dyDescent="0.2">
      <c r="A2619" t="s">
        <v>5885</v>
      </c>
      <c r="B2619" t="s">
        <v>2713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0</v>
      </c>
      <c r="BG2619">
        <v>0</v>
      </c>
      <c r="BH2619">
        <v>0</v>
      </c>
      <c r="BI2619">
        <v>0</v>
      </c>
      <c r="BJ2619">
        <v>0</v>
      </c>
      <c r="BK2619">
        <v>0</v>
      </c>
      <c r="BL2619">
        <v>0</v>
      </c>
      <c r="BM2619">
        <v>0</v>
      </c>
      <c r="BN2619">
        <v>0</v>
      </c>
      <c r="BO2619">
        <v>0</v>
      </c>
      <c r="BP2619">
        <v>0</v>
      </c>
      <c r="BQ2619">
        <v>0</v>
      </c>
      <c r="BR2619">
        <v>10</v>
      </c>
      <c r="BS2619">
        <v>0</v>
      </c>
      <c r="BT2619">
        <v>0</v>
      </c>
      <c r="BU2619">
        <v>9</v>
      </c>
      <c r="BV2619">
        <v>0</v>
      </c>
      <c r="BW2619">
        <v>0</v>
      </c>
      <c r="BX2619">
        <v>0</v>
      </c>
      <c r="BY2619">
        <v>0</v>
      </c>
      <c r="BZ2619">
        <v>0</v>
      </c>
      <c r="CA2619">
        <v>0</v>
      </c>
      <c r="CB2619">
        <v>0</v>
      </c>
      <c r="CC2619">
        <v>0</v>
      </c>
      <c r="CD2619">
        <v>0</v>
      </c>
      <c r="CE2619">
        <v>0</v>
      </c>
      <c r="CF2619">
        <v>0</v>
      </c>
      <c r="CG2619">
        <v>0</v>
      </c>
      <c r="CH2619">
        <v>0</v>
      </c>
      <c r="CI2619">
        <v>0</v>
      </c>
      <c r="CJ2619">
        <v>0</v>
      </c>
      <c r="CK2619">
        <v>0</v>
      </c>
      <c r="CL2619">
        <v>0</v>
      </c>
      <c r="CM2619">
        <v>0</v>
      </c>
      <c r="CN2619">
        <v>0</v>
      </c>
      <c r="CO2619">
        <v>0</v>
      </c>
      <c r="CP2619">
        <v>0</v>
      </c>
      <c r="CQ2619">
        <v>0</v>
      </c>
      <c r="CR2619">
        <v>0</v>
      </c>
      <c r="CS2619">
        <v>0</v>
      </c>
      <c r="CT2619">
        <v>0</v>
      </c>
    </row>
    <row r="2620" spans="1:98" x14ac:dyDescent="0.2">
      <c r="A2620" t="s">
        <v>5886</v>
      </c>
      <c r="B2620" t="s">
        <v>2714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0</v>
      </c>
      <c r="BG2620">
        <v>0</v>
      </c>
      <c r="BH2620">
        <v>0</v>
      </c>
      <c r="BI2620">
        <v>14</v>
      </c>
      <c r="BJ2620">
        <v>0</v>
      </c>
      <c r="BK2620">
        <v>0</v>
      </c>
      <c r="BL2620">
        <v>0</v>
      </c>
      <c r="BM2620">
        <v>0</v>
      </c>
      <c r="BN2620">
        <v>0</v>
      </c>
      <c r="BO2620">
        <v>0</v>
      </c>
      <c r="BP2620">
        <v>0</v>
      </c>
      <c r="BQ2620">
        <v>0</v>
      </c>
      <c r="BR2620">
        <v>0</v>
      </c>
      <c r="BS2620">
        <v>0</v>
      </c>
      <c r="BT2620">
        <v>0</v>
      </c>
      <c r="BU2620">
        <v>0</v>
      </c>
      <c r="BV2620">
        <v>0</v>
      </c>
      <c r="BW2620">
        <v>0</v>
      </c>
      <c r="BX2620">
        <v>0</v>
      </c>
      <c r="BY2620">
        <v>0</v>
      </c>
      <c r="BZ2620">
        <v>0</v>
      </c>
      <c r="CA2620">
        <v>0</v>
      </c>
      <c r="CB2620">
        <v>0</v>
      </c>
      <c r="CC2620">
        <v>0</v>
      </c>
      <c r="CD2620">
        <v>0</v>
      </c>
      <c r="CE2620">
        <v>0</v>
      </c>
      <c r="CF2620">
        <v>0</v>
      </c>
      <c r="CG2620">
        <v>0</v>
      </c>
      <c r="CH2620">
        <v>0</v>
      </c>
      <c r="CI2620">
        <v>0</v>
      </c>
      <c r="CJ2620">
        <v>0</v>
      </c>
      <c r="CK2620">
        <v>0</v>
      </c>
      <c r="CL2620">
        <v>0</v>
      </c>
      <c r="CM2620">
        <v>0</v>
      </c>
      <c r="CN2620">
        <v>0</v>
      </c>
      <c r="CO2620">
        <v>0</v>
      </c>
      <c r="CP2620">
        <v>0</v>
      </c>
      <c r="CQ2620">
        <v>0</v>
      </c>
      <c r="CR2620">
        <v>0</v>
      </c>
      <c r="CS2620">
        <v>0</v>
      </c>
      <c r="CT2620">
        <v>0</v>
      </c>
    </row>
    <row r="2621" spans="1:98" x14ac:dyDescent="0.2">
      <c r="A2621" t="s">
        <v>5887</v>
      </c>
      <c r="B2621" t="s">
        <v>2715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7</v>
      </c>
      <c r="BC2621">
        <v>11</v>
      </c>
      <c r="BD2621">
        <v>0</v>
      </c>
      <c r="BE2621">
        <v>0</v>
      </c>
      <c r="BF2621">
        <v>0</v>
      </c>
      <c r="BG2621">
        <v>6</v>
      </c>
      <c r="BH2621">
        <v>0</v>
      </c>
      <c r="BI2621">
        <v>0</v>
      </c>
      <c r="BJ2621">
        <v>0</v>
      </c>
      <c r="BK2621">
        <v>0</v>
      </c>
      <c r="BL2621">
        <v>0</v>
      </c>
      <c r="BM2621">
        <v>0</v>
      </c>
      <c r="BN2621">
        <v>0</v>
      </c>
      <c r="BO2621">
        <v>0</v>
      </c>
      <c r="BP2621">
        <v>0</v>
      </c>
      <c r="BQ2621">
        <v>0</v>
      </c>
      <c r="BR2621">
        <v>0</v>
      </c>
      <c r="BS2621">
        <v>0</v>
      </c>
      <c r="BT2621">
        <v>0</v>
      </c>
      <c r="BU2621">
        <v>0</v>
      </c>
      <c r="BV2621">
        <v>0</v>
      </c>
      <c r="BW2621">
        <v>0</v>
      </c>
      <c r="BX2621">
        <v>0</v>
      </c>
      <c r="BY2621">
        <v>0</v>
      </c>
      <c r="BZ2621">
        <v>0</v>
      </c>
      <c r="CA2621">
        <v>0</v>
      </c>
      <c r="CB2621">
        <v>0</v>
      </c>
      <c r="CC2621">
        <v>0</v>
      </c>
      <c r="CD2621">
        <v>0</v>
      </c>
      <c r="CE2621">
        <v>0</v>
      </c>
      <c r="CF2621">
        <v>0</v>
      </c>
      <c r="CG2621">
        <v>0</v>
      </c>
      <c r="CH2621">
        <v>4</v>
      </c>
      <c r="CI2621">
        <v>0</v>
      </c>
      <c r="CJ2621">
        <v>0</v>
      </c>
      <c r="CK2621">
        <v>0</v>
      </c>
      <c r="CL2621">
        <v>0</v>
      </c>
      <c r="CM2621">
        <v>0</v>
      </c>
      <c r="CN2621">
        <v>5</v>
      </c>
      <c r="CO2621">
        <v>0</v>
      </c>
      <c r="CP2621">
        <v>0</v>
      </c>
      <c r="CQ2621">
        <v>0</v>
      </c>
      <c r="CR2621">
        <v>9</v>
      </c>
      <c r="CS2621">
        <v>0</v>
      </c>
      <c r="CT2621">
        <v>0</v>
      </c>
    </row>
    <row r="2622" spans="1:98" x14ac:dyDescent="0.2">
      <c r="A2622" t="s">
        <v>5888</v>
      </c>
      <c r="B2622" t="s">
        <v>2716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2</v>
      </c>
      <c r="BE2622">
        <v>0</v>
      </c>
      <c r="BF2622">
        <v>0</v>
      </c>
      <c r="BG2622">
        <v>0</v>
      </c>
      <c r="BH2622">
        <v>0</v>
      </c>
      <c r="BI2622">
        <v>0</v>
      </c>
      <c r="BJ2622">
        <v>0</v>
      </c>
      <c r="BK2622">
        <v>0</v>
      </c>
      <c r="BL2622">
        <v>0</v>
      </c>
      <c r="BM2622">
        <v>0</v>
      </c>
      <c r="BN2622">
        <v>0</v>
      </c>
      <c r="BO2622">
        <v>2</v>
      </c>
      <c r="BP2622">
        <v>0</v>
      </c>
      <c r="BQ2622">
        <v>0</v>
      </c>
      <c r="BR2622">
        <v>0</v>
      </c>
      <c r="BS2622">
        <v>0</v>
      </c>
      <c r="BT2622">
        <v>0</v>
      </c>
      <c r="BU2622">
        <v>0</v>
      </c>
      <c r="BV2622">
        <v>0</v>
      </c>
      <c r="BW2622">
        <v>0</v>
      </c>
      <c r="BX2622">
        <v>0</v>
      </c>
      <c r="BY2622">
        <v>0</v>
      </c>
      <c r="BZ2622">
        <v>0</v>
      </c>
      <c r="CA2622">
        <v>0</v>
      </c>
      <c r="CB2622">
        <v>0</v>
      </c>
      <c r="CC2622">
        <v>0</v>
      </c>
      <c r="CD2622">
        <v>0</v>
      </c>
      <c r="CE2622">
        <v>0</v>
      </c>
      <c r="CF2622">
        <v>0</v>
      </c>
      <c r="CG2622">
        <v>0</v>
      </c>
      <c r="CH2622">
        <v>0</v>
      </c>
      <c r="CI2622">
        <v>0</v>
      </c>
      <c r="CJ2622">
        <v>0</v>
      </c>
      <c r="CK2622">
        <v>0</v>
      </c>
      <c r="CL2622">
        <v>0</v>
      </c>
      <c r="CM2622">
        <v>0</v>
      </c>
      <c r="CN2622">
        <v>0</v>
      </c>
      <c r="CO2622">
        <v>0</v>
      </c>
      <c r="CP2622">
        <v>0</v>
      </c>
      <c r="CQ2622">
        <v>0</v>
      </c>
      <c r="CR2622">
        <v>0</v>
      </c>
      <c r="CS2622">
        <v>0</v>
      </c>
      <c r="CT2622">
        <v>0</v>
      </c>
    </row>
    <row r="2623" spans="1:98" x14ac:dyDescent="0.2">
      <c r="A2623" t="s">
        <v>5889</v>
      </c>
      <c r="B2623" t="s">
        <v>2717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2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0</v>
      </c>
      <c r="BG2623">
        <v>0</v>
      </c>
      <c r="BH2623">
        <v>0</v>
      </c>
      <c r="BI2623">
        <v>0</v>
      </c>
      <c r="BJ2623">
        <v>0</v>
      </c>
      <c r="BK2623">
        <v>0</v>
      </c>
      <c r="BL2623">
        <v>0</v>
      </c>
      <c r="BM2623">
        <v>0</v>
      </c>
      <c r="BN2623">
        <v>0</v>
      </c>
      <c r="BO2623">
        <v>0</v>
      </c>
      <c r="BP2623">
        <v>0</v>
      </c>
      <c r="BQ2623">
        <v>0</v>
      </c>
      <c r="BR2623">
        <v>0</v>
      </c>
      <c r="BS2623">
        <v>0</v>
      </c>
      <c r="BT2623">
        <v>0</v>
      </c>
      <c r="BU2623">
        <v>0</v>
      </c>
      <c r="BV2623">
        <v>0</v>
      </c>
      <c r="BW2623">
        <v>0</v>
      </c>
      <c r="BX2623">
        <v>0</v>
      </c>
      <c r="BY2623">
        <v>0</v>
      </c>
      <c r="BZ2623">
        <v>3</v>
      </c>
      <c r="CA2623">
        <v>0</v>
      </c>
      <c r="CB2623">
        <v>0</v>
      </c>
      <c r="CC2623">
        <v>0</v>
      </c>
      <c r="CD2623">
        <v>0</v>
      </c>
      <c r="CE2623">
        <v>0</v>
      </c>
      <c r="CF2623">
        <v>0</v>
      </c>
      <c r="CG2623">
        <v>0</v>
      </c>
      <c r="CH2623">
        <v>0</v>
      </c>
      <c r="CI2623">
        <v>0</v>
      </c>
      <c r="CJ2623">
        <v>0</v>
      </c>
      <c r="CK2623">
        <v>0</v>
      </c>
      <c r="CL2623">
        <v>0</v>
      </c>
      <c r="CM2623">
        <v>0</v>
      </c>
      <c r="CN2623">
        <v>0</v>
      </c>
      <c r="CO2623">
        <v>0</v>
      </c>
      <c r="CP2623">
        <v>0</v>
      </c>
      <c r="CQ2623">
        <v>0</v>
      </c>
      <c r="CR2623">
        <v>0</v>
      </c>
      <c r="CS2623">
        <v>0</v>
      </c>
      <c r="CT2623">
        <v>0</v>
      </c>
    </row>
    <row r="2624" spans="1:98" x14ac:dyDescent="0.2">
      <c r="A2624" t="s">
        <v>5890</v>
      </c>
      <c r="B2624" t="s">
        <v>2718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0</v>
      </c>
      <c r="BG2624">
        <v>0</v>
      </c>
      <c r="BH2624">
        <v>0</v>
      </c>
      <c r="BI2624">
        <v>0</v>
      </c>
      <c r="BJ2624">
        <v>0</v>
      </c>
      <c r="BK2624">
        <v>0</v>
      </c>
      <c r="BL2624">
        <v>0</v>
      </c>
      <c r="BM2624">
        <v>0</v>
      </c>
      <c r="BN2624">
        <v>3</v>
      </c>
      <c r="BO2624">
        <v>0</v>
      </c>
      <c r="BP2624">
        <v>0</v>
      </c>
      <c r="BQ2624">
        <v>0</v>
      </c>
      <c r="BR2624">
        <v>0</v>
      </c>
      <c r="BS2624">
        <v>0</v>
      </c>
      <c r="BT2624">
        <v>0</v>
      </c>
      <c r="BU2624">
        <v>0</v>
      </c>
      <c r="BV2624">
        <v>0</v>
      </c>
      <c r="BW2624">
        <v>0</v>
      </c>
      <c r="BX2624">
        <v>0</v>
      </c>
      <c r="BY2624">
        <v>4</v>
      </c>
      <c r="BZ2624">
        <v>0</v>
      </c>
      <c r="CA2624">
        <v>0</v>
      </c>
      <c r="CB2624">
        <v>0</v>
      </c>
      <c r="CC2624">
        <v>0</v>
      </c>
      <c r="CD2624">
        <v>0</v>
      </c>
      <c r="CE2624">
        <v>0</v>
      </c>
      <c r="CF2624">
        <v>0</v>
      </c>
      <c r="CG2624">
        <v>0</v>
      </c>
      <c r="CH2624">
        <v>0</v>
      </c>
      <c r="CI2624">
        <v>0</v>
      </c>
      <c r="CJ2624">
        <v>0</v>
      </c>
      <c r="CK2624">
        <v>0</v>
      </c>
      <c r="CL2624">
        <v>0</v>
      </c>
      <c r="CM2624">
        <v>0</v>
      </c>
      <c r="CN2624">
        <v>0</v>
      </c>
      <c r="CO2624">
        <v>0</v>
      </c>
      <c r="CP2624">
        <v>0</v>
      </c>
      <c r="CQ2624">
        <v>0</v>
      </c>
      <c r="CR2624">
        <v>0</v>
      </c>
      <c r="CS2624">
        <v>0</v>
      </c>
      <c r="CT2624">
        <v>0</v>
      </c>
    </row>
    <row r="2625" spans="1:98" x14ac:dyDescent="0.2">
      <c r="A2625" t="s">
        <v>5891</v>
      </c>
      <c r="B2625" t="s">
        <v>2719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>
        <v>0</v>
      </c>
      <c r="BD2625">
        <v>0</v>
      </c>
      <c r="BE2625">
        <v>0</v>
      </c>
      <c r="BF2625">
        <v>0</v>
      </c>
      <c r="BG2625">
        <v>0</v>
      </c>
      <c r="BH2625">
        <v>0</v>
      </c>
      <c r="BI2625">
        <v>0</v>
      </c>
      <c r="BJ2625">
        <v>0</v>
      </c>
      <c r="BK2625">
        <v>0</v>
      </c>
      <c r="BL2625">
        <v>0</v>
      </c>
      <c r="BM2625">
        <v>0</v>
      </c>
      <c r="BN2625">
        <v>0</v>
      </c>
      <c r="BO2625">
        <v>0</v>
      </c>
      <c r="BP2625">
        <v>0</v>
      </c>
      <c r="BQ2625">
        <v>0</v>
      </c>
      <c r="BR2625">
        <v>0</v>
      </c>
      <c r="BS2625">
        <v>0</v>
      </c>
      <c r="BT2625">
        <v>0</v>
      </c>
      <c r="BU2625">
        <v>0</v>
      </c>
      <c r="BV2625">
        <v>0</v>
      </c>
      <c r="BW2625">
        <v>0</v>
      </c>
      <c r="BX2625">
        <v>0</v>
      </c>
      <c r="BY2625">
        <v>0</v>
      </c>
      <c r="BZ2625">
        <v>0</v>
      </c>
      <c r="CA2625">
        <v>0</v>
      </c>
      <c r="CB2625">
        <v>0</v>
      </c>
      <c r="CC2625">
        <v>0</v>
      </c>
      <c r="CD2625">
        <v>0</v>
      </c>
      <c r="CE2625">
        <v>0</v>
      </c>
      <c r="CF2625">
        <v>0</v>
      </c>
      <c r="CG2625">
        <v>0</v>
      </c>
      <c r="CH2625">
        <v>0</v>
      </c>
      <c r="CI2625">
        <v>0</v>
      </c>
      <c r="CJ2625">
        <v>0</v>
      </c>
      <c r="CK2625">
        <v>0</v>
      </c>
      <c r="CL2625">
        <v>0</v>
      </c>
      <c r="CM2625">
        <v>0</v>
      </c>
      <c r="CN2625">
        <v>0</v>
      </c>
      <c r="CO2625">
        <v>0</v>
      </c>
      <c r="CP2625">
        <v>0</v>
      </c>
      <c r="CQ2625">
        <v>0</v>
      </c>
      <c r="CR2625">
        <v>4</v>
      </c>
      <c r="CS2625">
        <v>0</v>
      </c>
      <c r="CT2625">
        <v>0</v>
      </c>
    </row>
    <row r="2626" spans="1:98" x14ac:dyDescent="0.2">
      <c r="A2626" t="s">
        <v>5892</v>
      </c>
      <c r="B2626" t="s">
        <v>2720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2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5</v>
      </c>
      <c r="BA2626">
        <v>5</v>
      </c>
      <c r="BB2626">
        <v>2</v>
      </c>
      <c r="BC2626">
        <v>0</v>
      </c>
      <c r="BD2626">
        <v>3</v>
      </c>
      <c r="BE2626">
        <v>0</v>
      </c>
      <c r="BF2626">
        <v>0</v>
      </c>
      <c r="BG2626">
        <v>3</v>
      </c>
      <c r="BH2626">
        <v>0</v>
      </c>
      <c r="BI2626">
        <v>0</v>
      </c>
      <c r="BJ2626">
        <v>6</v>
      </c>
      <c r="BK2626">
        <v>0</v>
      </c>
      <c r="BL2626">
        <v>0</v>
      </c>
      <c r="BM2626">
        <v>0</v>
      </c>
      <c r="BN2626">
        <v>0</v>
      </c>
      <c r="BO2626">
        <v>0</v>
      </c>
      <c r="BP2626">
        <v>0</v>
      </c>
      <c r="BQ2626">
        <v>0</v>
      </c>
      <c r="BR2626">
        <v>0</v>
      </c>
      <c r="BS2626">
        <v>0</v>
      </c>
      <c r="BT2626">
        <v>0</v>
      </c>
      <c r="BU2626">
        <v>6</v>
      </c>
      <c r="BV2626">
        <v>0</v>
      </c>
      <c r="BW2626">
        <v>6</v>
      </c>
      <c r="BX2626">
        <v>0</v>
      </c>
      <c r="BY2626">
        <v>0</v>
      </c>
      <c r="BZ2626">
        <v>0</v>
      </c>
      <c r="CA2626">
        <v>4</v>
      </c>
      <c r="CB2626">
        <v>0</v>
      </c>
      <c r="CC2626">
        <v>0</v>
      </c>
      <c r="CD2626">
        <v>8</v>
      </c>
      <c r="CE2626">
        <v>0</v>
      </c>
      <c r="CF2626">
        <v>0</v>
      </c>
      <c r="CG2626">
        <v>0</v>
      </c>
      <c r="CH2626">
        <v>0</v>
      </c>
      <c r="CI2626">
        <v>0</v>
      </c>
      <c r="CJ2626">
        <v>0</v>
      </c>
      <c r="CK2626">
        <v>0</v>
      </c>
      <c r="CL2626">
        <v>0</v>
      </c>
      <c r="CM2626">
        <v>0</v>
      </c>
      <c r="CN2626">
        <v>0</v>
      </c>
      <c r="CO2626">
        <v>0</v>
      </c>
      <c r="CP2626">
        <v>2</v>
      </c>
      <c r="CQ2626">
        <v>6</v>
      </c>
      <c r="CR2626">
        <v>0</v>
      </c>
      <c r="CS2626">
        <v>0</v>
      </c>
      <c r="CT2626">
        <v>0</v>
      </c>
    </row>
    <row r="2627" spans="1:98" x14ac:dyDescent="0.2">
      <c r="A2627" t="s">
        <v>5893</v>
      </c>
      <c r="B2627" t="s">
        <v>2721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2</v>
      </c>
      <c r="BA2627">
        <v>15</v>
      </c>
      <c r="BB2627">
        <v>0</v>
      </c>
      <c r="BC2627">
        <v>7</v>
      </c>
      <c r="BD2627">
        <v>6</v>
      </c>
      <c r="BE2627">
        <v>7</v>
      </c>
      <c r="BF2627">
        <v>16</v>
      </c>
      <c r="BG2627">
        <v>0</v>
      </c>
      <c r="BH2627">
        <v>0</v>
      </c>
      <c r="BI2627">
        <v>3</v>
      </c>
      <c r="BJ2627">
        <v>6</v>
      </c>
      <c r="BK2627">
        <v>0</v>
      </c>
      <c r="BL2627">
        <v>0</v>
      </c>
      <c r="BM2627">
        <v>10</v>
      </c>
      <c r="BN2627">
        <v>0</v>
      </c>
      <c r="BO2627">
        <v>10</v>
      </c>
      <c r="BP2627">
        <v>0</v>
      </c>
      <c r="BQ2627">
        <v>2</v>
      </c>
      <c r="BR2627">
        <v>5</v>
      </c>
      <c r="BS2627">
        <v>0</v>
      </c>
      <c r="BT2627">
        <v>0</v>
      </c>
      <c r="BU2627">
        <v>9</v>
      </c>
      <c r="BV2627">
        <v>3</v>
      </c>
      <c r="BW2627">
        <v>12</v>
      </c>
      <c r="BX2627">
        <v>0</v>
      </c>
      <c r="BY2627">
        <v>0</v>
      </c>
      <c r="BZ2627">
        <v>4</v>
      </c>
      <c r="CA2627">
        <v>4</v>
      </c>
      <c r="CB2627">
        <v>0</v>
      </c>
      <c r="CC2627">
        <v>4</v>
      </c>
      <c r="CD2627">
        <v>0</v>
      </c>
      <c r="CE2627">
        <v>0</v>
      </c>
      <c r="CF2627">
        <v>4</v>
      </c>
      <c r="CG2627">
        <v>2</v>
      </c>
      <c r="CH2627">
        <v>3</v>
      </c>
      <c r="CI2627">
        <v>0</v>
      </c>
      <c r="CJ2627">
        <v>4</v>
      </c>
      <c r="CK2627">
        <v>4</v>
      </c>
      <c r="CL2627">
        <v>0</v>
      </c>
      <c r="CM2627">
        <v>0</v>
      </c>
      <c r="CN2627">
        <v>0</v>
      </c>
      <c r="CO2627">
        <v>3</v>
      </c>
      <c r="CP2627">
        <v>6</v>
      </c>
      <c r="CQ2627">
        <v>11</v>
      </c>
      <c r="CR2627">
        <v>13</v>
      </c>
      <c r="CS2627">
        <v>9</v>
      </c>
      <c r="CT2627">
        <v>6</v>
      </c>
    </row>
    <row r="2628" spans="1:98" x14ac:dyDescent="0.2">
      <c r="A2628" t="s">
        <v>5894</v>
      </c>
      <c r="B2628" t="s">
        <v>2722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2</v>
      </c>
      <c r="BG2628">
        <v>0</v>
      </c>
      <c r="BH2628">
        <v>0</v>
      </c>
      <c r="BI2628">
        <v>0</v>
      </c>
      <c r="BJ2628">
        <v>0</v>
      </c>
      <c r="BK2628">
        <v>0</v>
      </c>
      <c r="BL2628">
        <v>0</v>
      </c>
      <c r="BM2628">
        <v>0</v>
      </c>
      <c r="BN2628">
        <v>0</v>
      </c>
      <c r="BO2628">
        <v>0</v>
      </c>
      <c r="BP2628">
        <v>0</v>
      </c>
      <c r="BQ2628">
        <v>0</v>
      </c>
      <c r="BR2628">
        <v>0</v>
      </c>
      <c r="BS2628">
        <v>0</v>
      </c>
      <c r="BT2628">
        <v>0</v>
      </c>
      <c r="BU2628">
        <v>0</v>
      </c>
      <c r="BV2628">
        <v>0</v>
      </c>
      <c r="BW2628">
        <v>0</v>
      </c>
      <c r="BX2628">
        <v>0</v>
      </c>
      <c r="BY2628">
        <v>0</v>
      </c>
      <c r="BZ2628">
        <v>0</v>
      </c>
      <c r="CA2628">
        <v>3</v>
      </c>
      <c r="CB2628">
        <v>0</v>
      </c>
      <c r="CC2628">
        <v>0</v>
      </c>
      <c r="CD2628">
        <v>0</v>
      </c>
      <c r="CE2628">
        <v>0</v>
      </c>
      <c r="CF2628">
        <v>0</v>
      </c>
      <c r="CG2628">
        <v>0</v>
      </c>
      <c r="CH2628">
        <v>0</v>
      </c>
      <c r="CI2628">
        <v>18</v>
      </c>
      <c r="CJ2628">
        <v>2</v>
      </c>
      <c r="CK2628">
        <v>0</v>
      </c>
      <c r="CL2628">
        <v>0</v>
      </c>
      <c r="CM2628">
        <v>0</v>
      </c>
      <c r="CN2628">
        <v>0</v>
      </c>
      <c r="CO2628">
        <v>0</v>
      </c>
      <c r="CP2628">
        <v>0</v>
      </c>
      <c r="CQ2628">
        <v>3</v>
      </c>
      <c r="CR2628">
        <v>0</v>
      </c>
      <c r="CS2628">
        <v>3</v>
      </c>
      <c r="CT2628">
        <v>0</v>
      </c>
    </row>
    <row r="2629" spans="1:98" x14ac:dyDescent="0.2">
      <c r="A2629" t="s">
        <v>5895</v>
      </c>
      <c r="B2629" t="s">
        <v>2723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0</v>
      </c>
      <c r="BD2629">
        <v>0</v>
      </c>
      <c r="BE2629">
        <v>0</v>
      </c>
      <c r="BF2629">
        <v>0</v>
      </c>
      <c r="BG2629">
        <v>0</v>
      </c>
      <c r="BH2629">
        <v>0</v>
      </c>
      <c r="BI2629">
        <v>0</v>
      </c>
      <c r="BJ2629">
        <v>0</v>
      </c>
      <c r="BK2629">
        <v>0</v>
      </c>
      <c r="BL2629">
        <v>0</v>
      </c>
      <c r="BM2629">
        <v>0</v>
      </c>
      <c r="BN2629">
        <v>0</v>
      </c>
      <c r="BO2629">
        <v>0</v>
      </c>
      <c r="BP2629">
        <v>0</v>
      </c>
      <c r="BQ2629">
        <v>0</v>
      </c>
      <c r="BR2629">
        <v>0</v>
      </c>
      <c r="BS2629">
        <v>0</v>
      </c>
      <c r="BT2629">
        <v>0</v>
      </c>
      <c r="BU2629">
        <v>0</v>
      </c>
      <c r="BV2629">
        <v>0</v>
      </c>
      <c r="BW2629">
        <v>0</v>
      </c>
      <c r="BX2629">
        <v>0</v>
      </c>
      <c r="BY2629">
        <v>0</v>
      </c>
      <c r="BZ2629">
        <v>0</v>
      </c>
      <c r="CA2629">
        <v>0</v>
      </c>
      <c r="CB2629">
        <v>0</v>
      </c>
      <c r="CC2629">
        <v>0</v>
      </c>
      <c r="CD2629">
        <v>0</v>
      </c>
      <c r="CE2629">
        <v>0</v>
      </c>
      <c r="CF2629">
        <v>0</v>
      </c>
      <c r="CG2629">
        <v>0</v>
      </c>
      <c r="CH2629">
        <v>0</v>
      </c>
      <c r="CI2629">
        <v>0</v>
      </c>
      <c r="CJ2629">
        <v>0</v>
      </c>
      <c r="CK2629">
        <v>0</v>
      </c>
      <c r="CL2629">
        <v>0</v>
      </c>
      <c r="CM2629">
        <v>4</v>
      </c>
      <c r="CN2629">
        <v>0</v>
      </c>
      <c r="CO2629">
        <v>0</v>
      </c>
      <c r="CP2629">
        <v>0</v>
      </c>
      <c r="CQ2629">
        <v>0</v>
      </c>
      <c r="CR2629">
        <v>0</v>
      </c>
      <c r="CS2629">
        <v>0</v>
      </c>
      <c r="CT2629">
        <v>0</v>
      </c>
    </row>
    <row r="2630" spans="1:98" x14ac:dyDescent="0.2">
      <c r="A2630" t="s">
        <v>5896</v>
      </c>
      <c r="B2630" t="s">
        <v>2724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2</v>
      </c>
      <c r="BA2630">
        <v>0</v>
      </c>
      <c r="BB2630">
        <v>3</v>
      </c>
      <c r="BC2630">
        <v>0</v>
      </c>
      <c r="BD2630">
        <v>0</v>
      </c>
      <c r="BE2630">
        <v>5</v>
      </c>
      <c r="BF2630">
        <v>0</v>
      </c>
      <c r="BG2630">
        <v>0</v>
      </c>
      <c r="BH2630">
        <v>0</v>
      </c>
      <c r="BI2630">
        <v>7</v>
      </c>
      <c r="BJ2630">
        <v>0</v>
      </c>
      <c r="BK2630">
        <v>0</v>
      </c>
      <c r="BL2630">
        <v>0</v>
      </c>
      <c r="BM2630">
        <v>5</v>
      </c>
      <c r="BN2630">
        <v>0</v>
      </c>
      <c r="BO2630">
        <v>2</v>
      </c>
      <c r="BP2630">
        <v>0</v>
      </c>
      <c r="BQ2630">
        <v>0</v>
      </c>
      <c r="BR2630">
        <v>0</v>
      </c>
      <c r="BS2630">
        <v>0</v>
      </c>
      <c r="BT2630">
        <v>0</v>
      </c>
      <c r="BU2630">
        <v>0</v>
      </c>
      <c r="BV2630">
        <v>0</v>
      </c>
      <c r="BW2630">
        <v>0</v>
      </c>
      <c r="BX2630">
        <v>0</v>
      </c>
      <c r="BY2630">
        <v>0</v>
      </c>
      <c r="BZ2630">
        <v>0</v>
      </c>
      <c r="CA2630">
        <v>0</v>
      </c>
      <c r="CB2630">
        <v>0</v>
      </c>
      <c r="CC2630">
        <v>0</v>
      </c>
      <c r="CD2630">
        <v>0</v>
      </c>
      <c r="CE2630">
        <v>0</v>
      </c>
      <c r="CF2630">
        <v>0</v>
      </c>
      <c r="CG2630">
        <v>0</v>
      </c>
      <c r="CH2630">
        <v>0</v>
      </c>
      <c r="CI2630">
        <v>3</v>
      </c>
      <c r="CJ2630">
        <v>0</v>
      </c>
      <c r="CK2630">
        <v>0</v>
      </c>
      <c r="CL2630">
        <v>3</v>
      </c>
      <c r="CM2630">
        <v>0</v>
      </c>
      <c r="CN2630">
        <v>0</v>
      </c>
      <c r="CO2630">
        <v>0</v>
      </c>
      <c r="CP2630">
        <v>7</v>
      </c>
      <c r="CQ2630">
        <v>0</v>
      </c>
      <c r="CR2630">
        <v>0</v>
      </c>
      <c r="CS2630">
        <v>0</v>
      </c>
      <c r="CT2630">
        <v>0</v>
      </c>
    </row>
    <row r="2631" spans="1:98" x14ac:dyDescent="0.2">
      <c r="A2631" t="s">
        <v>5897</v>
      </c>
      <c r="B2631" t="s">
        <v>2725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v>0</v>
      </c>
      <c r="BA2631">
        <v>0</v>
      </c>
      <c r="BB2631">
        <v>5</v>
      </c>
      <c r="BC2631">
        <v>0</v>
      </c>
      <c r="BD2631">
        <v>0</v>
      </c>
      <c r="BE2631">
        <v>0</v>
      </c>
      <c r="BF2631">
        <v>0</v>
      </c>
      <c r="BG2631">
        <v>0</v>
      </c>
      <c r="BH2631">
        <v>0</v>
      </c>
      <c r="BI2631">
        <v>0</v>
      </c>
      <c r="BJ2631">
        <v>7</v>
      </c>
      <c r="BK2631">
        <v>0</v>
      </c>
      <c r="BL2631">
        <v>0</v>
      </c>
      <c r="BM2631">
        <v>0</v>
      </c>
      <c r="BN2631">
        <v>0</v>
      </c>
      <c r="BO2631">
        <v>3</v>
      </c>
      <c r="BP2631">
        <v>0</v>
      </c>
      <c r="BQ2631">
        <v>0</v>
      </c>
      <c r="BR2631">
        <v>0</v>
      </c>
      <c r="BS2631">
        <v>0</v>
      </c>
      <c r="BT2631">
        <v>0</v>
      </c>
      <c r="BU2631">
        <v>0</v>
      </c>
      <c r="BV2631">
        <v>0</v>
      </c>
      <c r="BW2631">
        <v>0</v>
      </c>
      <c r="BX2631">
        <v>0</v>
      </c>
      <c r="BY2631">
        <v>0</v>
      </c>
      <c r="BZ2631">
        <v>0</v>
      </c>
      <c r="CA2631">
        <v>4</v>
      </c>
      <c r="CB2631">
        <v>0</v>
      </c>
      <c r="CC2631">
        <v>0</v>
      </c>
      <c r="CD2631">
        <v>0</v>
      </c>
      <c r="CE2631">
        <v>0</v>
      </c>
      <c r="CF2631">
        <v>0</v>
      </c>
      <c r="CG2631">
        <v>0</v>
      </c>
      <c r="CH2631">
        <v>0</v>
      </c>
      <c r="CI2631">
        <v>0</v>
      </c>
      <c r="CJ2631">
        <v>0</v>
      </c>
      <c r="CK2631">
        <v>0</v>
      </c>
      <c r="CL2631">
        <v>0</v>
      </c>
      <c r="CM2631">
        <v>0</v>
      </c>
      <c r="CN2631">
        <v>0</v>
      </c>
      <c r="CO2631">
        <v>0</v>
      </c>
      <c r="CP2631">
        <v>0</v>
      </c>
      <c r="CQ2631">
        <v>0</v>
      </c>
      <c r="CR2631">
        <v>0</v>
      </c>
      <c r="CS2631">
        <v>10</v>
      </c>
      <c r="CT2631">
        <v>2</v>
      </c>
    </row>
    <row r="2632" spans="1:98" x14ac:dyDescent="0.2">
      <c r="A2632" t="s">
        <v>5898</v>
      </c>
      <c r="B2632" t="s">
        <v>2726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22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6</v>
      </c>
      <c r="AG2632">
        <v>0</v>
      </c>
      <c r="AH2632">
        <v>0</v>
      </c>
      <c r="AI2632">
        <v>0</v>
      </c>
      <c r="AJ2632">
        <v>0</v>
      </c>
      <c r="AK2632">
        <v>5</v>
      </c>
      <c r="AL2632">
        <v>0</v>
      </c>
      <c r="AM2632">
        <v>0</v>
      </c>
      <c r="AN2632">
        <v>4</v>
      </c>
      <c r="AO2632">
        <v>0</v>
      </c>
      <c r="AP2632">
        <v>0</v>
      </c>
      <c r="AQ2632">
        <v>0</v>
      </c>
      <c r="AR2632">
        <v>5</v>
      </c>
      <c r="AS2632">
        <v>7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195</v>
      </c>
      <c r="AZ2632">
        <v>240</v>
      </c>
      <c r="BA2632">
        <v>309</v>
      </c>
      <c r="BB2632">
        <v>246</v>
      </c>
      <c r="BC2632">
        <v>178</v>
      </c>
      <c r="BD2632">
        <v>204</v>
      </c>
      <c r="BE2632">
        <v>211</v>
      </c>
      <c r="BF2632">
        <v>247</v>
      </c>
      <c r="BG2632">
        <v>110</v>
      </c>
      <c r="BH2632">
        <v>74</v>
      </c>
      <c r="BI2632">
        <v>195</v>
      </c>
      <c r="BJ2632">
        <v>192</v>
      </c>
      <c r="BK2632">
        <v>118</v>
      </c>
      <c r="BL2632">
        <v>0</v>
      </c>
      <c r="BM2632">
        <v>194</v>
      </c>
      <c r="BN2632">
        <v>179</v>
      </c>
      <c r="BO2632">
        <v>179</v>
      </c>
      <c r="BP2632">
        <v>45</v>
      </c>
      <c r="BQ2632">
        <v>48</v>
      </c>
      <c r="BR2632">
        <v>104</v>
      </c>
      <c r="BS2632">
        <v>84</v>
      </c>
      <c r="BT2632">
        <v>95</v>
      </c>
      <c r="BU2632">
        <v>245</v>
      </c>
      <c r="BV2632">
        <v>70</v>
      </c>
      <c r="BW2632">
        <v>93</v>
      </c>
      <c r="BX2632">
        <v>55</v>
      </c>
      <c r="BY2632">
        <v>110</v>
      </c>
      <c r="BZ2632">
        <v>71</v>
      </c>
      <c r="CA2632">
        <v>63</v>
      </c>
      <c r="CB2632">
        <v>0</v>
      </c>
      <c r="CC2632">
        <v>60</v>
      </c>
      <c r="CD2632">
        <v>131</v>
      </c>
      <c r="CE2632">
        <v>130</v>
      </c>
      <c r="CF2632">
        <v>115</v>
      </c>
      <c r="CG2632">
        <v>51</v>
      </c>
      <c r="CH2632">
        <v>80</v>
      </c>
      <c r="CI2632">
        <v>52</v>
      </c>
      <c r="CJ2632">
        <v>22</v>
      </c>
      <c r="CK2632">
        <v>59</v>
      </c>
      <c r="CL2632">
        <v>41</v>
      </c>
      <c r="CM2632">
        <v>54</v>
      </c>
      <c r="CN2632">
        <v>48</v>
      </c>
      <c r="CO2632">
        <v>47</v>
      </c>
      <c r="CP2632">
        <v>237</v>
      </c>
      <c r="CQ2632">
        <v>177</v>
      </c>
      <c r="CR2632">
        <v>254</v>
      </c>
      <c r="CS2632">
        <v>269</v>
      </c>
      <c r="CT2632">
        <v>158</v>
      </c>
    </row>
    <row r="2633" spans="1:98" x14ac:dyDescent="0.2">
      <c r="A2633" t="s">
        <v>5899</v>
      </c>
      <c r="B2633" t="s">
        <v>2727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3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0</v>
      </c>
      <c r="BG2633">
        <v>0</v>
      </c>
      <c r="BH2633">
        <v>0</v>
      </c>
      <c r="BI2633">
        <v>0</v>
      </c>
      <c r="BJ2633">
        <v>0</v>
      </c>
      <c r="BK2633">
        <v>0</v>
      </c>
      <c r="BL2633">
        <v>0</v>
      </c>
      <c r="BM2633">
        <v>0</v>
      </c>
      <c r="BN2633">
        <v>0</v>
      </c>
      <c r="BO2633">
        <v>0</v>
      </c>
      <c r="BP2633">
        <v>0</v>
      </c>
      <c r="BQ2633">
        <v>0</v>
      </c>
      <c r="BR2633">
        <v>0</v>
      </c>
      <c r="BS2633">
        <v>0</v>
      </c>
      <c r="BT2633">
        <v>0</v>
      </c>
      <c r="BU2633">
        <v>0</v>
      </c>
      <c r="BV2633">
        <v>0</v>
      </c>
      <c r="BW2633">
        <v>0</v>
      </c>
      <c r="BX2633">
        <v>0</v>
      </c>
      <c r="BY2633">
        <v>0</v>
      </c>
      <c r="BZ2633">
        <v>0</v>
      </c>
      <c r="CA2633">
        <v>0</v>
      </c>
      <c r="CB2633">
        <v>0</v>
      </c>
      <c r="CC2633">
        <v>0</v>
      </c>
      <c r="CD2633">
        <v>0</v>
      </c>
      <c r="CE2633">
        <v>0</v>
      </c>
      <c r="CF2633">
        <v>0</v>
      </c>
      <c r="CG2633">
        <v>0</v>
      </c>
      <c r="CH2633">
        <v>0</v>
      </c>
      <c r="CI2633">
        <v>0</v>
      </c>
      <c r="CJ2633">
        <v>0</v>
      </c>
      <c r="CK2633">
        <v>0</v>
      </c>
      <c r="CL2633">
        <v>0</v>
      </c>
      <c r="CM2633">
        <v>0</v>
      </c>
      <c r="CN2633">
        <v>0</v>
      </c>
      <c r="CO2633">
        <v>0</v>
      </c>
      <c r="CP2633">
        <v>0</v>
      </c>
      <c r="CQ2633">
        <v>0</v>
      </c>
      <c r="CR2633">
        <v>0</v>
      </c>
      <c r="CS2633">
        <v>0</v>
      </c>
      <c r="CT2633">
        <v>0</v>
      </c>
    </row>
    <row r="2634" spans="1:98" x14ac:dyDescent="0.2">
      <c r="A2634" t="s">
        <v>5900</v>
      </c>
      <c r="B2634" t="s">
        <v>2728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2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5</v>
      </c>
      <c r="BA2634">
        <v>0</v>
      </c>
      <c r="BB2634">
        <v>0</v>
      </c>
      <c r="BC2634">
        <v>0</v>
      </c>
      <c r="BD2634">
        <v>0</v>
      </c>
      <c r="BE2634">
        <v>4</v>
      </c>
      <c r="BF2634">
        <v>3</v>
      </c>
      <c r="BG2634">
        <v>3</v>
      </c>
      <c r="BH2634">
        <v>0</v>
      </c>
      <c r="BI2634">
        <v>0</v>
      </c>
      <c r="BJ2634">
        <v>0</v>
      </c>
      <c r="BK2634">
        <v>0</v>
      </c>
      <c r="BL2634">
        <v>0</v>
      </c>
      <c r="BM2634">
        <v>6</v>
      </c>
      <c r="BN2634">
        <v>8</v>
      </c>
      <c r="BO2634">
        <v>9</v>
      </c>
      <c r="BP2634">
        <v>0</v>
      </c>
      <c r="BQ2634">
        <v>0</v>
      </c>
      <c r="BR2634">
        <v>0</v>
      </c>
      <c r="BS2634">
        <v>0</v>
      </c>
      <c r="BT2634">
        <v>0</v>
      </c>
      <c r="BU2634">
        <v>0</v>
      </c>
      <c r="BV2634">
        <v>0</v>
      </c>
      <c r="BW2634">
        <v>0</v>
      </c>
      <c r="BX2634">
        <v>0</v>
      </c>
      <c r="BY2634">
        <v>4</v>
      </c>
      <c r="BZ2634">
        <v>0</v>
      </c>
      <c r="CA2634">
        <v>0</v>
      </c>
      <c r="CB2634">
        <v>0</v>
      </c>
      <c r="CC2634">
        <v>0</v>
      </c>
      <c r="CD2634">
        <v>5</v>
      </c>
      <c r="CE2634">
        <v>0</v>
      </c>
      <c r="CF2634">
        <v>0</v>
      </c>
      <c r="CG2634">
        <v>0</v>
      </c>
      <c r="CH2634">
        <v>0</v>
      </c>
      <c r="CI2634">
        <v>0</v>
      </c>
      <c r="CJ2634">
        <v>0</v>
      </c>
      <c r="CK2634">
        <v>0</v>
      </c>
      <c r="CL2634">
        <v>0</v>
      </c>
      <c r="CM2634">
        <v>0</v>
      </c>
      <c r="CN2634">
        <v>0</v>
      </c>
      <c r="CO2634">
        <v>0</v>
      </c>
      <c r="CP2634">
        <v>0</v>
      </c>
      <c r="CQ2634">
        <v>0</v>
      </c>
      <c r="CR2634">
        <v>6</v>
      </c>
      <c r="CS2634">
        <v>0</v>
      </c>
      <c r="CT2634">
        <v>0</v>
      </c>
    </row>
    <row r="2635" spans="1:98" x14ac:dyDescent="0.2">
      <c r="A2635" t="s">
        <v>5901</v>
      </c>
      <c r="B2635" t="s">
        <v>2729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0</v>
      </c>
      <c r="BG2635">
        <v>3</v>
      </c>
      <c r="BH2635">
        <v>0</v>
      </c>
      <c r="BI2635">
        <v>0</v>
      </c>
      <c r="BJ2635">
        <v>0</v>
      </c>
      <c r="BK2635">
        <v>0</v>
      </c>
      <c r="BL2635">
        <v>0</v>
      </c>
      <c r="BM2635">
        <v>0</v>
      </c>
      <c r="BN2635">
        <v>0</v>
      </c>
      <c r="BO2635">
        <v>0</v>
      </c>
      <c r="BP2635">
        <v>0</v>
      </c>
      <c r="BQ2635">
        <v>0</v>
      </c>
      <c r="BR2635">
        <v>0</v>
      </c>
      <c r="BS2635">
        <v>0</v>
      </c>
      <c r="BT2635">
        <v>0</v>
      </c>
      <c r="BU2635">
        <v>0</v>
      </c>
      <c r="BV2635">
        <v>0</v>
      </c>
      <c r="BW2635">
        <v>0</v>
      </c>
      <c r="BX2635">
        <v>0</v>
      </c>
      <c r="BY2635">
        <v>0</v>
      </c>
      <c r="BZ2635">
        <v>0</v>
      </c>
      <c r="CA2635">
        <v>0</v>
      </c>
      <c r="CB2635">
        <v>0</v>
      </c>
      <c r="CC2635">
        <v>0</v>
      </c>
      <c r="CD2635">
        <v>0</v>
      </c>
      <c r="CE2635">
        <v>0</v>
      </c>
      <c r="CF2635">
        <v>0</v>
      </c>
      <c r="CG2635">
        <v>0</v>
      </c>
      <c r="CH2635">
        <v>0</v>
      </c>
      <c r="CI2635">
        <v>0</v>
      </c>
      <c r="CJ2635">
        <v>0</v>
      </c>
      <c r="CK2635">
        <v>0</v>
      </c>
      <c r="CL2635">
        <v>0</v>
      </c>
      <c r="CM2635">
        <v>0</v>
      </c>
      <c r="CN2635">
        <v>0</v>
      </c>
      <c r="CO2635">
        <v>0</v>
      </c>
      <c r="CP2635">
        <v>0</v>
      </c>
      <c r="CQ2635">
        <v>0</v>
      </c>
      <c r="CR2635">
        <v>0</v>
      </c>
      <c r="CS2635">
        <v>0</v>
      </c>
      <c r="CT2635">
        <v>0</v>
      </c>
    </row>
    <row r="2636" spans="1:98" x14ac:dyDescent="0.2">
      <c r="A2636" t="s">
        <v>5902</v>
      </c>
      <c r="B2636" t="s">
        <v>2730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3</v>
      </c>
      <c r="AA2636">
        <v>4</v>
      </c>
      <c r="AB2636">
        <v>0</v>
      </c>
      <c r="AC2636">
        <v>9</v>
      </c>
      <c r="AD2636">
        <v>2</v>
      </c>
      <c r="AE2636">
        <v>0</v>
      </c>
      <c r="AF2636">
        <v>0</v>
      </c>
      <c r="AG2636">
        <v>0</v>
      </c>
      <c r="AH2636">
        <v>4</v>
      </c>
      <c r="AI2636">
        <v>6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17</v>
      </c>
      <c r="AZ2636">
        <v>21</v>
      </c>
      <c r="BA2636">
        <v>33</v>
      </c>
      <c r="BB2636">
        <v>18</v>
      </c>
      <c r="BC2636">
        <v>42</v>
      </c>
      <c r="BD2636">
        <v>44</v>
      </c>
      <c r="BE2636">
        <v>62</v>
      </c>
      <c r="BF2636">
        <v>73</v>
      </c>
      <c r="BG2636">
        <v>103</v>
      </c>
      <c r="BH2636">
        <v>24</v>
      </c>
      <c r="BI2636">
        <v>88</v>
      </c>
      <c r="BJ2636">
        <v>37</v>
      </c>
      <c r="BK2636">
        <v>66</v>
      </c>
      <c r="BL2636">
        <v>0</v>
      </c>
      <c r="BM2636">
        <v>97</v>
      </c>
      <c r="BN2636">
        <v>129</v>
      </c>
      <c r="BO2636">
        <v>61</v>
      </c>
      <c r="BP2636">
        <v>0</v>
      </c>
      <c r="BQ2636">
        <v>0</v>
      </c>
      <c r="BR2636">
        <v>0</v>
      </c>
      <c r="BS2636">
        <v>0</v>
      </c>
      <c r="BT2636">
        <v>0</v>
      </c>
      <c r="BU2636">
        <v>16</v>
      </c>
      <c r="BV2636">
        <v>7</v>
      </c>
      <c r="BW2636">
        <v>0</v>
      </c>
      <c r="BX2636">
        <v>0</v>
      </c>
      <c r="BY2636">
        <v>0</v>
      </c>
      <c r="BZ2636">
        <v>6</v>
      </c>
      <c r="CA2636">
        <v>5</v>
      </c>
      <c r="CB2636">
        <v>0</v>
      </c>
      <c r="CC2636">
        <v>14</v>
      </c>
      <c r="CD2636">
        <v>16</v>
      </c>
      <c r="CE2636">
        <v>18</v>
      </c>
      <c r="CF2636">
        <v>0</v>
      </c>
      <c r="CG2636">
        <v>10</v>
      </c>
      <c r="CH2636">
        <v>13</v>
      </c>
      <c r="CI2636">
        <v>14</v>
      </c>
      <c r="CJ2636">
        <v>18</v>
      </c>
      <c r="CK2636">
        <v>17</v>
      </c>
      <c r="CL2636">
        <v>9</v>
      </c>
      <c r="CM2636">
        <v>6</v>
      </c>
      <c r="CN2636">
        <v>21</v>
      </c>
      <c r="CO2636">
        <v>8</v>
      </c>
      <c r="CP2636">
        <v>22</v>
      </c>
      <c r="CQ2636">
        <v>28</v>
      </c>
      <c r="CR2636">
        <v>30</v>
      </c>
      <c r="CS2636">
        <v>0</v>
      </c>
      <c r="CT2636">
        <v>16</v>
      </c>
    </row>
    <row r="2637" spans="1:98" x14ac:dyDescent="0.2">
      <c r="A2637" t="s">
        <v>5903</v>
      </c>
      <c r="B2637" t="s">
        <v>2731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7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0</v>
      </c>
      <c r="BF2637">
        <v>0</v>
      </c>
      <c r="BG2637">
        <v>0</v>
      </c>
      <c r="BH2637">
        <v>0</v>
      </c>
      <c r="BI2637">
        <v>17</v>
      </c>
      <c r="BJ2637">
        <v>0</v>
      </c>
      <c r="BK2637">
        <v>0</v>
      </c>
      <c r="BL2637">
        <v>0</v>
      </c>
      <c r="BM2637">
        <v>0</v>
      </c>
      <c r="BN2637">
        <v>16</v>
      </c>
      <c r="BO2637">
        <v>0</v>
      </c>
      <c r="BP2637">
        <v>0</v>
      </c>
      <c r="BQ2637">
        <v>0</v>
      </c>
      <c r="BR2637">
        <v>0</v>
      </c>
      <c r="BS2637">
        <v>0</v>
      </c>
      <c r="BT2637">
        <v>0</v>
      </c>
      <c r="BU2637">
        <v>0</v>
      </c>
      <c r="BV2637">
        <v>0</v>
      </c>
      <c r="BW2637">
        <v>0</v>
      </c>
      <c r="BX2637">
        <v>0</v>
      </c>
      <c r="BY2637">
        <v>0</v>
      </c>
      <c r="BZ2637">
        <v>0</v>
      </c>
      <c r="CA2637">
        <v>0</v>
      </c>
      <c r="CB2637">
        <v>0</v>
      </c>
      <c r="CC2637">
        <v>0</v>
      </c>
      <c r="CD2637">
        <v>0</v>
      </c>
      <c r="CE2637">
        <v>0</v>
      </c>
      <c r="CF2637">
        <v>0</v>
      </c>
      <c r="CG2637">
        <v>0</v>
      </c>
      <c r="CH2637">
        <v>0</v>
      </c>
      <c r="CI2637">
        <v>0</v>
      </c>
      <c r="CJ2637">
        <v>0</v>
      </c>
      <c r="CK2637">
        <v>0</v>
      </c>
      <c r="CL2637">
        <v>0</v>
      </c>
      <c r="CM2637">
        <v>0</v>
      </c>
      <c r="CN2637">
        <v>0</v>
      </c>
      <c r="CO2637">
        <v>0</v>
      </c>
      <c r="CP2637">
        <v>0</v>
      </c>
      <c r="CQ2637">
        <v>0</v>
      </c>
      <c r="CR2637">
        <v>0</v>
      </c>
      <c r="CS2637">
        <v>0</v>
      </c>
      <c r="CT2637">
        <v>0</v>
      </c>
    </row>
    <row r="2638" spans="1:98" x14ac:dyDescent="0.2">
      <c r="A2638" t="s">
        <v>5904</v>
      </c>
      <c r="B2638" t="s">
        <v>2732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7</v>
      </c>
      <c r="AE2638">
        <v>0</v>
      </c>
      <c r="AF2638">
        <v>0</v>
      </c>
      <c r="AG2638">
        <v>0</v>
      </c>
      <c r="AH2638">
        <v>2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8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7</v>
      </c>
      <c r="AZ2638">
        <v>0</v>
      </c>
      <c r="BA2638">
        <v>25</v>
      </c>
      <c r="BB2638">
        <v>20</v>
      </c>
      <c r="BC2638">
        <v>22</v>
      </c>
      <c r="BD2638">
        <v>11</v>
      </c>
      <c r="BE2638">
        <v>19</v>
      </c>
      <c r="BF2638">
        <v>11</v>
      </c>
      <c r="BG2638">
        <v>0</v>
      </c>
      <c r="BH2638">
        <v>0</v>
      </c>
      <c r="BI2638">
        <v>18</v>
      </c>
      <c r="BJ2638">
        <v>0</v>
      </c>
      <c r="BK2638">
        <v>7</v>
      </c>
      <c r="BL2638">
        <v>0</v>
      </c>
      <c r="BM2638">
        <v>18</v>
      </c>
      <c r="BN2638">
        <v>11</v>
      </c>
      <c r="BO2638">
        <v>17</v>
      </c>
      <c r="BP2638">
        <v>9</v>
      </c>
      <c r="BQ2638">
        <v>8</v>
      </c>
      <c r="BR2638">
        <v>11</v>
      </c>
      <c r="BS2638">
        <v>3</v>
      </c>
      <c r="BT2638">
        <v>0</v>
      </c>
      <c r="BU2638">
        <v>27</v>
      </c>
      <c r="BV2638">
        <v>7</v>
      </c>
      <c r="BW2638">
        <v>7</v>
      </c>
      <c r="BX2638">
        <v>0</v>
      </c>
      <c r="BY2638">
        <v>9</v>
      </c>
      <c r="BZ2638">
        <v>0</v>
      </c>
      <c r="CA2638">
        <v>7</v>
      </c>
      <c r="CB2638">
        <v>0</v>
      </c>
      <c r="CC2638">
        <v>19</v>
      </c>
      <c r="CD2638">
        <v>26</v>
      </c>
      <c r="CE2638">
        <v>22</v>
      </c>
      <c r="CF2638">
        <v>25</v>
      </c>
      <c r="CG2638">
        <v>0</v>
      </c>
      <c r="CH2638">
        <v>18</v>
      </c>
      <c r="CI2638">
        <v>7</v>
      </c>
      <c r="CJ2638">
        <v>12</v>
      </c>
      <c r="CK2638">
        <v>6</v>
      </c>
      <c r="CL2638">
        <v>3</v>
      </c>
      <c r="CM2638">
        <v>0</v>
      </c>
      <c r="CN2638">
        <v>0</v>
      </c>
      <c r="CO2638">
        <v>5</v>
      </c>
      <c r="CP2638">
        <v>0</v>
      </c>
      <c r="CQ2638">
        <v>11</v>
      </c>
      <c r="CR2638">
        <v>6</v>
      </c>
      <c r="CS2638">
        <v>12</v>
      </c>
      <c r="CT2638">
        <v>15</v>
      </c>
    </row>
    <row r="2639" spans="1:98" x14ac:dyDescent="0.2">
      <c r="A2639" t="s">
        <v>5905</v>
      </c>
      <c r="B2639" t="s">
        <v>2733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3</v>
      </c>
      <c r="V2639">
        <v>0</v>
      </c>
      <c r="W2639">
        <v>5</v>
      </c>
      <c r="X2639">
        <v>10</v>
      </c>
      <c r="Y2639">
        <v>0</v>
      </c>
      <c r="Z2639">
        <v>0</v>
      </c>
      <c r="AA2639">
        <v>10</v>
      </c>
      <c r="AB2639">
        <v>4</v>
      </c>
      <c r="AC2639">
        <v>6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21</v>
      </c>
      <c r="AJ2639">
        <v>0</v>
      </c>
      <c r="AK2639">
        <v>6</v>
      </c>
      <c r="AL2639">
        <v>0</v>
      </c>
      <c r="AM2639">
        <v>4</v>
      </c>
      <c r="AN2639">
        <v>20</v>
      </c>
      <c r="AO2639">
        <v>0</v>
      </c>
      <c r="AP2639">
        <v>0</v>
      </c>
      <c r="AQ2639">
        <v>0</v>
      </c>
      <c r="AR2639">
        <v>0</v>
      </c>
      <c r="AS2639">
        <v>14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5</v>
      </c>
      <c r="AZ2639">
        <v>20</v>
      </c>
      <c r="BA2639">
        <v>32</v>
      </c>
      <c r="BB2639">
        <v>0</v>
      </c>
      <c r="BC2639">
        <v>22</v>
      </c>
      <c r="BD2639">
        <v>41</v>
      </c>
      <c r="BE2639">
        <v>23</v>
      </c>
      <c r="BF2639">
        <v>18</v>
      </c>
      <c r="BG2639">
        <v>18</v>
      </c>
      <c r="BH2639">
        <v>3</v>
      </c>
      <c r="BI2639">
        <v>18</v>
      </c>
      <c r="BJ2639">
        <v>18</v>
      </c>
      <c r="BK2639">
        <v>25</v>
      </c>
      <c r="BL2639">
        <v>0</v>
      </c>
      <c r="BM2639">
        <v>24</v>
      </c>
      <c r="BN2639">
        <v>29</v>
      </c>
      <c r="BO2639">
        <v>0</v>
      </c>
      <c r="BP2639">
        <v>10</v>
      </c>
      <c r="BQ2639">
        <v>13</v>
      </c>
      <c r="BR2639">
        <v>0</v>
      </c>
      <c r="BS2639">
        <v>15</v>
      </c>
      <c r="BT2639">
        <v>3</v>
      </c>
      <c r="BU2639">
        <v>0</v>
      </c>
      <c r="BV2639">
        <v>0</v>
      </c>
      <c r="BW2639">
        <v>5</v>
      </c>
      <c r="BX2639">
        <v>6</v>
      </c>
      <c r="BY2639">
        <v>26</v>
      </c>
      <c r="BZ2639">
        <v>7</v>
      </c>
      <c r="CA2639">
        <v>13</v>
      </c>
      <c r="CB2639">
        <v>0</v>
      </c>
      <c r="CC2639">
        <v>0</v>
      </c>
      <c r="CD2639">
        <v>9</v>
      </c>
      <c r="CE2639">
        <v>4</v>
      </c>
      <c r="CF2639">
        <v>0</v>
      </c>
      <c r="CG2639">
        <v>13</v>
      </c>
      <c r="CH2639">
        <v>0</v>
      </c>
      <c r="CI2639">
        <v>6</v>
      </c>
      <c r="CJ2639">
        <v>11</v>
      </c>
      <c r="CK2639">
        <v>0</v>
      </c>
      <c r="CL2639">
        <v>4</v>
      </c>
      <c r="CM2639">
        <v>0</v>
      </c>
      <c r="CN2639">
        <v>4</v>
      </c>
      <c r="CO2639">
        <v>0</v>
      </c>
      <c r="CP2639">
        <v>27</v>
      </c>
      <c r="CQ2639">
        <v>6</v>
      </c>
      <c r="CR2639">
        <v>31</v>
      </c>
      <c r="CS2639">
        <v>13</v>
      </c>
      <c r="CT2639">
        <v>4</v>
      </c>
    </row>
    <row r="2640" spans="1:98" x14ac:dyDescent="0.2">
      <c r="A2640" t="s">
        <v>5906</v>
      </c>
      <c r="B2640" t="s">
        <v>2734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9</v>
      </c>
      <c r="AM2640">
        <v>0</v>
      </c>
      <c r="AN2640">
        <v>8</v>
      </c>
      <c r="AO2640">
        <v>13</v>
      </c>
      <c r="AP2640">
        <v>4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39</v>
      </c>
      <c r="AZ2640">
        <v>0</v>
      </c>
      <c r="BA2640">
        <v>27</v>
      </c>
      <c r="BB2640">
        <v>26</v>
      </c>
      <c r="BC2640">
        <v>12</v>
      </c>
      <c r="BD2640">
        <v>0</v>
      </c>
      <c r="BE2640">
        <v>0</v>
      </c>
      <c r="BF2640">
        <v>0</v>
      </c>
      <c r="BG2640">
        <v>0</v>
      </c>
      <c r="BH2640">
        <v>0</v>
      </c>
      <c r="BI2640">
        <v>13</v>
      </c>
      <c r="BJ2640">
        <v>5</v>
      </c>
      <c r="BK2640">
        <v>8</v>
      </c>
      <c r="BL2640">
        <v>0</v>
      </c>
      <c r="BM2640">
        <v>10</v>
      </c>
      <c r="BN2640">
        <v>0</v>
      </c>
      <c r="BO2640">
        <v>22</v>
      </c>
      <c r="BP2640">
        <v>0</v>
      </c>
      <c r="BQ2640">
        <v>0</v>
      </c>
      <c r="BR2640">
        <v>0</v>
      </c>
      <c r="BS2640">
        <v>11</v>
      </c>
      <c r="BT2640">
        <v>6</v>
      </c>
      <c r="BU2640">
        <v>45</v>
      </c>
      <c r="BV2640">
        <v>0</v>
      </c>
      <c r="BW2640">
        <v>18</v>
      </c>
      <c r="BX2640">
        <v>0</v>
      </c>
      <c r="BY2640">
        <v>0</v>
      </c>
      <c r="BZ2640">
        <v>11</v>
      </c>
      <c r="CA2640">
        <v>8</v>
      </c>
      <c r="CB2640">
        <v>8</v>
      </c>
      <c r="CC2640">
        <v>0</v>
      </c>
      <c r="CD2640">
        <v>21</v>
      </c>
      <c r="CE2640">
        <v>11</v>
      </c>
      <c r="CF2640">
        <v>17</v>
      </c>
      <c r="CG2640">
        <v>0</v>
      </c>
      <c r="CH2640">
        <v>10</v>
      </c>
      <c r="CI2640">
        <v>20</v>
      </c>
      <c r="CJ2640">
        <v>0</v>
      </c>
      <c r="CK2640">
        <v>0</v>
      </c>
      <c r="CL2640">
        <v>0</v>
      </c>
      <c r="CM2640">
        <v>5</v>
      </c>
      <c r="CN2640">
        <v>0</v>
      </c>
      <c r="CO2640">
        <v>0</v>
      </c>
      <c r="CP2640">
        <v>20</v>
      </c>
      <c r="CQ2640">
        <v>22</v>
      </c>
      <c r="CR2640">
        <v>13</v>
      </c>
      <c r="CS2640">
        <v>25</v>
      </c>
      <c r="CT2640">
        <v>26</v>
      </c>
    </row>
    <row r="2641" spans="1:98" x14ac:dyDescent="0.2">
      <c r="A2641" t="s">
        <v>5907</v>
      </c>
      <c r="B2641" t="s">
        <v>2735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3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2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3</v>
      </c>
      <c r="AZ2641">
        <v>12</v>
      </c>
      <c r="BA2641">
        <v>10</v>
      </c>
      <c r="BB2641">
        <v>2</v>
      </c>
      <c r="BC2641">
        <v>22</v>
      </c>
      <c r="BD2641">
        <v>7</v>
      </c>
      <c r="BE2641">
        <v>27</v>
      </c>
      <c r="BF2641">
        <v>31</v>
      </c>
      <c r="BG2641">
        <v>0</v>
      </c>
      <c r="BH2641">
        <v>12</v>
      </c>
      <c r="BI2641">
        <v>36</v>
      </c>
      <c r="BJ2641">
        <v>8</v>
      </c>
      <c r="BK2641">
        <v>18</v>
      </c>
      <c r="BL2641">
        <v>0</v>
      </c>
      <c r="BM2641">
        <v>29</v>
      </c>
      <c r="BN2641">
        <v>52</v>
      </c>
      <c r="BO2641">
        <v>43</v>
      </c>
      <c r="BP2641">
        <v>0</v>
      </c>
      <c r="BQ2641">
        <v>0</v>
      </c>
      <c r="BR2641">
        <v>20</v>
      </c>
      <c r="BS2641">
        <v>0</v>
      </c>
      <c r="BT2641">
        <v>0</v>
      </c>
      <c r="BU2641">
        <v>12</v>
      </c>
      <c r="BV2641">
        <v>3</v>
      </c>
      <c r="BW2641">
        <v>2</v>
      </c>
      <c r="BX2641">
        <v>0</v>
      </c>
      <c r="BY2641">
        <v>0</v>
      </c>
      <c r="BZ2641">
        <v>0</v>
      </c>
      <c r="CA2641">
        <v>0</v>
      </c>
      <c r="CB2641">
        <v>0</v>
      </c>
      <c r="CC2641">
        <v>8</v>
      </c>
      <c r="CD2641">
        <v>3</v>
      </c>
      <c r="CE2641">
        <v>5</v>
      </c>
      <c r="CF2641">
        <v>27</v>
      </c>
      <c r="CG2641">
        <v>0</v>
      </c>
      <c r="CH2641">
        <v>0</v>
      </c>
      <c r="CI2641">
        <v>3</v>
      </c>
      <c r="CJ2641">
        <v>3</v>
      </c>
      <c r="CK2641">
        <v>10</v>
      </c>
      <c r="CL2641">
        <v>0</v>
      </c>
      <c r="CM2641">
        <v>2</v>
      </c>
      <c r="CN2641">
        <v>0</v>
      </c>
      <c r="CO2641">
        <v>0</v>
      </c>
      <c r="CP2641">
        <v>15</v>
      </c>
      <c r="CQ2641">
        <v>7</v>
      </c>
      <c r="CR2641">
        <v>8</v>
      </c>
      <c r="CS2641">
        <v>5</v>
      </c>
      <c r="CT2641">
        <v>5</v>
      </c>
    </row>
    <row r="2642" spans="1:98" x14ac:dyDescent="0.2">
      <c r="A2642" t="s">
        <v>5908</v>
      </c>
      <c r="B2642" t="s">
        <v>2736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17</v>
      </c>
      <c r="BA2642">
        <v>34</v>
      </c>
      <c r="BB2642">
        <v>24</v>
      </c>
      <c r="BC2642">
        <v>0</v>
      </c>
      <c r="BD2642">
        <v>17</v>
      </c>
      <c r="BE2642">
        <v>0</v>
      </c>
      <c r="BF2642">
        <v>0</v>
      </c>
      <c r="BG2642">
        <v>0</v>
      </c>
      <c r="BH2642">
        <v>0</v>
      </c>
      <c r="BI2642">
        <v>16</v>
      </c>
      <c r="BJ2642">
        <v>0</v>
      </c>
      <c r="BK2642">
        <v>0</v>
      </c>
      <c r="BL2642">
        <v>0</v>
      </c>
      <c r="BM2642">
        <v>22</v>
      </c>
      <c r="BN2642">
        <v>0</v>
      </c>
      <c r="BO2642">
        <v>0</v>
      </c>
      <c r="BP2642">
        <v>0</v>
      </c>
      <c r="BQ2642">
        <v>0</v>
      </c>
      <c r="BR2642">
        <v>0</v>
      </c>
      <c r="BS2642">
        <v>0</v>
      </c>
      <c r="BT2642">
        <v>0</v>
      </c>
      <c r="BU2642">
        <v>0</v>
      </c>
      <c r="BV2642">
        <v>11</v>
      </c>
      <c r="BW2642">
        <v>14</v>
      </c>
      <c r="BX2642">
        <v>0</v>
      </c>
      <c r="BY2642">
        <v>0</v>
      </c>
      <c r="BZ2642">
        <v>0</v>
      </c>
      <c r="CA2642">
        <v>0</v>
      </c>
      <c r="CB2642">
        <v>0</v>
      </c>
      <c r="CC2642">
        <v>13</v>
      </c>
      <c r="CD2642">
        <v>0</v>
      </c>
      <c r="CE2642">
        <v>0</v>
      </c>
      <c r="CF2642">
        <v>18</v>
      </c>
      <c r="CG2642">
        <v>0</v>
      </c>
      <c r="CH2642">
        <v>0</v>
      </c>
      <c r="CI2642">
        <v>15</v>
      </c>
      <c r="CJ2642">
        <v>0</v>
      </c>
      <c r="CK2642">
        <v>13</v>
      </c>
      <c r="CL2642">
        <v>0</v>
      </c>
      <c r="CM2642">
        <v>0</v>
      </c>
      <c r="CN2642">
        <v>0</v>
      </c>
      <c r="CO2642">
        <v>0</v>
      </c>
      <c r="CP2642">
        <v>21</v>
      </c>
      <c r="CQ2642">
        <v>19</v>
      </c>
      <c r="CR2642">
        <v>23</v>
      </c>
      <c r="CS2642">
        <v>22</v>
      </c>
      <c r="CT2642">
        <v>0</v>
      </c>
    </row>
    <row r="2643" spans="1:98" x14ac:dyDescent="0.2">
      <c r="A2643" t="s">
        <v>5909</v>
      </c>
      <c r="B2643" t="s">
        <v>2737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0</v>
      </c>
      <c r="BG2643">
        <v>0</v>
      </c>
      <c r="BH2643">
        <v>0</v>
      </c>
      <c r="BI2643">
        <v>0</v>
      </c>
      <c r="BJ2643">
        <v>5</v>
      </c>
      <c r="BK2643">
        <v>0</v>
      </c>
      <c r="BL2643">
        <v>0</v>
      </c>
      <c r="BM2643">
        <v>0</v>
      </c>
      <c r="BN2643">
        <v>0</v>
      </c>
      <c r="BO2643">
        <v>0</v>
      </c>
      <c r="BP2643">
        <v>0</v>
      </c>
      <c r="BQ2643">
        <v>0</v>
      </c>
      <c r="BR2643">
        <v>0</v>
      </c>
      <c r="BS2643">
        <v>0</v>
      </c>
      <c r="BT2643">
        <v>0</v>
      </c>
      <c r="BU2643">
        <v>0</v>
      </c>
      <c r="BV2643">
        <v>0</v>
      </c>
      <c r="BW2643">
        <v>0</v>
      </c>
      <c r="BX2643">
        <v>0</v>
      </c>
      <c r="BY2643">
        <v>0</v>
      </c>
      <c r="BZ2643">
        <v>0</v>
      </c>
      <c r="CA2643">
        <v>0</v>
      </c>
      <c r="CB2643">
        <v>0</v>
      </c>
      <c r="CC2643">
        <v>0</v>
      </c>
      <c r="CD2643">
        <v>0</v>
      </c>
      <c r="CE2643">
        <v>0</v>
      </c>
      <c r="CF2643">
        <v>0</v>
      </c>
      <c r="CG2643">
        <v>0</v>
      </c>
      <c r="CH2643">
        <v>0</v>
      </c>
      <c r="CI2643">
        <v>0</v>
      </c>
      <c r="CJ2643">
        <v>0</v>
      </c>
      <c r="CK2643">
        <v>0</v>
      </c>
      <c r="CL2643">
        <v>0</v>
      </c>
      <c r="CM2643">
        <v>0</v>
      </c>
      <c r="CN2643">
        <v>0</v>
      </c>
      <c r="CO2643">
        <v>0</v>
      </c>
      <c r="CP2643">
        <v>0</v>
      </c>
      <c r="CQ2643">
        <v>0</v>
      </c>
      <c r="CR2643">
        <v>0</v>
      </c>
      <c r="CS2643">
        <v>0</v>
      </c>
      <c r="CT2643">
        <v>0</v>
      </c>
    </row>
    <row r="2644" spans="1:98" x14ac:dyDescent="0.2">
      <c r="A2644" t="s">
        <v>5910</v>
      </c>
      <c r="B2644" t="s">
        <v>2738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0</v>
      </c>
      <c r="BF2644">
        <v>0</v>
      </c>
      <c r="BG2644">
        <v>0</v>
      </c>
      <c r="BH2644">
        <v>0</v>
      </c>
      <c r="BI2644">
        <v>0</v>
      </c>
      <c r="BJ2644">
        <v>0</v>
      </c>
      <c r="BK2644">
        <v>0</v>
      </c>
      <c r="BL2644">
        <v>0</v>
      </c>
      <c r="BM2644">
        <v>0</v>
      </c>
      <c r="BN2644">
        <v>0</v>
      </c>
      <c r="BO2644">
        <v>0</v>
      </c>
      <c r="BP2644">
        <v>0</v>
      </c>
      <c r="BQ2644">
        <v>0</v>
      </c>
      <c r="BR2644">
        <v>0</v>
      </c>
      <c r="BS2644">
        <v>0</v>
      </c>
      <c r="BT2644">
        <v>0</v>
      </c>
      <c r="BU2644">
        <v>0</v>
      </c>
      <c r="BV2644">
        <v>0</v>
      </c>
      <c r="BW2644">
        <v>0</v>
      </c>
      <c r="BX2644">
        <v>0</v>
      </c>
      <c r="BY2644">
        <v>0</v>
      </c>
      <c r="BZ2644">
        <v>0</v>
      </c>
      <c r="CA2644">
        <v>0</v>
      </c>
      <c r="CB2644">
        <v>0</v>
      </c>
      <c r="CC2644">
        <v>0</v>
      </c>
      <c r="CD2644">
        <v>7</v>
      </c>
      <c r="CE2644">
        <v>0</v>
      </c>
      <c r="CF2644">
        <v>0</v>
      </c>
      <c r="CG2644">
        <v>0</v>
      </c>
      <c r="CH2644">
        <v>0</v>
      </c>
      <c r="CI2644">
        <v>0</v>
      </c>
      <c r="CJ2644">
        <v>0</v>
      </c>
      <c r="CK2644">
        <v>0</v>
      </c>
      <c r="CL2644">
        <v>0</v>
      </c>
      <c r="CM2644">
        <v>0</v>
      </c>
      <c r="CN2644">
        <v>0</v>
      </c>
      <c r="CO2644">
        <v>0</v>
      </c>
      <c r="CP2644">
        <v>0</v>
      </c>
      <c r="CQ2644">
        <v>0</v>
      </c>
      <c r="CR2644">
        <v>0</v>
      </c>
      <c r="CS2644">
        <v>0</v>
      </c>
      <c r="CT2644">
        <v>0</v>
      </c>
    </row>
    <row r="2645" spans="1:98" x14ac:dyDescent="0.2">
      <c r="A2645" t="s">
        <v>5911</v>
      </c>
      <c r="B2645" t="s">
        <v>2739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9</v>
      </c>
      <c r="U2645">
        <v>0</v>
      </c>
      <c r="V2645">
        <v>0</v>
      </c>
      <c r="W2645">
        <v>10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70</v>
      </c>
      <c r="AZ2645">
        <v>105</v>
      </c>
      <c r="BA2645">
        <v>118</v>
      </c>
      <c r="BB2645">
        <v>52</v>
      </c>
      <c r="BC2645">
        <v>0</v>
      </c>
      <c r="BD2645">
        <v>91</v>
      </c>
      <c r="BE2645">
        <v>42</v>
      </c>
      <c r="BF2645">
        <v>44</v>
      </c>
      <c r="BG2645">
        <v>17</v>
      </c>
      <c r="BH2645">
        <v>7</v>
      </c>
      <c r="BI2645">
        <v>44</v>
      </c>
      <c r="BJ2645">
        <v>17</v>
      </c>
      <c r="BK2645">
        <v>0</v>
      </c>
      <c r="BL2645">
        <v>0</v>
      </c>
      <c r="BM2645">
        <v>129</v>
      </c>
      <c r="BN2645">
        <v>107</v>
      </c>
      <c r="BO2645">
        <v>166</v>
      </c>
      <c r="BP2645">
        <v>0</v>
      </c>
      <c r="BQ2645">
        <v>0</v>
      </c>
      <c r="BR2645">
        <v>55</v>
      </c>
      <c r="BS2645">
        <v>0</v>
      </c>
      <c r="BT2645">
        <v>28</v>
      </c>
      <c r="BU2645">
        <v>153</v>
      </c>
      <c r="BV2645">
        <v>0</v>
      </c>
      <c r="BW2645">
        <v>39</v>
      </c>
      <c r="BX2645">
        <v>0</v>
      </c>
      <c r="BY2645">
        <v>21</v>
      </c>
      <c r="BZ2645">
        <v>25</v>
      </c>
      <c r="CA2645">
        <v>17</v>
      </c>
      <c r="CB2645">
        <v>0</v>
      </c>
      <c r="CC2645">
        <v>53</v>
      </c>
      <c r="CD2645">
        <v>31</v>
      </c>
      <c r="CE2645">
        <v>52</v>
      </c>
      <c r="CF2645">
        <v>0</v>
      </c>
      <c r="CG2645">
        <v>0</v>
      </c>
      <c r="CH2645">
        <v>29</v>
      </c>
      <c r="CI2645">
        <v>43</v>
      </c>
      <c r="CJ2645">
        <v>44</v>
      </c>
      <c r="CK2645">
        <v>18</v>
      </c>
      <c r="CL2645">
        <v>0</v>
      </c>
      <c r="CM2645">
        <v>0</v>
      </c>
      <c r="CN2645">
        <v>7</v>
      </c>
      <c r="CO2645">
        <v>0</v>
      </c>
      <c r="CP2645">
        <v>108</v>
      </c>
      <c r="CQ2645">
        <v>33</v>
      </c>
      <c r="CR2645">
        <v>99</v>
      </c>
      <c r="CS2645">
        <v>139</v>
      </c>
      <c r="CT2645">
        <v>55</v>
      </c>
    </row>
    <row r="2646" spans="1:98" x14ac:dyDescent="0.2">
      <c r="A2646" t="s">
        <v>5912</v>
      </c>
      <c r="B2646" t="s">
        <v>2740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6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5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10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20</v>
      </c>
      <c r="AZ2646">
        <v>29</v>
      </c>
      <c r="BA2646">
        <v>25</v>
      </c>
      <c r="BB2646">
        <v>33</v>
      </c>
      <c r="BC2646">
        <v>24</v>
      </c>
      <c r="BD2646">
        <v>29</v>
      </c>
      <c r="BE2646">
        <v>36</v>
      </c>
      <c r="BF2646">
        <v>17</v>
      </c>
      <c r="BG2646">
        <v>23</v>
      </c>
      <c r="BH2646">
        <v>0</v>
      </c>
      <c r="BI2646">
        <v>19</v>
      </c>
      <c r="BJ2646">
        <v>25</v>
      </c>
      <c r="BK2646">
        <v>0</v>
      </c>
      <c r="BL2646">
        <v>0</v>
      </c>
      <c r="BM2646">
        <v>24</v>
      </c>
      <c r="BN2646">
        <v>25</v>
      </c>
      <c r="BO2646">
        <v>39</v>
      </c>
      <c r="BP2646">
        <v>7</v>
      </c>
      <c r="BQ2646">
        <v>9</v>
      </c>
      <c r="BR2646">
        <v>11</v>
      </c>
      <c r="BS2646">
        <v>16</v>
      </c>
      <c r="BT2646">
        <v>16</v>
      </c>
      <c r="BU2646">
        <v>49</v>
      </c>
      <c r="BV2646">
        <v>16</v>
      </c>
      <c r="BW2646">
        <v>19</v>
      </c>
      <c r="BX2646">
        <v>10</v>
      </c>
      <c r="BY2646">
        <v>17</v>
      </c>
      <c r="BZ2646">
        <v>0</v>
      </c>
      <c r="CA2646">
        <v>15</v>
      </c>
      <c r="CB2646">
        <v>0</v>
      </c>
      <c r="CC2646">
        <v>19</v>
      </c>
      <c r="CD2646">
        <v>25</v>
      </c>
      <c r="CE2646">
        <v>25</v>
      </c>
      <c r="CF2646">
        <v>19</v>
      </c>
      <c r="CG2646">
        <v>37</v>
      </c>
      <c r="CH2646">
        <v>14</v>
      </c>
      <c r="CI2646">
        <v>18</v>
      </c>
      <c r="CJ2646">
        <v>0</v>
      </c>
      <c r="CK2646">
        <v>10</v>
      </c>
      <c r="CL2646">
        <v>7</v>
      </c>
      <c r="CM2646">
        <v>22</v>
      </c>
      <c r="CN2646">
        <v>14</v>
      </c>
      <c r="CO2646">
        <v>0</v>
      </c>
      <c r="CP2646">
        <v>39</v>
      </c>
      <c r="CQ2646">
        <v>15</v>
      </c>
      <c r="CR2646">
        <v>27</v>
      </c>
      <c r="CS2646">
        <v>19</v>
      </c>
      <c r="CT2646">
        <v>19</v>
      </c>
    </row>
    <row r="2647" spans="1:98" x14ac:dyDescent="0.2">
      <c r="A2647" t="s">
        <v>5913</v>
      </c>
      <c r="B2647" t="s">
        <v>2741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0</v>
      </c>
      <c r="BF2647">
        <v>12</v>
      </c>
      <c r="BG2647">
        <v>0</v>
      </c>
      <c r="BH2647">
        <v>0</v>
      </c>
      <c r="BI2647">
        <v>0</v>
      </c>
      <c r="BJ2647">
        <v>0</v>
      </c>
      <c r="BK2647">
        <v>11</v>
      </c>
      <c r="BL2647">
        <v>0</v>
      </c>
      <c r="BM2647">
        <v>0</v>
      </c>
      <c r="BN2647">
        <v>0</v>
      </c>
      <c r="BO2647">
        <v>0</v>
      </c>
      <c r="BP2647">
        <v>0</v>
      </c>
      <c r="BQ2647">
        <v>0</v>
      </c>
      <c r="BR2647">
        <v>0</v>
      </c>
      <c r="BS2647">
        <v>0</v>
      </c>
      <c r="BT2647">
        <v>15</v>
      </c>
      <c r="BU2647">
        <v>0</v>
      </c>
      <c r="BV2647">
        <v>0</v>
      </c>
      <c r="BW2647">
        <v>0</v>
      </c>
      <c r="BX2647">
        <v>0</v>
      </c>
      <c r="BY2647">
        <v>0</v>
      </c>
      <c r="BZ2647">
        <v>0</v>
      </c>
      <c r="CA2647">
        <v>0</v>
      </c>
      <c r="CB2647">
        <v>0</v>
      </c>
      <c r="CC2647">
        <v>0</v>
      </c>
      <c r="CD2647">
        <v>0</v>
      </c>
      <c r="CE2647">
        <v>11</v>
      </c>
      <c r="CF2647">
        <v>13</v>
      </c>
      <c r="CG2647">
        <v>0</v>
      </c>
      <c r="CH2647">
        <v>0</v>
      </c>
      <c r="CI2647">
        <v>0</v>
      </c>
      <c r="CJ2647">
        <v>0</v>
      </c>
      <c r="CK2647">
        <v>0</v>
      </c>
      <c r="CL2647">
        <v>0</v>
      </c>
      <c r="CM2647">
        <v>0</v>
      </c>
      <c r="CN2647">
        <v>27</v>
      </c>
      <c r="CO2647">
        <v>0</v>
      </c>
      <c r="CP2647">
        <v>27</v>
      </c>
      <c r="CQ2647">
        <v>15</v>
      </c>
      <c r="CR2647">
        <v>0</v>
      </c>
      <c r="CS2647">
        <v>0</v>
      </c>
      <c r="CT2647">
        <v>0</v>
      </c>
    </row>
    <row r="2648" spans="1:98" x14ac:dyDescent="0.2">
      <c r="A2648" t="s">
        <v>5914</v>
      </c>
      <c r="B2648" t="s">
        <v>2742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3</v>
      </c>
      <c r="U2648">
        <v>3</v>
      </c>
      <c r="V2648">
        <v>29</v>
      </c>
      <c r="W2648">
        <v>6</v>
      </c>
      <c r="X2648">
        <v>87</v>
      </c>
      <c r="Y2648">
        <v>0</v>
      </c>
      <c r="Z2648">
        <v>6</v>
      </c>
      <c r="AA2648">
        <v>49</v>
      </c>
      <c r="AB2648">
        <v>7</v>
      </c>
      <c r="AC2648">
        <v>0</v>
      </c>
      <c r="AD2648">
        <v>0</v>
      </c>
      <c r="AE2648">
        <v>3</v>
      </c>
      <c r="AF2648">
        <v>27</v>
      </c>
      <c r="AG2648">
        <v>48</v>
      </c>
      <c r="AH2648">
        <v>5</v>
      </c>
      <c r="AI2648">
        <v>0</v>
      </c>
      <c r="AJ2648">
        <v>0</v>
      </c>
      <c r="AK2648">
        <v>5</v>
      </c>
      <c r="AL2648">
        <v>0</v>
      </c>
      <c r="AM2648">
        <v>14</v>
      </c>
      <c r="AN2648">
        <v>88</v>
      </c>
      <c r="AO2648">
        <v>47</v>
      </c>
      <c r="AP2648">
        <v>24</v>
      </c>
      <c r="AQ2648">
        <v>10</v>
      </c>
      <c r="AR2648">
        <v>32</v>
      </c>
      <c r="AS2648">
        <v>9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202</v>
      </c>
      <c r="AZ2648">
        <v>221</v>
      </c>
      <c r="BA2648">
        <v>241</v>
      </c>
      <c r="BB2648">
        <v>251</v>
      </c>
      <c r="BC2648">
        <v>205</v>
      </c>
      <c r="BD2648">
        <v>321</v>
      </c>
      <c r="BE2648">
        <v>260</v>
      </c>
      <c r="BF2648">
        <v>313</v>
      </c>
      <c r="BG2648">
        <v>162</v>
      </c>
      <c r="BH2648">
        <v>120</v>
      </c>
      <c r="BI2648">
        <v>282</v>
      </c>
      <c r="BJ2648">
        <v>211</v>
      </c>
      <c r="BK2648">
        <v>221</v>
      </c>
      <c r="BL2648">
        <v>0</v>
      </c>
      <c r="BM2648">
        <v>215</v>
      </c>
      <c r="BN2648">
        <v>348</v>
      </c>
      <c r="BO2648">
        <v>284</v>
      </c>
      <c r="BP2648">
        <v>180</v>
      </c>
      <c r="BQ2648">
        <v>78</v>
      </c>
      <c r="BR2648">
        <v>206</v>
      </c>
      <c r="BS2648">
        <v>90</v>
      </c>
      <c r="BT2648">
        <v>103</v>
      </c>
      <c r="BU2648">
        <v>492</v>
      </c>
      <c r="BV2648">
        <v>103</v>
      </c>
      <c r="BW2648">
        <v>93</v>
      </c>
      <c r="BX2648">
        <v>99</v>
      </c>
      <c r="BY2648">
        <v>117</v>
      </c>
      <c r="BZ2648">
        <v>105</v>
      </c>
      <c r="CA2648">
        <v>78</v>
      </c>
      <c r="CB2648">
        <v>5</v>
      </c>
      <c r="CC2648">
        <v>144</v>
      </c>
      <c r="CD2648">
        <v>190</v>
      </c>
      <c r="CE2648">
        <v>144</v>
      </c>
      <c r="CF2648">
        <v>333</v>
      </c>
      <c r="CG2648">
        <v>92</v>
      </c>
      <c r="CH2648">
        <v>197</v>
      </c>
      <c r="CI2648">
        <v>148</v>
      </c>
      <c r="CJ2648">
        <v>132</v>
      </c>
      <c r="CK2648">
        <v>89</v>
      </c>
      <c r="CL2648">
        <v>81</v>
      </c>
      <c r="CM2648">
        <v>145</v>
      </c>
      <c r="CN2648">
        <v>90</v>
      </c>
      <c r="CO2648">
        <v>73</v>
      </c>
      <c r="CP2648">
        <v>205</v>
      </c>
      <c r="CQ2648">
        <v>341</v>
      </c>
      <c r="CR2648">
        <v>244</v>
      </c>
      <c r="CS2648">
        <v>243</v>
      </c>
      <c r="CT2648">
        <v>197</v>
      </c>
    </row>
    <row r="2649" spans="1:98" x14ac:dyDescent="0.2">
      <c r="A2649" t="s">
        <v>5915</v>
      </c>
      <c r="B2649" t="s">
        <v>2743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4</v>
      </c>
      <c r="U2649">
        <v>0</v>
      </c>
      <c r="V2649">
        <v>0</v>
      </c>
      <c r="W2649">
        <v>0</v>
      </c>
      <c r="X2649">
        <v>3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2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7</v>
      </c>
      <c r="BB2649">
        <v>0</v>
      </c>
      <c r="BC2649">
        <v>0</v>
      </c>
      <c r="BD2649">
        <v>0</v>
      </c>
      <c r="BE2649">
        <v>0</v>
      </c>
      <c r="BF2649">
        <v>0</v>
      </c>
      <c r="BG2649">
        <v>5</v>
      </c>
      <c r="BH2649">
        <v>0</v>
      </c>
      <c r="BI2649">
        <v>0</v>
      </c>
      <c r="BJ2649">
        <v>3</v>
      </c>
      <c r="BK2649">
        <v>0</v>
      </c>
      <c r="BL2649">
        <v>0</v>
      </c>
      <c r="BM2649">
        <v>0</v>
      </c>
      <c r="BN2649">
        <v>0</v>
      </c>
      <c r="BO2649">
        <v>3</v>
      </c>
      <c r="BP2649">
        <v>0</v>
      </c>
      <c r="BQ2649">
        <v>0</v>
      </c>
      <c r="BR2649">
        <v>0</v>
      </c>
      <c r="BS2649">
        <v>8</v>
      </c>
      <c r="BT2649">
        <v>0</v>
      </c>
      <c r="BU2649">
        <v>0</v>
      </c>
      <c r="BV2649">
        <v>0</v>
      </c>
      <c r="BW2649">
        <v>0</v>
      </c>
      <c r="BX2649">
        <v>2</v>
      </c>
      <c r="BY2649">
        <v>0</v>
      </c>
      <c r="BZ2649">
        <v>2</v>
      </c>
      <c r="CA2649">
        <v>0</v>
      </c>
      <c r="CB2649">
        <v>0</v>
      </c>
      <c r="CC2649">
        <v>0</v>
      </c>
      <c r="CD2649">
        <v>0</v>
      </c>
      <c r="CE2649">
        <v>7</v>
      </c>
      <c r="CF2649">
        <v>0</v>
      </c>
      <c r="CG2649">
        <v>3</v>
      </c>
      <c r="CH2649">
        <v>0</v>
      </c>
      <c r="CI2649">
        <v>2</v>
      </c>
      <c r="CJ2649">
        <v>0</v>
      </c>
      <c r="CK2649">
        <v>4</v>
      </c>
      <c r="CL2649">
        <v>3</v>
      </c>
      <c r="CM2649">
        <v>0</v>
      </c>
      <c r="CN2649">
        <v>0</v>
      </c>
      <c r="CO2649">
        <v>0</v>
      </c>
      <c r="CP2649">
        <v>0</v>
      </c>
      <c r="CQ2649">
        <v>0</v>
      </c>
      <c r="CR2649">
        <v>2</v>
      </c>
      <c r="CS2649">
        <v>4</v>
      </c>
      <c r="CT2649">
        <v>0</v>
      </c>
    </row>
    <row r="2650" spans="1:98" x14ac:dyDescent="0.2">
      <c r="A2650" t="s">
        <v>5916</v>
      </c>
      <c r="B2650" t="s">
        <v>2744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3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0</v>
      </c>
      <c r="BC2650">
        <v>0</v>
      </c>
      <c r="BD2650">
        <v>0</v>
      </c>
      <c r="BE2650">
        <v>0</v>
      </c>
      <c r="BF2650">
        <v>0</v>
      </c>
      <c r="BG2650">
        <v>0</v>
      </c>
      <c r="BH2650">
        <v>0</v>
      </c>
      <c r="BI2650">
        <v>0</v>
      </c>
      <c r="BJ2650">
        <v>0</v>
      </c>
      <c r="BK2650">
        <v>0</v>
      </c>
      <c r="BL2650">
        <v>0</v>
      </c>
      <c r="BM2650">
        <v>0</v>
      </c>
      <c r="BN2650">
        <v>0</v>
      </c>
      <c r="BO2650">
        <v>0</v>
      </c>
      <c r="BP2650">
        <v>0</v>
      </c>
      <c r="BQ2650">
        <v>4</v>
      </c>
      <c r="BR2650">
        <v>0</v>
      </c>
      <c r="BS2650">
        <v>0</v>
      </c>
      <c r="BT2650">
        <v>0</v>
      </c>
      <c r="BU2650">
        <v>0</v>
      </c>
      <c r="BV2650">
        <v>0</v>
      </c>
      <c r="BW2650">
        <v>0</v>
      </c>
      <c r="BX2650">
        <v>0</v>
      </c>
      <c r="BY2650">
        <v>0</v>
      </c>
      <c r="BZ2650">
        <v>0</v>
      </c>
      <c r="CA2650">
        <v>0</v>
      </c>
      <c r="CB2650">
        <v>0</v>
      </c>
      <c r="CC2650">
        <v>0</v>
      </c>
      <c r="CD2650">
        <v>0</v>
      </c>
      <c r="CE2650">
        <v>0</v>
      </c>
      <c r="CF2650">
        <v>2</v>
      </c>
      <c r="CG2650">
        <v>0</v>
      </c>
      <c r="CH2650">
        <v>0</v>
      </c>
      <c r="CI2650">
        <v>0</v>
      </c>
      <c r="CJ2650">
        <v>0</v>
      </c>
      <c r="CK2650">
        <v>0</v>
      </c>
      <c r="CL2650">
        <v>0</v>
      </c>
      <c r="CM2650">
        <v>0</v>
      </c>
      <c r="CN2650">
        <v>0</v>
      </c>
      <c r="CO2650">
        <v>0</v>
      </c>
      <c r="CP2650">
        <v>0</v>
      </c>
      <c r="CQ2650">
        <v>2</v>
      </c>
      <c r="CR2650">
        <v>0</v>
      </c>
      <c r="CS2650">
        <v>0</v>
      </c>
      <c r="CT2650">
        <v>0</v>
      </c>
    </row>
    <row r="2651" spans="1:98" x14ac:dyDescent="0.2">
      <c r="A2651" t="s">
        <v>5917</v>
      </c>
      <c r="B2651" t="s">
        <v>2745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0</v>
      </c>
      <c r="BG2651">
        <v>0</v>
      </c>
      <c r="BH2651">
        <v>0</v>
      </c>
      <c r="BI2651">
        <v>0</v>
      </c>
      <c r="BJ2651">
        <v>0</v>
      </c>
      <c r="BK2651">
        <v>0</v>
      </c>
      <c r="BL2651">
        <v>0</v>
      </c>
      <c r="BM2651">
        <v>0</v>
      </c>
      <c r="BN2651">
        <v>0</v>
      </c>
      <c r="BO2651">
        <v>0</v>
      </c>
      <c r="BP2651">
        <v>0</v>
      </c>
      <c r="BQ2651">
        <v>0</v>
      </c>
      <c r="BR2651">
        <v>0</v>
      </c>
      <c r="BS2651">
        <v>0</v>
      </c>
      <c r="BT2651">
        <v>0</v>
      </c>
      <c r="BU2651">
        <v>0</v>
      </c>
      <c r="BV2651">
        <v>0</v>
      </c>
      <c r="BW2651">
        <v>0</v>
      </c>
      <c r="BX2651">
        <v>0</v>
      </c>
      <c r="BY2651">
        <v>2</v>
      </c>
      <c r="BZ2651">
        <v>3</v>
      </c>
      <c r="CA2651">
        <v>0</v>
      </c>
      <c r="CB2651">
        <v>0</v>
      </c>
      <c r="CC2651">
        <v>0</v>
      </c>
      <c r="CD2651">
        <v>0</v>
      </c>
      <c r="CE2651">
        <v>0</v>
      </c>
      <c r="CF2651">
        <v>0</v>
      </c>
      <c r="CG2651">
        <v>0</v>
      </c>
      <c r="CH2651">
        <v>0</v>
      </c>
      <c r="CI2651">
        <v>0</v>
      </c>
      <c r="CJ2651">
        <v>0</v>
      </c>
      <c r="CK2651">
        <v>0</v>
      </c>
      <c r="CL2651">
        <v>0</v>
      </c>
      <c r="CM2651">
        <v>0</v>
      </c>
      <c r="CN2651">
        <v>0</v>
      </c>
      <c r="CO2651">
        <v>0</v>
      </c>
      <c r="CP2651">
        <v>0</v>
      </c>
      <c r="CQ2651">
        <v>0</v>
      </c>
      <c r="CR2651">
        <v>0</v>
      </c>
      <c r="CS2651">
        <v>0</v>
      </c>
      <c r="CT2651">
        <v>0</v>
      </c>
    </row>
    <row r="2652" spans="1:98" x14ac:dyDescent="0.2">
      <c r="A2652" t="s">
        <v>5918</v>
      </c>
      <c r="B2652" t="s">
        <v>2746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0</v>
      </c>
      <c r="BG2652">
        <v>0</v>
      </c>
      <c r="BH2652">
        <v>0</v>
      </c>
      <c r="BI2652">
        <v>3</v>
      </c>
      <c r="BJ2652">
        <v>0</v>
      </c>
      <c r="BK2652">
        <v>0</v>
      </c>
      <c r="BL2652">
        <v>0</v>
      </c>
      <c r="BM2652">
        <v>0</v>
      </c>
      <c r="BN2652">
        <v>2</v>
      </c>
      <c r="BO2652">
        <v>0</v>
      </c>
      <c r="BP2652">
        <v>0</v>
      </c>
      <c r="BQ2652">
        <v>0</v>
      </c>
      <c r="BR2652">
        <v>0</v>
      </c>
      <c r="BS2652">
        <v>0</v>
      </c>
      <c r="BT2652">
        <v>0</v>
      </c>
      <c r="BU2652">
        <v>0</v>
      </c>
      <c r="BV2652">
        <v>0</v>
      </c>
      <c r="BW2652">
        <v>0</v>
      </c>
      <c r="BX2652">
        <v>0</v>
      </c>
      <c r="BY2652">
        <v>0</v>
      </c>
      <c r="BZ2652">
        <v>0</v>
      </c>
      <c r="CA2652">
        <v>0</v>
      </c>
      <c r="CB2652">
        <v>0</v>
      </c>
      <c r="CC2652">
        <v>0</v>
      </c>
      <c r="CD2652">
        <v>0</v>
      </c>
      <c r="CE2652">
        <v>0</v>
      </c>
      <c r="CF2652">
        <v>3</v>
      </c>
      <c r="CG2652">
        <v>0</v>
      </c>
      <c r="CH2652">
        <v>0</v>
      </c>
      <c r="CI2652">
        <v>0</v>
      </c>
      <c r="CJ2652">
        <v>0</v>
      </c>
      <c r="CK2652">
        <v>0</v>
      </c>
      <c r="CL2652">
        <v>0</v>
      </c>
      <c r="CM2652">
        <v>0</v>
      </c>
      <c r="CN2652">
        <v>0</v>
      </c>
      <c r="CO2652">
        <v>0</v>
      </c>
      <c r="CP2652">
        <v>0</v>
      </c>
      <c r="CQ2652">
        <v>0</v>
      </c>
      <c r="CR2652">
        <v>0</v>
      </c>
      <c r="CS2652">
        <v>0</v>
      </c>
      <c r="CT2652">
        <v>0</v>
      </c>
    </row>
    <row r="2653" spans="1:98" x14ac:dyDescent="0.2">
      <c r="A2653" t="s">
        <v>5919</v>
      </c>
      <c r="B2653" t="s">
        <v>2747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2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0</v>
      </c>
      <c r="BG2653">
        <v>0</v>
      </c>
      <c r="BH2653">
        <v>0</v>
      </c>
      <c r="BI2653">
        <v>2</v>
      </c>
      <c r="BJ2653">
        <v>0</v>
      </c>
      <c r="BK2653">
        <v>0</v>
      </c>
      <c r="BL2653">
        <v>0</v>
      </c>
      <c r="BM2653">
        <v>0</v>
      </c>
      <c r="BN2653">
        <v>0</v>
      </c>
      <c r="BO2653">
        <v>0</v>
      </c>
      <c r="BP2653">
        <v>0</v>
      </c>
      <c r="BQ2653">
        <v>4</v>
      </c>
      <c r="BR2653">
        <v>0</v>
      </c>
      <c r="BS2653">
        <v>0</v>
      </c>
      <c r="BT2653">
        <v>0</v>
      </c>
      <c r="BU2653">
        <v>0</v>
      </c>
      <c r="BV2653">
        <v>0</v>
      </c>
      <c r="BW2653">
        <v>0</v>
      </c>
      <c r="BX2653">
        <v>0</v>
      </c>
      <c r="BY2653">
        <v>2</v>
      </c>
      <c r="BZ2653">
        <v>0</v>
      </c>
      <c r="CA2653">
        <v>0</v>
      </c>
      <c r="CB2653">
        <v>0</v>
      </c>
      <c r="CC2653">
        <v>0</v>
      </c>
      <c r="CD2653">
        <v>3</v>
      </c>
      <c r="CE2653">
        <v>0</v>
      </c>
      <c r="CF2653">
        <v>4</v>
      </c>
      <c r="CG2653">
        <v>0</v>
      </c>
      <c r="CH2653">
        <v>0</v>
      </c>
      <c r="CI2653">
        <v>0</v>
      </c>
      <c r="CJ2653">
        <v>0</v>
      </c>
      <c r="CK2653">
        <v>0</v>
      </c>
      <c r="CL2653">
        <v>0</v>
      </c>
      <c r="CM2653">
        <v>0</v>
      </c>
      <c r="CN2653">
        <v>0</v>
      </c>
      <c r="CO2653">
        <v>0</v>
      </c>
      <c r="CP2653">
        <v>0</v>
      </c>
      <c r="CQ2653">
        <v>0</v>
      </c>
      <c r="CR2653">
        <v>0</v>
      </c>
      <c r="CS2653">
        <v>0</v>
      </c>
      <c r="CT2653">
        <v>0</v>
      </c>
    </row>
    <row r="2654" spans="1:98" x14ac:dyDescent="0.2">
      <c r="A2654" t="s">
        <v>5920</v>
      </c>
      <c r="B2654" t="s">
        <v>2748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2</v>
      </c>
      <c r="AZ2654">
        <v>0</v>
      </c>
      <c r="BA2654">
        <v>5</v>
      </c>
      <c r="BB2654">
        <v>7</v>
      </c>
      <c r="BC2654">
        <v>0</v>
      </c>
      <c r="BD2654">
        <v>0</v>
      </c>
      <c r="BE2654">
        <v>0</v>
      </c>
      <c r="BF2654">
        <v>5</v>
      </c>
      <c r="BG2654">
        <v>0</v>
      </c>
      <c r="BH2654">
        <v>0</v>
      </c>
      <c r="BI2654">
        <v>0</v>
      </c>
      <c r="BJ2654">
        <v>0</v>
      </c>
      <c r="BK2654">
        <v>0</v>
      </c>
      <c r="BL2654">
        <v>0</v>
      </c>
      <c r="BM2654">
        <v>3</v>
      </c>
      <c r="BN2654">
        <v>0</v>
      </c>
      <c r="BO2654">
        <v>0</v>
      </c>
      <c r="BP2654">
        <v>0</v>
      </c>
      <c r="BQ2654">
        <v>0</v>
      </c>
      <c r="BR2654">
        <v>0</v>
      </c>
      <c r="BS2654">
        <v>0</v>
      </c>
      <c r="BT2654">
        <v>0</v>
      </c>
      <c r="BU2654">
        <v>0</v>
      </c>
      <c r="BV2654">
        <v>0</v>
      </c>
      <c r="BW2654">
        <v>0</v>
      </c>
      <c r="BX2654">
        <v>0</v>
      </c>
      <c r="BY2654">
        <v>0</v>
      </c>
      <c r="BZ2654">
        <v>0</v>
      </c>
      <c r="CA2654">
        <v>0</v>
      </c>
      <c r="CB2654">
        <v>0</v>
      </c>
      <c r="CC2654">
        <v>0</v>
      </c>
      <c r="CD2654">
        <v>0</v>
      </c>
      <c r="CE2654">
        <v>0</v>
      </c>
      <c r="CF2654">
        <v>0</v>
      </c>
      <c r="CG2654">
        <v>0</v>
      </c>
      <c r="CH2654">
        <v>0</v>
      </c>
      <c r="CI2654">
        <v>3</v>
      </c>
      <c r="CJ2654">
        <v>2</v>
      </c>
      <c r="CK2654">
        <v>0</v>
      </c>
      <c r="CL2654">
        <v>0</v>
      </c>
      <c r="CM2654">
        <v>0</v>
      </c>
      <c r="CN2654">
        <v>0</v>
      </c>
      <c r="CO2654">
        <v>0</v>
      </c>
      <c r="CP2654">
        <v>10</v>
      </c>
      <c r="CQ2654">
        <v>0</v>
      </c>
      <c r="CR2654">
        <v>2</v>
      </c>
      <c r="CS2654">
        <v>0</v>
      </c>
      <c r="CT2654">
        <v>0</v>
      </c>
    </row>
    <row r="2655" spans="1:98" x14ac:dyDescent="0.2">
      <c r="A2655" t="s">
        <v>5921</v>
      </c>
      <c r="B2655" t="s">
        <v>2749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2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6</v>
      </c>
      <c r="BG2655">
        <v>0</v>
      </c>
      <c r="BH2655">
        <v>0</v>
      </c>
      <c r="BI2655">
        <v>0</v>
      </c>
      <c r="BJ2655">
        <v>0</v>
      </c>
      <c r="BK2655">
        <v>0</v>
      </c>
      <c r="BL2655">
        <v>0</v>
      </c>
      <c r="BM2655">
        <v>0</v>
      </c>
      <c r="BN2655">
        <v>0</v>
      </c>
      <c r="BO2655">
        <v>0</v>
      </c>
      <c r="BP2655">
        <v>0</v>
      </c>
      <c r="BQ2655">
        <v>0</v>
      </c>
      <c r="BR2655">
        <v>0</v>
      </c>
      <c r="BS2655">
        <v>0</v>
      </c>
      <c r="BT2655">
        <v>0</v>
      </c>
      <c r="BU2655">
        <v>0</v>
      </c>
      <c r="BV2655">
        <v>35</v>
      </c>
      <c r="BW2655">
        <v>0</v>
      </c>
      <c r="BX2655">
        <v>0</v>
      </c>
      <c r="BY2655">
        <v>0</v>
      </c>
      <c r="BZ2655">
        <v>0</v>
      </c>
      <c r="CA2655">
        <v>0</v>
      </c>
      <c r="CB2655">
        <v>0</v>
      </c>
      <c r="CC2655">
        <v>0</v>
      </c>
      <c r="CD2655">
        <v>9</v>
      </c>
      <c r="CE2655">
        <v>0</v>
      </c>
      <c r="CF2655">
        <v>11</v>
      </c>
      <c r="CG2655">
        <v>2</v>
      </c>
      <c r="CH2655">
        <v>0</v>
      </c>
      <c r="CI2655">
        <v>0</v>
      </c>
      <c r="CJ2655">
        <v>22</v>
      </c>
      <c r="CK2655">
        <v>0</v>
      </c>
      <c r="CL2655">
        <v>0</v>
      </c>
      <c r="CM2655">
        <v>0</v>
      </c>
      <c r="CN2655">
        <v>0</v>
      </c>
      <c r="CO2655">
        <v>0</v>
      </c>
      <c r="CP2655">
        <v>0</v>
      </c>
      <c r="CQ2655">
        <v>6</v>
      </c>
      <c r="CR2655">
        <v>8</v>
      </c>
      <c r="CS2655">
        <v>0</v>
      </c>
      <c r="CT2655">
        <v>0</v>
      </c>
    </row>
    <row r="2656" spans="1:98" x14ac:dyDescent="0.2">
      <c r="A2656" t="s">
        <v>5922</v>
      </c>
      <c r="B2656" t="s">
        <v>2750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3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2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3</v>
      </c>
      <c r="AW2656">
        <v>0</v>
      </c>
      <c r="AX2656">
        <v>0</v>
      </c>
      <c r="AY2656">
        <v>13</v>
      </c>
      <c r="AZ2656">
        <v>0</v>
      </c>
      <c r="BA2656">
        <v>11</v>
      </c>
      <c r="BB2656">
        <v>0</v>
      </c>
      <c r="BC2656">
        <v>0</v>
      </c>
      <c r="BD2656">
        <v>0</v>
      </c>
      <c r="BE2656">
        <v>14</v>
      </c>
      <c r="BF2656">
        <v>43</v>
      </c>
      <c r="BG2656">
        <v>9</v>
      </c>
      <c r="BH2656">
        <v>3</v>
      </c>
      <c r="BI2656">
        <v>12</v>
      </c>
      <c r="BJ2656">
        <v>3</v>
      </c>
      <c r="BK2656">
        <v>0</v>
      </c>
      <c r="BL2656">
        <v>0</v>
      </c>
      <c r="BM2656">
        <v>0</v>
      </c>
      <c r="BN2656">
        <v>19</v>
      </c>
      <c r="BO2656">
        <v>21</v>
      </c>
      <c r="BP2656">
        <v>0</v>
      </c>
      <c r="BQ2656">
        <v>0</v>
      </c>
      <c r="BR2656">
        <v>7</v>
      </c>
      <c r="BS2656">
        <v>0</v>
      </c>
      <c r="BT2656">
        <v>0</v>
      </c>
      <c r="BU2656">
        <v>25</v>
      </c>
      <c r="BV2656">
        <v>12</v>
      </c>
      <c r="BW2656">
        <v>0</v>
      </c>
      <c r="BX2656">
        <v>3</v>
      </c>
      <c r="BY2656">
        <v>3</v>
      </c>
      <c r="BZ2656">
        <v>0</v>
      </c>
      <c r="CA2656">
        <v>4</v>
      </c>
      <c r="CB2656">
        <v>2</v>
      </c>
      <c r="CC2656">
        <v>8</v>
      </c>
      <c r="CD2656">
        <v>0</v>
      </c>
      <c r="CE2656">
        <v>5</v>
      </c>
      <c r="CF2656">
        <v>7</v>
      </c>
      <c r="CG2656">
        <v>16</v>
      </c>
      <c r="CH2656">
        <v>13</v>
      </c>
      <c r="CI2656">
        <v>0</v>
      </c>
      <c r="CJ2656">
        <v>0</v>
      </c>
      <c r="CK2656">
        <v>0</v>
      </c>
      <c r="CL2656">
        <v>0</v>
      </c>
      <c r="CM2656">
        <v>2</v>
      </c>
      <c r="CN2656">
        <v>21</v>
      </c>
      <c r="CO2656">
        <v>4</v>
      </c>
      <c r="CP2656">
        <v>0</v>
      </c>
      <c r="CQ2656">
        <v>24</v>
      </c>
      <c r="CR2656">
        <v>0</v>
      </c>
      <c r="CS2656">
        <v>28</v>
      </c>
      <c r="CT2656">
        <v>0</v>
      </c>
    </row>
    <row r="2657" spans="1:98" x14ac:dyDescent="0.2">
      <c r="A2657" t="s">
        <v>5923</v>
      </c>
      <c r="B2657" t="s">
        <v>2751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18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22</v>
      </c>
      <c r="AR2657">
        <v>3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2</v>
      </c>
      <c r="AZ2657">
        <v>10</v>
      </c>
      <c r="BA2657">
        <v>0</v>
      </c>
      <c r="BB2657">
        <v>0</v>
      </c>
      <c r="BC2657">
        <v>0</v>
      </c>
      <c r="BD2657">
        <v>159</v>
      </c>
      <c r="BE2657">
        <v>2</v>
      </c>
      <c r="BF2657">
        <v>50</v>
      </c>
      <c r="BG2657">
        <v>65</v>
      </c>
      <c r="BH2657">
        <v>7</v>
      </c>
      <c r="BI2657">
        <v>0</v>
      </c>
      <c r="BJ2657">
        <v>11</v>
      </c>
      <c r="BK2657">
        <v>0</v>
      </c>
      <c r="BL2657">
        <v>0</v>
      </c>
      <c r="BM2657">
        <v>22</v>
      </c>
      <c r="BN2657">
        <v>146</v>
      </c>
      <c r="BO2657">
        <v>0</v>
      </c>
      <c r="BP2657">
        <v>0</v>
      </c>
      <c r="BQ2657">
        <v>0</v>
      </c>
      <c r="BR2657">
        <v>93</v>
      </c>
      <c r="BS2657">
        <v>0</v>
      </c>
      <c r="BT2657">
        <v>0</v>
      </c>
      <c r="BU2657">
        <v>87</v>
      </c>
      <c r="BV2657">
        <v>107</v>
      </c>
      <c r="BW2657">
        <v>0</v>
      </c>
      <c r="BX2657">
        <v>0</v>
      </c>
      <c r="BY2657">
        <v>0</v>
      </c>
      <c r="BZ2657">
        <v>43</v>
      </c>
      <c r="CA2657">
        <v>0</v>
      </c>
      <c r="CB2657">
        <v>0</v>
      </c>
      <c r="CC2657">
        <v>0</v>
      </c>
      <c r="CD2657">
        <v>33</v>
      </c>
      <c r="CE2657">
        <v>47</v>
      </c>
      <c r="CF2657">
        <v>0</v>
      </c>
      <c r="CG2657">
        <v>0</v>
      </c>
      <c r="CH2657">
        <v>27</v>
      </c>
      <c r="CI2657">
        <v>0</v>
      </c>
      <c r="CJ2657">
        <v>24</v>
      </c>
      <c r="CK2657">
        <v>0</v>
      </c>
      <c r="CL2657">
        <v>0</v>
      </c>
      <c r="CM2657">
        <v>0</v>
      </c>
      <c r="CN2657">
        <v>26</v>
      </c>
      <c r="CO2657">
        <v>11</v>
      </c>
      <c r="CP2657">
        <v>0</v>
      </c>
      <c r="CQ2657">
        <v>9</v>
      </c>
      <c r="CR2657">
        <v>44</v>
      </c>
      <c r="CS2657">
        <v>9</v>
      </c>
      <c r="CT2657">
        <v>42</v>
      </c>
    </row>
    <row r="2658" spans="1:98" x14ac:dyDescent="0.2">
      <c r="A2658" t="s">
        <v>5924</v>
      </c>
      <c r="B2658" t="s">
        <v>2752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3</v>
      </c>
      <c r="BG2658">
        <v>0</v>
      </c>
      <c r="BH2658">
        <v>0</v>
      </c>
      <c r="BI2658">
        <v>0</v>
      </c>
      <c r="BJ2658">
        <v>0</v>
      </c>
      <c r="BK2658">
        <v>0</v>
      </c>
      <c r="BL2658">
        <v>0</v>
      </c>
      <c r="BM2658">
        <v>0</v>
      </c>
      <c r="BN2658">
        <v>0</v>
      </c>
      <c r="BO2658">
        <v>0</v>
      </c>
      <c r="BP2658">
        <v>0</v>
      </c>
      <c r="BQ2658">
        <v>0</v>
      </c>
      <c r="BR2658">
        <v>0</v>
      </c>
      <c r="BS2658">
        <v>0</v>
      </c>
      <c r="BT2658">
        <v>0</v>
      </c>
      <c r="BU2658">
        <v>0</v>
      </c>
      <c r="BV2658">
        <v>0</v>
      </c>
      <c r="BW2658">
        <v>0</v>
      </c>
      <c r="BX2658">
        <v>0</v>
      </c>
      <c r="BY2658">
        <v>0</v>
      </c>
      <c r="BZ2658">
        <v>0</v>
      </c>
      <c r="CA2658">
        <v>0</v>
      </c>
      <c r="CB2658">
        <v>0</v>
      </c>
      <c r="CC2658">
        <v>0</v>
      </c>
      <c r="CD2658">
        <v>0</v>
      </c>
      <c r="CE2658">
        <v>0</v>
      </c>
      <c r="CF2658">
        <v>0</v>
      </c>
      <c r="CG2658">
        <v>0</v>
      </c>
      <c r="CH2658">
        <v>0</v>
      </c>
      <c r="CI2658">
        <v>0</v>
      </c>
      <c r="CJ2658">
        <v>0</v>
      </c>
      <c r="CK2658">
        <v>0</v>
      </c>
      <c r="CL2658">
        <v>0</v>
      </c>
      <c r="CM2658">
        <v>0</v>
      </c>
      <c r="CN2658">
        <v>0</v>
      </c>
      <c r="CO2658">
        <v>0</v>
      </c>
      <c r="CP2658">
        <v>0</v>
      </c>
      <c r="CQ2658">
        <v>0</v>
      </c>
      <c r="CR2658">
        <v>0</v>
      </c>
      <c r="CS2658">
        <v>0</v>
      </c>
      <c r="CT2658">
        <v>0</v>
      </c>
    </row>
    <row r="2659" spans="1:98" x14ac:dyDescent="0.2">
      <c r="A2659" t="s">
        <v>5925</v>
      </c>
      <c r="B2659" t="s">
        <v>2753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0</v>
      </c>
      <c r="BG2659">
        <v>0</v>
      </c>
      <c r="BH2659">
        <v>0</v>
      </c>
      <c r="BI2659">
        <v>0</v>
      </c>
      <c r="BJ2659">
        <v>0</v>
      </c>
      <c r="BK2659">
        <v>0</v>
      </c>
      <c r="BL2659">
        <v>0</v>
      </c>
      <c r="BM2659">
        <v>0</v>
      </c>
      <c r="BN2659">
        <v>0</v>
      </c>
      <c r="BO2659">
        <v>0</v>
      </c>
      <c r="BP2659">
        <v>0</v>
      </c>
      <c r="BQ2659">
        <v>0</v>
      </c>
      <c r="BR2659">
        <v>0</v>
      </c>
      <c r="BS2659">
        <v>0</v>
      </c>
      <c r="BT2659">
        <v>0</v>
      </c>
      <c r="BU2659">
        <v>0</v>
      </c>
      <c r="BV2659">
        <v>0</v>
      </c>
      <c r="BW2659">
        <v>0</v>
      </c>
      <c r="BX2659">
        <v>0</v>
      </c>
      <c r="BY2659">
        <v>0</v>
      </c>
      <c r="BZ2659">
        <v>0</v>
      </c>
      <c r="CA2659">
        <v>0</v>
      </c>
      <c r="CB2659">
        <v>0</v>
      </c>
      <c r="CC2659">
        <v>0</v>
      </c>
      <c r="CD2659">
        <v>16</v>
      </c>
      <c r="CE2659">
        <v>0</v>
      </c>
      <c r="CF2659">
        <v>0</v>
      </c>
      <c r="CG2659">
        <v>0</v>
      </c>
      <c r="CH2659">
        <v>0</v>
      </c>
      <c r="CI2659">
        <v>0</v>
      </c>
      <c r="CJ2659">
        <v>0</v>
      </c>
      <c r="CK2659">
        <v>0</v>
      </c>
      <c r="CL2659">
        <v>0</v>
      </c>
      <c r="CM2659">
        <v>0</v>
      </c>
      <c r="CN2659">
        <v>0</v>
      </c>
      <c r="CO2659">
        <v>0</v>
      </c>
      <c r="CP2659">
        <v>0</v>
      </c>
      <c r="CQ2659">
        <v>0</v>
      </c>
      <c r="CR2659">
        <v>0</v>
      </c>
      <c r="CS2659">
        <v>0</v>
      </c>
      <c r="CT2659">
        <v>0</v>
      </c>
    </row>
    <row r="2660" spans="1:98" x14ac:dyDescent="0.2">
      <c r="A2660" t="s">
        <v>5926</v>
      </c>
      <c r="B2660" t="s">
        <v>2754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9</v>
      </c>
      <c r="BG2660">
        <v>0</v>
      </c>
      <c r="BH2660">
        <v>0</v>
      </c>
      <c r="BI2660">
        <v>13</v>
      </c>
      <c r="BJ2660">
        <v>0</v>
      </c>
      <c r="BK2660">
        <v>0</v>
      </c>
      <c r="BL2660">
        <v>0</v>
      </c>
      <c r="BM2660">
        <v>0</v>
      </c>
      <c r="BN2660">
        <v>0</v>
      </c>
      <c r="BO2660">
        <v>59</v>
      </c>
      <c r="BP2660">
        <v>0</v>
      </c>
      <c r="BQ2660">
        <v>0</v>
      </c>
      <c r="BR2660">
        <v>0</v>
      </c>
      <c r="BS2660">
        <v>0</v>
      </c>
      <c r="BT2660">
        <v>0</v>
      </c>
      <c r="BU2660">
        <v>0</v>
      </c>
      <c r="BV2660">
        <v>0</v>
      </c>
      <c r="BW2660">
        <v>0</v>
      </c>
      <c r="BX2660">
        <v>0</v>
      </c>
      <c r="BY2660">
        <v>0</v>
      </c>
      <c r="BZ2660">
        <v>0</v>
      </c>
      <c r="CA2660">
        <v>7</v>
      </c>
      <c r="CB2660">
        <v>0</v>
      </c>
      <c r="CC2660">
        <v>0</v>
      </c>
      <c r="CD2660">
        <v>0</v>
      </c>
      <c r="CE2660">
        <v>0</v>
      </c>
      <c r="CF2660">
        <v>0</v>
      </c>
      <c r="CG2660">
        <v>0</v>
      </c>
      <c r="CH2660">
        <v>0</v>
      </c>
      <c r="CI2660">
        <v>0</v>
      </c>
      <c r="CJ2660">
        <v>0</v>
      </c>
      <c r="CK2660">
        <v>0</v>
      </c>
      <c r="CL2660">
        <v>0</v>
      </c>
      <c r="CM2660">
        <v>0</v>
      </c>
      <c r="CN2660">
        <v>0</v>
      </c>
      <c r="CO2660">
        <v>0</v>
      </c>
      <c r="CP2660">
        <v>0</v>
      </c>
      <c r="CQ2660">
        <v>14</v>
      </c>
      <c r="CR2660">
        <v>0</v>
      </c>
      <c r="CS2660">
        <v>0</v>
      </c>
      <c r="CT2660">
        <v>0</v>
      </c>
    </row>
    <row r="2661" spans="1:98" x14ac:dyDescent="0.2">
      <c r="A2661" t="s">
        <v>5927</v>
      </c>
      <c r="B2661" t="s">
        <v>2755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13</v>
      </c>
      <c r="W2661">
        <v>0</v>
      </c>
      <c r="X2661">
        <v>12</v>
      </c>
      <c r="Y2661">
        <v>0</v>
      </c>
      <c r="Z2661">
        <v>0</v>
      </c>
      <c r="AA2661">
        <v>0</v>
      </c>
      <c r="AB2661">
        <v>4</v>
      </c>
      <c r="AC2661">
        <v>0</v>
      </c>
      <c r="AD2661">
        <v>0</v>
      </c>
      <c r="AE2661">
        <v>0</v>
      </c>
      <c r="AF2661">
        <v>9</v>
      </c>
      <c r="AG2661">
        <v>0</v>
      </c>
      <c r="AH2661">
        <v>8</v>
      </c>
      <c r="AI2661">
        <v>11</v>
      </c>
      <c r="AJ2661">
        <v>0</v>
      </c>
      <c r="AK2661">
        <v>0</v>
      </c>
      <c r="AL2661">
        <v>0</v>
      </c>
      <c r="AM2661">
        <v>4</v>
      </c>
      <c r="AN2661">
        <v>13</v>
      </c>
      <c r="AO2661">
        <v>6</v>
      </c>
      <c r="AP2661">
        <v>9</v>
      </c>
      <c r="AQ2661">
        <v>0</v>
      </c>
      <c r="AR2661">
        <v>3</v>
      </c>
      <c r="AS2661">
        <v>20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25</v>
      </c>
      <c r="BB2661">
        <v>5</v>
      </c>
      <c r="BC2661">
        <v>0</v>
      </c>
      <c r="BD2661">
        <v>0</v>
      </c>
      <c r="BE2661">
        <v>16</v>
      </c>
      <c r="BF2661">
        <v>18</v>
      </c>
      <c r="BG2661">
        <v>27</v>
      </c>
      <c r="BH2661">
        <v>0</v>
      </c>
      <c r="BI2661">
        <v>62</v>
      </c>
      <c r="BJ2661">
        <v>0</v>
      </c>
      <c r="BK2661">
        <v>0</v>
      </c>
      <c r="BL2661">
        <v>0</v>
      </c>
      <c r="BM2661">
        <v>40</v>
      </c>
      <c r="BN2661">
        <v>56</v>
      </c>
      <c r="BO2661">
        <v>55</v>
      </c>
      <c r="BP2661">
        <v>3</v>
      </c>
      <c r="BQ2661">
        <v>0</v>
      </c>
      <c r="BR2661">
        <v>5</v>
      </c>
      <c r="BS2661">
        <v>16</v>
      </c>
      <c r="BT2661">
        <v>6</v>
      </c>
      <c r="BU2661">
        <v>0</v>
      </c>
      <c r="BV2661">
        <v>0</v>
      </c>
      <c r="BW2661">
        <v>14</v>
      </c>
      <c r="BX2661">
        <v>6</v>
      </c>
      <c r="BY2661">
        <v>0</v>
      </c>
      <c r="BZ2661">
        <v>0</v>
      </c>
      <c r="CA2661">
        <v>5</v>
      </c>
      <c r="CB2661">
        <v>0</v>
      </c>
      <c r="CC2661">
        <v>0</v>
      </c>
      <c r="CD2661">
        <v>0</v>
      </c>
      <c r="CE2661">
        <v>0</v>
      </c>
      <c r="CF2661">
        <v>28</v>
      </c>
      <c r="CG2661">
        <v>11</v>
      </c>
      <c r="CH2661">
        <v>19</v>
      </c>
      <c r="CI2661">
        <v>13</v>
      </c>
      <c r="CJ2661">
        <v>30</v>
      </c>
      <c r="CK2661">
        <v>17</v>
      </c>
      <c r="CL2661">
        <v>0</v>
      </c>
      <c r="CM2661">
        <v>23</v>
      </c>
      <c r="CN2661">
        <v>65</v>
      </c>
      <c r="CO2661">
        <v>30</v>
      </c>
      <c r="CP2661">
        <v>5</v>
      </c>
      <c r="CQ2661">
        <v>37</v>
      </c>
      <c r="CR2661">
        <v>40</v>
      </c>
      <c r="CS2661">
        <v>46</v>
      </c>
      <c r="CT2661">
        <v>12</v>
      </c>
    </row>
    <row r="2662" spans="1:98" x14ac:dyDescent="0.2">
      <c r="A2662" t="s">
        <v>5928</v>
      </c>
      <c r="B2662" t="s">
        <v>2756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24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23</v>
      </c>
      <c r="AL2662">
        <v>0</v>
      </c>
      <c r="AM2662">
        <v>0</v>
      </c>
      <c r="AN2662">
        <v>0</v>
      </c>
      <c r="AO2662">
        <v>45</v>
      </c>
      <c r="AP2662">
        <v>16</v>
      </c>
      <c r="AQ2662">
        <v>0</v>
      </c>
      <c r="AR2662">
        <v>0</v>
      </c>
      <c r="AS2662">
        <v>32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267</v>
      </c>
      <c r="AZ2662">
        <v>269</v>
      </c>
      <c r="BA2662">
        <v>295</v>
      </c>
      <c r="BB2662">
        <v>160</v>
      </c>
      <c r="BC2662">
        <v>180</v>
      </c>
      <c r="BD2662">
        <v>18</v>
      </c>
      <c r="BE2662">
        <v>171</v>
      </c>
      <c r="BF2662">
        <v>171</v>
      </c>
      <c r="BG2662">
        <v>0</v>
      </c>
      <c r="BH2662">
        <v>76</v>
      </c>
      <c r="BI2662">
        <v>244</v>
      </c>
      <c r="BJ2662">
        <v>202</v>
      </c>
      <c r="BK2662">
        <v>0</v>
      </c>
      <c r="BL2662">
        <v>0</v>
      </c>
      <c r="BM2662">
        <v>226</v>
      </c>
      <c r="BN2662">
        <v>114</v>
      </c>
      <c r="BO2662">
        <v>199</v>
      </c>
      <c r="BP2662">
        <v>69</v>
      </c>
      <c r="BQ2662">
        <v>0</v>
      </c>
      <c r="BR2662">
        <v>0</v>
      </c>
      <c r="BS2662">
        <v>38</v>
      </c>
      <c r="BT2662">
        <v>0</v>
      </c>
      <c r="BU2662">
        <v>243</v>
      </c>
      <c r="BV2662">
        <v>0</v>
      </c>
      <c r="BW2662">
        <v>0</v>
      </c>
      <c r="BX2662">
        <v>0</v>
      </c>
      <c r="BY2662">
        <v>143</v>
      </c>
      <c r="BZ2662">
        <v>0</v>
      </c>
      <c r="CA2662">
        <v>0</v>
      </c>
      <c r="CB2662">
        <v>0</v>
      </c>
      <c r="CC2662">
        <v>198</v>
      </c>
      <c r="CD2662">
        <v>237</v>
      </c>
      <c r="CE2662">
        <v>54</v>
      </c>
      <c r="CF2662">
        <v>160</v>
      </c>
      <c r="CG2662">
        <v>112</v>
      </c>
      <c r="CH2662">
        <v>0</v>
      </c>
      <c r="CI2662">
        <v>146</v>
      </c>
      <c r="CJ2662">
        <v>0</v>
      </c>
      <c r="CK2662">
        <v>75</v>
      </c>
      <c r="CL2662">
        <v>103</v>
      </c>
      <c r="CM2662">
        <v>0</v>
      </c>
      <c r="CN2662">
        <v>0</v>
      </c>
      <c r="CO2662">
        <v>0</v>
      </c>
      <c r="CP2662">
        <v>342</v>
      </c>
      <c r="CQ2662">
        <v>194</v>
      </c>
      <c r="CR2662">
        <v>193</v>
      </c>
      <c r="CS2662">
        <v>276</v>
      </c>
      <c r="CT2662">
        <v>178</v>
      </c>
    </row>
    <row r="2663" spans="1:98" x14ac:dyDescent="0.2">
      <c r="A2663" t="s">
        <v>5929</v>
      </c>
      <c r="B2663" t="s">
        <v>2757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5</v>
      </c>
      <c r="Y2663">
        <v>0</v>
      </c>
      <c r="Z2663">
        <v>0</v>
      </c>
      <c r="AA2663">
        <v>6</v>
      </c>
      <c r="AB2663">
        <v>2</v>
      </c>
      <c r="AC2663">
        <v>3</v>
      </c>
      <c r="AD2663">
        <v>26</v>
      </c>
      <c r="AE2663">
        <v>3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10</v>
      </c>
      <c r="AO2663">
        <v>2</v>
      </c>
      <c r="AP2663">
        <v>0</v>
      </c>
      <c r="AQ2663">
        <v>0</v>
      </c>
      <c r="AR2663">
        <v>6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91</v>
      </c>
      <c r="AZ2663">
        <v>147</v>
      </c>
      <c r="BA2663">
        <v>188</v>
      </c>
      <c r="BB2663">
        <v>158</v>
      </c>
      <c r="BC2663">
        <v>80</v>
      </c>
      <c r="BD2663">
        <v>76</v>
      </c>
      <c r="BE2663">
        <v>20</v>
      </c>
      <c r="BF2663">
        <v>222</v>
      </c>
      <c r="BG2663">
        <v>88</v>
      </c>
      <c r="BH2663">
        <v>40</v>
      </c>
      <c r="BI2663">
        <v>134</v>
      </c>
      <c r="BJ2663">
        <v>115</v>
      </c>
      <c r="BK2663">
        <v>104</v>
      </c>
      <c r="BL2663">
        <v>0</v>
      </c>
      <c r="BM2663">
        <v>92</v>
      </c>
      <c r="BN2663">
        <v>199</v>
      </c>
      <c r="BO2663">
        <v>118</v>
      </c>
      <c r="BP2663">
        <v>38</v>
      </c>
      <c r="BQ2663">
        <v>38</v>
      </c>
      <c r="BR2663">
        <v>33</v>
      </c>
      <c r="BS2663">
        <v>19</v>
      </c>
      <c r="BT2663">
        <v>37</v>
      </c>
      <c r="BU2663">
        <v>92</v>
      </c>
      <c r="BV2663">
        <v>45</v>
      </c>
      <c r="BW2663">
        <v>71</v>
      </c>
      <c r="BX2663">
        <v>23</v>
      </c>
      <c r="BY2663">
        <v>49</v>
      </c>
      <c r="BZ2663">
        <v>16</v>
      </c>
      <c r="CA2663">
        <v>66</v>
      </c>
      <c r="CB2663">
        <v>2</v>
      </c>
      <c r="CC2663">
        <v>57</v>
      </c>
      <c r="CD2663">
        <v>73</v>
      </c>
      <c r="CE2663">
        <v>26</v>
      </c>
      <c r="CF2663">
        <v>131</v>
      </c>
      <c r="CG2663">
        <v>32</v>
      </c>
      <c r="CH2663">
        <v>33</v>
      </c>
      <c r="CI2663">
        <v>0</v>
      </c>
      <c r="CJ2663">
        <v>41</v>
      </c>
      <c r="CK2663">
        <v>30</v>
      </c>
      <c r="CL2663">
        <v>12</v>
      </c>
      <c r="CM2663">
        <v>23</v>
      </c>
      <c r="CN2663">
        <v>4</v>
      </c>
      <c r="CO2663">
        <v>10</v>
      </c>
      <c r="CP2663">
        <v>172</v>
      </c>
      <c r="CQ2663">
        <v>136</v>
      </c>
      <c r="CR2663">
        <v>167</v>
      </c>
      <c r="CS2663">
        <v>202</v>
      </c>
      <c r="CT2663">
        <v>97</v>
      </c>
    </row>
    <row r="2664" spans="1:98" x14ac:dyDescent="0.2">
      <c r="A2664" t="s">
        <v>5930</v>
      </c>
      <c r="B2664" t="s">
        <v>2758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6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22</v>
      </c>
      <c r="BD2664">
        <v>12</v>
      </c>
      <c r="BE2664">
        <v>0</v>
      </c>
      <c r="BF2664">
        <v>0</v>
      </c>
      <c r="BG2664">
        <v>0</v>
      </c>
      <c r="BH2664">
        <v>0</v>
      </c>
      <c r="BI2664">
        <v>0</v>
      </c>
      <c r="BJ2664">
        <v>0</v>
      </c>
      <c r="BK2664">
        <v>0</v>
      </c>
      <c r="BL2664">
        <v>0</v>
      </c>
      <c r="BM2664">
        <v>0</v>
      </c>
      <c r="BN2664">
        <v>0</v>
      </c>
      <c r="BO2664">
        <v>19</v>
      </c>
      <c r="BP2664">
        <v>0</v>
      </c>
      <c r="BQ2664">
        <v>0</v>
      </c>
      <c r="BR2664">
        <v>4</v>
      </c>
      <c r="BS2664">
        <v>0</v>
      </c>
      <c r="BT2664">
        <v>0</v>
      </c>
      <c r="BU2664">
        <v>0</v>
      </c>
      <c r="BV2664">
        <v>0</v>
      </c>
      <c r="BW2664">
        <v>0</v>
      </c>
      <c r="BX2664">
        <v>0</v>
      </c>
      <c r="BY2664">
        <v>0</v>
      </c>
      <c r="BZ2664">
        <v>0</v>
      </c>
      <c r="CA2664">
        <v>0</v>
      </c>
      <c r="CB2664">
        <v>0</v>
      </c>
      <c r="CC2664">
        <v>0</v>
      </c>
      <c r="CD2664">
        <v>0</v>
      </c>
      <c r="CE2664">
        <v>0</v>
      </c>
      <c r="CF2664">
        <v>16</v>
      </c>
      <c r="CG2664">
        <v>0</v>
      </c>
      <c r="CH2664">
        <v>0</v>
      </c>
      <c r="CI2664">
        <v>0</v>
      </c>
      <c r="CJ2664">
        <v>0</v>
      </c>
      <c r="CK2664">
        <v>22</v>
      </c>
      <c r="CL2664">
        <v>0</v>
      </c>
      <c r="CM2664">
        <v>0</v>
      </c>
      <c r="CN2664">
        <v>0</v>
      </c>
      <c r="CO2664">
        <v>0</v>
      </c>
      <c r="CP2664">
        <v>0</v>
      </c>
      <c r="CQ2664">
        <v>15</v>
      </c>
      <c r="CR2664">
        <v>0</v>
      </c>
      <c r="CS2664">
        <v>0</v>
      </c>
      <c r="CT2664">
        <v>26</v>
      </c>
    </row>
    <row r="2665" spans="1:98" x14ac:dyDescent="0.2">
      <c r="A2665" t="s">
        <v>5931</v>
      </c>
      <c r="B2665" t="s">
        <v>2759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2</v>
      </c>
      <c r="U2665">
        <v>9</v>
      </c>
      <c r="V2665">
        <v>14</v>
      </c>
      <c r="W2665">
        <v>5</v>
      </c>
      <c r="X2665">
        <v>4</v>
      </c>
      <c r="Y2665">
        <v>0</v>
      </c>
      <c r="Z2665">
        <v>0</v>
      </c>
      <c r="AA2665">
        <v>5</v>
      </c>
      <c r="AB2665">
        <v>5</v>
      </c>
      <c r="AC2665">
        <v>0</v>
      </c>
      <c r="AD2665">
        <v>7</v>
      </c>
      <c r="AE2665">
        <v>4</v>
      </c>
      <c r="AF2665">
        <v>10</v>
      </c>
      <c r="AG2665">
        <v>0</v>
      </c>
      <c r="AH2665">
        <v>10</v>
      </c>
      <c r="AI2665">
        <v>0</v>
      </c>
      <c r="AJ2665">
        <v>0</v>
      </c>
      <c r="AK2665">
        <v>11</v>
      </c>
      <c r="AL2665">
        <v>0</v>
      </c>
      <c r="AM2665">
        <v>11</v>
      </c>
      <c r="AN2665">
        <v>10</v>
      </c>
      <c r="AO2665">
        <v>0</v>
      </c>
      <c r="AP2665">
        <v>10</v>
      </c>
      <c r="AQ2665">
        <v>0</v>
      </c>
      <c r="AR2665">
        <v>0</v>
      </c>
      <c r="AS2665">
        <v>5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25</v>
      </c>
      <c r="AZ2665">
        <v>24</v>
      </c>
      <c r="BA2665">
        <v>19</v>
      </c>
      <c r="BB2665">
        <v>14</v>
      </c>
      <c r="BC2665">
        <v>23</v>
      </c>
      <c r="BD2665">
        <v>10</v>
      </c>
      <c r="BE2665">
        <v>19</v>
      </c>
      <c r="BF2665">
        <v>19</v>
      </c>
      <c r="BG2665">
        <v>8</v>
      </c>
      <c r="BH2665">
        <v>10</v>
      </c>
      <c r="BI2665">
        <v>18</v>
      </c>
      <c r="BJ2665">
        <v>13</v>
      </c>
      <c r="BK2665">
        <v>21</v>
      </c>
      <c r="BL2665">
        <v>0</v>
      </c>
      <c r="BM2665">
        <v>5</v>
      </c>
      <c r="BN2665">
        <v>8</v>
      </c>
      <c r="BO2665">
        <v>30</v>
      </c>
      <c r="BP2665">
        <v>0</v>
      </c>
      <c r="BQ2665">
        <v>12</v>
      </c>
      <c r="BR2665">
        <v>0</v>
      </c>
      <c r="BS2665">
        <v>0</v>
      </c>
      <c r="BT2665">
        <v>4</v>
      </c>
      <c r="BU2665">
        <v>21</v>
      </c>
      <c r="BV2665">
        <v>12</v>
      </c>
      <c r="BW2665">
        <v>13</v>
      </c>
      <c r="BX2665">
        <v>5</v>
      </c>
      <c r="BY2665">
        <v>12</v>
      </c>
      <c r="BZ2665">
        <v>11</v>
      </c>
      <c r="CA2665">
        <v>9</v>
      </c>
      <c r="CB2665">
        <v>0</v>
      </c>
      <c r="CC2665">
        <v>3</v>
      </c>
      <c r="CD2665">
        <v>12</v>
      </c>
      <c r="CE2665">
        <v>4</v>
      </c>
      <c r="CF2665">
        <v>31</v>
      </c>
      <c r="CG2665">
        <v>4</v>
      </c>
      <c r="CH2665">
        <v>11</v>
      </c>
      <c r="CI2665">
        <v>9</v>
      </c>
      <c r="CJ2665">
        <v>12</v>
      </c>
      <c r="CK2665">
        <v>4</v>
      </c>
      <c r="CL2665">
        <v>9</v>
      </c>
      <c r="CM2665">
        <v>0</v>
      </c>
      <c r="CN2665">
        <v>0</v>
      </c>
      <c r="CO2665">
        <v>0</v>
      </c>
      <c r="CP2665">
        <v>33</v>
      </c>
      <c r="CQ2665">
        <v>26</v>
      </c>
      <c r="CR2665">
        <v>15</v>
      </c>
      <c r="CS2665">
        <v>19</v>
      </c>
      <c r="CT2665">
        <v>12</v>
      </c>
    </row>
    <row r="2666" spans="1:98" x14ac:dyDescent="0.2">
      <c r="A2666" t="s">
        <v>5932</v>
      </c>
      <c r="B2666" t="s">
        <v>2760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4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0</v>
      </c>
      <c r="BG2666">
        <v>0</v>
      </c>
      <c r="BH2666">
        <v>0</v>
      </c>
      <c r="BI2666">
        <v>0</v>
      </c>
      <c r="BJ2666">
        <v>0</v>
      </c>
      <c r="BK2666">
        <v>0</v>
      </c>
      <c r="BL2666">
        <v>0</v>
      </c>
      <c r="BM2666">
        <v>0</v>
      </c>
      <c r="BN2666">
        <v>0</v>
      </c>
      <c r="BO2666">
        <v>0</v>
      </c>
      <c r="BP2666">
        <v>0</v>
      </c>
      <c r="BQ2666">
        <v>0</v>
      </c>
      <c r="BR2666">
        <v>0</v>
      </c>
      <c r="BS2666">
        <v>2</v>
      </c>
      <c r="BT2666">
        <v>0</v>
      </c>
      <c r="BU2666">
        <v>0</v>
      </c>
      <c r="BV2666">
        <v>0</v>
      </c>
      <c r="BW2666">
        <v>0</v>
      </c>
      <c r="BX2666">
        <v>0</v>
      </c>
      <c r="BY2666">
        <v>0</v>
      </c>
      <c r="BZ2666">
        <v>0</v>
      </c>
      <c r="CA2666">
        <v>0</v>
      </c>
      <c r="CB2666">
        <v>0</v>
      </c>
      <c r="CC2666">
        <v>0</v>
      </c>
      <c r="CD2666">
        <v>0</v>
      </c>
      <c r="CE2666">
        <v>0</v>
      </c>
      <c r="CF2666">
        <v>0</v>
      </c>
      <c r="CG2666">
        <v>0</v>
      </c>
      <c r="CH2666">
        <v>0</v>
      </c>
      <c r="CI2666">
        <v>0</v>
      </c>
      <c r="CJ2666">
        <v>0</v>
      </c>
      <c r="CK2666">
        <v>0</v>
      </c>
      <c r="CL2666">
        <v>0</v>
      </c>
      <c r="CM2666">
        <v>0</v>
      </c>
      <c r="CN2666">
        <v>0</v>
      </c>
      <c r="CO2666">
        <v>0</v>
      </c>
      <c r="CP2666">
        <v>3</v>
      </c>
      <c r="CQ2666">
        <v>0</v>
      </c>
      <c r="CR2666">
        <v>0</v>
      </c>
      <c r="CS2666">
        <v>0</v>
      </c>
      <c r="CT2666">
        <v>0</v>
      </c>
    </row>
    <row r="2667" spans="1:98" x14ac:dyDescent="0.2">
      <c r="A2667" t="s">
        <v>5933</v>
      </c>
      <c r="B2667" t="s">
        <v>2761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0</v>
      </c>
      <c r="BC2667">
        <v>0</v>
      </c>
      <c r="BD2667">
        <v>0</v>
      </c>
      <c r="BE2667">
        <v>0</v>
      </c>
      <c r="BF2667">
        <v>0</v>
      </c>
      <c r="BG2667">
        <v>0</v>
      </c>
      <c r="BH2667">
        <v>0</v>
      </c>
      <c r="BI2667">
        <v>0</v>
      </c>
      <c r="BJ2667">
        <v>0</v>
      </c>
      <c r="BK2667">
        <v>0</v>
      </c>
      <c r="BL2667">
        <v>0</v>
      </c>
      <c r="BM2667">
        <v>0</v>
      </c>
      <c r="BN2667">
        <v>0</v>
      </c>
      <c r="BO2667">
        <v>2</v>
      </c>
      <c r="BP2667">
        <v>0</v>
      </c>
      <c r="BQ2667">
        <v>0</v>
      </c>
      <c r="BR2667">
        <v>0</v>
      </c>
      <c r="BS2667">
        <v>0</v>
      </c>
      <c r="BT2667">
        <v>0</v>
      </c>
      <c r="BU2667">
        <v>0</v>
      </c>
      <c r="BV2667">
        <v>0</v>
      </c>
      <c r="BW2667">
        <v>0</v>
      </c>
      <c r="BX2667">
        <v>0</v>
      </c>
      <c r="BY2667">
        <v>0</v>
      </c>
      <c r="BZ2667">
        <v>0</v>
      </c>
      <c r="CA2667">
        <v>0</v>
      </c>
      <c r="CB2667">
        <v>0</v>
      </c>
      <c r="CC2667">
        <v>3</v>
      </c>
      <c r="CD2667">
        <v>0</v>
      </c>
      <c r="CE2667">
        <v>0</v>
      </c>
      <c r="CF2667">
        <v>0</v>
      </c>
      <c r="CG2667">
        <v>0</v>
      </c>
      <c r="CH2667">
        <v>0</v>
      </c>
      <c r="CI2667">
        <v>0</v>
      </c>
      <c r="CJ2667">
        <v>0</v>
      </c>
      <c r="CK2667">
        <v>0</v>
      </c>
      <c r="CL2667">
        <v>0</v>
      </c>
      <c r="CM2667">
        <v>0</v>
      </c>
      <c r="CN2667">
        <v>0</v>
      </c>
      <c r="CO2667">
        <v>0</v>
      </c>
      <c r="CP2667">
        <v>0</v>
      </c>
      <c r="CQ2667">
        <v>0</v>
      </c>
      <c r="CR2667">
        <v>0</v>
      </c>
      <c r="CS2667">
        <v>0</v>
      </c>
      <c r="CT2667">
        <v>0</v>
      </c>
    </row>
    <row r="2668" spans="1:98" x14ac:dyDescent="0.2">
      <c r="A2668" t="s">
        <v>5934</v>
      </c>
      <c r="B2668" t="s">
        <v>2762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5</v>
      </c>
      <c r="BB2668">
        <v>0</v>
      </c>
      <c r="BC2668">
        <v>0</v>
      </c>
      <c r="BD2668">
        <v>0</v>
      </c>
      <c r="BE2668">
        <v>4</v>
      </c>
      <c r="BF2668">
        <v>0</v>
      </c>
      <c r="BG2668">
        <v>0</v>
      </c>
      <c r="BH2668">
        <v>0</v>
      </c>
      <c r="BI2668">
        <v>0</v>
      </c>
      <c r="BJ2668">
        <v>0</v>
      </c>
      <c r="BK2668">
        <v>0</v>
      </c>
      <c r="BL2668">
        <v>0</v>
      </c>
      <c r="BM2668">
        <v>0</v>
      </c>
      <c r="BN2668">
        <v>0</v>
      </c>
      <c r="BO2668">
        <v>0</v>
      </c>
      <c r="BP2668">
        <v>0</v>
      </c>
      <c r="BQ2668">
        <v>2</v>
      </c>
      <c r="BR2668">
        <v>0</v>
      </c>
      <c r="BS2668">
        <v>0</v>
      </c>
      <c r="BT2668">
        <v>0</v>
      </c>
      <c r="BU2668">
        <v>0</v>
      </c>
      <c r="BV2668">
        <v>0</v>
      </c>
      <c r="BW2668">
        <v>0</v>
      </c>
      <c r="BX2668">
        <v>0</v>
      </c>
      <c r="BY2668">
        <v>0</v>
      </c>
      <c r="BZ2668">
        <v>0</v>
      </c>
      <c r="CA2668">
        <v>0</v>
      </c>
      <c r="CB2668">
        <v>0</v>
      </c>
      <c r="CC2668">
        <v>0</v>
      </c>
      <c r="CD2668">
        <v>6</v>
      </c>
      <c r="CE2668">
        <v>0</v>
      </c>
      <c r="CF2668">
        <v>8</v>
      </c>
      <c r="CG2668">
        <v>0</v>
      </c>
      <c r="CH2668">
        <v>0</v>
      </c>
      <c r="CI2668">
        <v>0</v>
      </c>
      <c r="CJ2668">
        <v>0</v>
      </c>
      <c r="CK2668">
        <v>0</v>
      </c>
      <c r="CL2668">
        <v>3</v>
      </c>
      <c r="CM2668">
        <v>0</v>
      </c>
      <c r="CN2668">
        <v>0</v>
      </c>
      <c r="CO2668">
        <v>0</v>
      </c>
      <c r="CP2668">
        <v>0</v>
      </c>
      <c r="CQ2668">
        <v>0</v>
      </c>
      <c r="CR2668">
        <v>0</v>
      </c>
      <c r="CS2668">
        <v>0</v>
      </c>
      <c r="CT2668">
        <v>0</v>
      </c>
    </row>
    <row r="2669" spans="1:98" x14ac:dyDescent="0.2">
      <c r="A2669" t="s">
        <v>5935</v>
      </c>
      <c r="B2669" t="s">
        <v>2763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5</v>
      </c>
      <c r="AR2669">
        <v>3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8</v>
      </c>
      <c r="BA2669">
        <v>0</v>
      </c>
      <c r="BB2669">
        <v>17</v>
      </c>
      <c r="BC2669">
        <v>0</v>
      </c>
      <c r="BD2669">
        <v>16</v>
      </c>
      <c r="BE2669">
        <v>2</v>
      </c>
      <c r="BF2669">
        <v>8</v>
      </c>
      <c r="BG2669">
        <v>0</v>
      </c>
      <c r="BH2669">
        <v>3</v>
      </c>
      <c r="BI2669">
        <v>9</v>
      </c>
      <c r="BJ2669">
        <v>6</v>
      </c>
      <c r="BK2669">
        <v>5</v>
      </c>
      <c r="BL2669">
        <v>0</v>
      </c>
      <c r="BM2669">
        <v>21</v>
      </c>
      <c r="BN2669">
        <v>14</v>
      </c>
      <c r="BO2669">
        <v>16</v>
      </c>
      <c r="BP2669">
        <v>3</v>
      </c>
      <c r="BQ2669">
        <v>0</v>
      </c>
      <c r="BR2669">
        <v>0</v>
      </c>
      <c r="BS2669">
        <v>0</v>
      </c>
      <c r="BT2669">
        <v>0</v>
      </c>
      <c r="BU2669">
        <v>17</v>
      </c>
      <c r="BV2669">
        <v>0</v>
      </c>
      <c r="BW2669">
        <v>0</v>
      </c>
      <c r="BX2669">
        <v>9</v>
      </c>
      <c r="BY2669">
        <v>0</v>
      </c>
      <c r="BZ2669">
        <v>0</v>
      </c>
      <c r="CA2669">
        <v>4</v>
      </c>
      <c r="CB2669">
        <v>0</v>
      </c>
      <c r="CC2669">
        <v>9</v>
      </c>
      <c r="CD2669">
        <v>11</v>
      </c>
      <c r="CE2669">
        <v>11</v>
      </c>
      <c r="CF2669">
        <v>0</v>
      </c>
      <c r="CG2669">
        <v>0</v>
      </c>
      <c r="CH2669">
        <v>0</v>
      </c>
      <c r="CI2669">
        <v>0</v>
      </c>
      <c r="CJ2669">
        <v>0</v>
      </c>
      <c r="CK2669">
        <v>0</v>
      </c>
      <c r="CL2669">
        <v>5</v>
      </c>
      <c r="CM2669">
        <v>0</v>
      </c>
      <c r="CN2669">
        <v>3</v>
      </c>
      <c r="CO2669">
        <v>13</v>
      </c>
      <c r="CP2669">
        <v>0</v>
      </c>
      <c r="CQ2669">
        <v>7</v>
      </c>
      <c r="CR2669">
        <v>16</v>
      </c>
      <c r="CS2669">
        <v>16</v>
      </c>
      <c r="CT2669">
        <v>7</v>
      </c>
    </row>
    <row r="2670" spans="1:98" x14ac:dyDescent="0.2">
      <c r="A2670" t="s">
        <v>5936</v>
      </c>
      <c r="B2670" t="s">
        <v>2764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21</v>
      </c>
      <c r="U2670">
        <v>20</v>
      </c>
      <c r="V2670">
        <v>20</v>
      </c>
      <c r="W2670">
        <v>36</v>
      </c>
      <c r="X2670">
        <v>72</v>
      </c>
      <c r="Y2670">
        <v>0</v>
      </c>
      <c r="Z2670">
        <v>42</v>
      </c>
      <c r="AA2670">
        <v>87</v>
      </c>
      <c r="AB2670">
        <v>53</v>
      </c>
      <c r="AC2670">
        <v>58</v>
      </c>
      <c r="AD2670">
        <v>167</v>
      </c>
      <c r="AE2670">
        <v>58</v>
      </c>
      <c r="AF2670">
        <v>32</v>
      </c>
      <c r="AG2670">
        <v>31</v>
      </c>
      <c r="AH2670">
        <v>51</v>
      </c>
      <c r="AI2670">
        <v>41</v>
      </c>
      <c r="AJ2670">
        <v>0</v>
      </c>
      <c r="AK2670">
        <v>58</v>
      </c>
      <c r="AL2670">
        <v>0</v>
      </c>
      <c r="AM2670">
        <v>38</v>
      </c>
      <c r="AN2670">
        <v>85</v>
      </c>
      <c r="AO2670">
        <v>23</v>
      </c>
      <c r="AP2670">
        <v>49</v>
      </c>
      <c r="AQ2670">
        <v>0</v>
      </c>
      <c r="AR2670">
        <v>75</v>
      </c>
      <c r="AS2670">
        <v>58</v>
      </c>
      <c r="AT2670">
        <v>0</v>
      </c>
      <c r="AU2670">
        <v>0</v>
      </c>
      <c r="AV2670">
        <v>2</v>
      </c>
      <c r="AW2670">
        <v>0</v>
      </c>
      <c r="AX2670">
        <v>0</v>
      </c>
      <c r="AY2670">
        <v>117</v>
      </c>
      <c r="AZ2670">
        <v>271</v>
      </c>
      <c r="BA2670">
        <v>229</v>
      </c>
      <c r="BB2670">
        <v>116</v>
      </c>
      <c r="BC2670">
        <v>228</v>
      </c>
      <c r="BD2670">
        <v>208</v>
      </c>
      <c r="BE2670">
        <v>299</v>
      </c>
      <c r="BF2670">
        <v>159</v>
      </c>
      <c r="BG2670">
        <v>117</v>
      </c>
      <c r="BH2670">
        <v>59</v>
      </c>
      <c r="BI2670">
        <v>266</v>
      </c>
      <c r="BJ2670">
        <v>138</v>
      </c>
      <c r="BK2670">
        <v>282</v>
      </c>
      <c r="BL2670">
        <v>0</v>
      </c>
      <c r="BM2670">
        <v>220</v>
      </c>
      <c r="BN2670">
        <v>237</v>
      </c>
      <c r="BO2670">
        <v>246</v>
      </c>
      <c r="BP2670">
        <v>6</v>
      </c>
      <c r="BQ2670">
        <v>92</v>
      </c>
      <c r="BR2670">
        <v>146</v>
      </c>
      <c r="BS2670">
        <v>121</v>
      </c>
      <c r="BT2670">
        <v>131</v>
      </c>
      <c r="BU2670">
        <v>140</v>
      </c>
      <c r="BV2670">
        <v>88</v>
      </c>
      <c r="BW2670">
        <v>242</v>
      </c>
      <c r="BX2670">
        <v>137</v>
      </c>
      <c r="BY2670">
        <v>98</v>
      </c>
      <c r="BZ2670">
        <v>134</v>
      </c>
      <c r="CA2670">
        <v>137</v>
      </c>
      <c r="CB2670">
        <v>26</v>
      </c>
      <c r="CC2670">
        <v>47</v>
      </c>
      <c r="CD2670">
        <v>93</v>
      </c>
      <c r="CE2670">
        <v>197</v>
      </c>
      <c r="CF2670">
        <v>105</v>
      </c>
      <c r="CG2670">
        <v>68</v>
      </c>
      <c r="CH2670">
        <v>152</v>
      </c>
      <c r="CI2670">
        <v>120</v>
      </c>
      <c r="CJ2670">
        <v>181</v>
      </c>
      <c r="CK2670">
        <v>99</v>
      </c>
      <c r="CL2670">
        <v>44</v>
      </c>
      <c r="CM2670">
        <v>137</v>
      </c>
      <c r="CN2670">
        <v>146</v>
      </c>
      <c r="CO2670">
        <v>51</v>
      </c>
      <c r="CP2670">
        <v>267</v>
      </c>
      <c r="CQ2670">
        <v>207</v>
      </c>
      <c r="CR2670">
        <v>329</v>
      </c>
      <c r="CS2670">
        <v>377</v>
      </c>
      <c r="CT2670">
        <v>207</v>
      </c>
    </row>
    <row r="2671" spans="1:98" x14ac:dyDescent="0.2">
      <c r="A2671" t="s">
        <v>5937</v>
      </c>
      <c r="B2671" t="s">
        <v>2765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2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v>0</v>
      </c>
      <c r="BA2671">
        <v>0</v>
      </c>
      <c r="BB2671">
        <v>3</v>
      </c>
      <c r="BC2671">
        <v>0</v>
      </c>
      <c r="BD2671">
        <v>0</v>
      </c>
      <c r="BE2671">
        <v>0</v>
      </c>
      <c r="BF2671">
        <v>0</v>
      </c>
      <c r="BG2671">
        <v>0</v>
      </c>
      <c r="BH2671">
        <v>0</v>
      </c>
      <c r="BI2671">
        <v>0</v>
      </c>
      <c r="BJ2671">
        <v>0</v>
      </c>
      <c r="BK2671">
        <v>4</v>
      </c>
      <c r="BL2671">
        <v>0</v>
      </c>
      <c r="BM2671">
        <v>0</v>
      </c>
      <c r="BN2671">
        <v>0</v>
      </c>
      <c r="BO2671">
        <v>0</v>
      </c>
      <c r="BP2671">
        <v>0</v>
      </c>
      <c r="BQ2671">
        <v>0</v>
      </c>
      <c r="BR2671">
        <v>0</v>
      </c>
      <c r="BS2671">
        <v>0</v>
      </c>
      <c r="BT2671">
        <v>0</v>
      </c>
      <c r="BU2671">
        <v>5</v>
      </c>
      <c r="BV2671">
        <v>0</v>
      </c>
      <c r="BW2671">
        <v>0</v>
      </c>
      <c r="BX2671">
        <v>0</v>
      </c>
      <c r="BY2671">
        <v>0</v>
      </c>
      <c r="BZ2671">
        <v>0</v>
      </c>
      <c r="CA2671">
        <v>0</v>
      </c>
      <c r="CB2671">
        <v>0</v>
      </c>
      <c r="CC2671">
        <v>0</v>
      </c>
      <c r="CD2671">
        <v>0</v>
      </c>
      <c r="CE2671">
        <v>0</v>
      </c>
      <c r="CF2671">
        <v>0</v>
      </c>
      <c r="CG2671">
        <v>0</v>
      </c>
      <c r="CH2671">
        <v>0</v>
      </c>
      <c r="CI2671">
        <v>0</v>
      </c>
      <c r="CJ2671">
        <v>0</v>
      </c>
      <c r="CK2671">
        <v>0</v>
      </c>
      <c r="CL2671">
        <v>0</v>
      </c>
      <c r="CM2671">
        <v>0</v>
      </c>
      <c r="CN2671">
        <v>0</v>
      </c>
      <c r="CO2671">
        <v>0</v>
      </c>
      <c r="CP2671">
        <v>0</v>
      </c>
      <c r="CQ2671">
        <v>0</v>
      </c>
      <c r="CR2671">
        <v>0</v>
      </c>
      <c r="CS2671">
        <v>0</v>
      </c>
      <c r="CT2671">
        <v>0</v>
      </c>
    </row>
    <row r="2672" spans="1:98" x14ac:dyDescent="0.2">
      <c r="A2672" t="s">
        <v>5938</v>
      </c>
      <c r="B2672" t="s">
        <v>2766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0</v>
      </c>
      <c r="BG2672">
        <v>0</v>
      </c>
      <c r="BH2672">
        <v>0</v>
      </c>
      <c r="BI2672">
        <v>0</v>
      </c>
      <c r="BJ2672">
        <v>0</v>
      </c>
      <c r="BK2672">
        <v>0</v>
      </c>
      <c r="BL2672">
        <v>0</v>
      </c>
      <c r="BM2672">
        <v>0</v>
      </c>
      <c r="BN2672">
        <v>0</v>
      </c>
      <c r="BO2672">
        <v>0</v>
      </c>
      <c r="BP2672">
        <v>0</v>
      </c>
      <c r="BQ2672">
        <v>0</v>
      </c>
      <c r="BR2672">
        <v>0</v>
      </c>
      <c r="BS2672">
        <v>0</v>
      </c>
      <c r="BT2672">
        <v>0</v>
      </c>
      <c r="BU2672">
        <v>0</v>
      </c>
      <c r="BV2672">
        <v>0</v>
      </c>
      <c r="BW2672">
        <v>0</v>
      </c>
      <c r="BX2672">
        <v>0</v>
      </c>
      <c r="BY2672">
        <v>0</v>
      </c>
      <c r="BZ2672">
        <v>0</v>
      </c>
      <c r="CA2672">
        <v>0</v>
      </c>
      <c r="CB2672">
        <v>0</v>
      </c>
      <c r="CC2672">
        <v>0</v>
      </c>
      <c r="CD2672">
        <v>0</v>
      </c>
      <c r="CE2672">
        <v>0</v>
      </c>
      <c r="CF2672">
        <v>3</v>
      </c>
      <c r="CG2672">
        <v>0</v>
      </c>
      <c r="CH2672">
        <v>0</v>
      </c>
      <c r="CI2672">
        <v>0</v>
      </c>
      <c r="CJ2672">
        <v>0</v>
      </c>
      <c r="CK2672">
        <v>0</v>
      </c>
      <c r="CL2672">
        <v>0</v>
      </c>
      <c r="CM2672">
        <v>0</v>
      </c>
      <c r="CN2672">
        <v>0</v>
      </c>
      <c r="CO2672">
        <v>0</v>
      </c>
      <c r="CP2672">
        <v>0</v>
      </c>
      <c r="CQ2672">
        <v>0</v>
      </c>
      <c r="CR2672">
        <v>0</v>
      </c>
      <c r="CS2672">
        <v>0</v>
      </c>
      <c r="CT2672">
        <v>0</v>
      </c>
    </row>
    <row r="2673" spans="1:98" x14ac:dyDescent="0.2">
      <c r="A2673" t="s">
        <v>5939</v>
      </c>
      <c r="B2673" t="s">
        <v>2767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29</v>
      </c>
      <c r="AM2673">
        <v>14</v>
      </c>
      <c r="AN2673">
        <v>0</v>
      </c>
      <c r="AO2673">
        <v>0</v>
      </c>
      <c r="AP2673">
        <v>3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60</v>
      </c>
      <c r="AZ2673">
        <v>66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0</v>
      </c>
      <c r="BG2673">
        <v>0</v>
      </c>
      <c r="BH2673">
        <v>0</v>
      </c>
      <c r="BI2673">
        <v>30</v>
      </c>
      <c r="BJ2673">
        <v>0</v>
      </c>
      <c r="BK2673">
        <v>0</v>
      </c>
      <c r="BL2673">
        <v>0</v>
      </c>
      <c r="BM2673">
        <v>0</v>
      </c>
      <c r="BN2673">
        <v>0</v>
      </c>
      <c r="BO2673">
        <v>0</v>
      </c>
      <c r="BP2673">
        <v>0</v>
      </c>
      <c r="BQ2673">
        <v>0</v>
      </c>
      <c r="BR2673">
        <v>0</v>
      </c>
      <c r="BS2673">
        <v>0</v>
      </c>
      <c r="BT2673">
        <v>0</v>
      </c>
      <c r="BU2673">
        <v>0</v>
      </c>
      <c r="BV2673">
        <v>0</v>
      </c>
      <c r="BW2673">
        <v>0</v>
      </c>
      <c r="BX2673">
        <v>0</v>
      </c>
      <c r="BY2673">
        <v>0</v>
      </c>
      <c r="BZ2673">
        <v>35</v>
      </c>
      <c r="CA2673">
        <v>33</v>
      </c>
      <c r="CB2673">
        <v>0</v>
      </c>
      <c r="CC2673">
        <v>0</v>
      </c>
      <c r="CD2673">
        <v>0</v>
      </c>
      <c r="CE2673">
        <v>0</v>
      </c>
      <c r="CF2673">
        <v>0</v>
      </c>
      <c r="CG2673">
        <v>26</v>
      </c>
      <c r="CH2673">
        <v>46</v>
      </c>
      <c r="CI2673">
        <v>0</v>
      </c>
      <c r="CJ2673">
        <v>0</v>
      </c>
      <c r="CK2673">
        <v>0</v>
      </c>
      <c r="CL2673">
        <v>0</v>
      </c>
      <c r="CM2673">
        <v>0</v>
      </c>
      <c r="CN2673">
        <v>0</v>
      </c>
      <c r="CO2673">
        <v>0</v>
      </c>
      <c r="CP2673">
        <v>59</v>
      </c>
      <c r="CQ2673">
        <v>0</v>
      </c>
      <c r="CR2673">
        <v>88</v>
      </c>
      <c r="CS2673">
        <v>0</v>
      </c>
      <c r="CT2673">
        <v>0</v>
      </c>
    </row>
    <row r="2674" spans="1:98" x14ac:dyDescent="0.2">
      <c r="A2674" t="s">
        <v>5940</v>
      </c>
      <c r="B2674" t="s">
        <v>2768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3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  <c r="BJ2674">
        <v>0</v>
      </c>
      <c r="BK2674">
        <v>0</v>
      </c>
      <c r="BL2674">
        <v>0</v>
      </c>
      <c r="BM2674">
        <v>7</v>
      </c>
      <c r="BN2674">
        <v>0</v>
      </c>
      <c r="BO2674">
        <v>0</v>
      </c>
      <c r="BP2674">
        <v>0</v>
      </c>
      <c r="BQ2674">
        <v>0</v>
      </c>
      <c r="BR2674">
        <v>0</v>
      </c>
      <c r="BS2674">
        <v>0</v>
      </c>
      <c r="BT2674">
        <v>0</v>
      </c>
      <c r="BU2674">
        <v>0</v>
      </c>
      <c r="BV2674">
        <v>3</v>
      </c>
      <c r="BW2674">
        <v>5</v>
      </c>
      <c r="BX2674">
        <v>0</v>
      </c>
      <c r="BY2674">
        <v>0</v>
      </c>
      <c r="BZ2674">
        <v>0</v>
      </c>
      <c r="CA2674">
        <v>0</v>
      </c>
      <c r="CB2674">
        <v>0</v>
      </c>
      <c r="CC2674">
        <v>0</v>
      </c>
      <c r="CD2674">
        <v>6</v>
      </c>
      <c r="CE2674">
        <v>0</v>
      </c>
      <c r="CF2674">
        <v>0</v>
      </c>
      <c r="CG2674">
        <v>0</v>
      </c>
      <c r="CH2674">
        <v>0</v>
      </c>
      <c r="CI2674">
        <v>0</v>
      </c>
      <c r="CJ2674">
        <v>0</v>
      </c>
      <c r="CK2674">
        <v>0</v>
      </c>
      <c r="CL2674">
        <v>0</v>
      </c>
      <c r="CM2674">
        <v>0</v>
      </c>
      <c r="CN2674">
        <v>0</v>
      </c>
      <c r="CO2674">
        <v>0</v>
      </c>
      <c r="CP2674">
        <v>0</v>
      </c>
      <c r="CQ2674">
        <v>0</v>
      </c>
      <c r="CR2674">
        <v>0</v>
      </c>
      <c r="CS2674">
        <v>0</v>
      </c>
      <c r="CT2674">
        <v>0</v>
      </c>
    </row>
    <row r="2675" spans="1:98" x14ac:dyDescent="0.2">
      <c r="A2675" t="s">
        <v>5941</v>
      </c>
      <c r="B2675" t="s">
        <v>2769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8</v>
      </c>
      <c r="Y2675">
        <v>0</v>
      </c>
      <c r="Z2675">
        <v>0</v>
      </c>
      <c r="AA2675">
        <v>33</v>
      </c>
      <c r="AB2675">
        <v>2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4</v>
      </c>
      <c r="AO2675">
        <v>5</v>
      </c>
      <c r="AP2675">
        <v>0</v>
      </c>
      <c r="AQ2675">
        <v>0</v>
      </c>
      <c r="AR2675">
        <v>0</v>
      </c>
      <c r="AS2675">
        <v>5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0</v>
      </c>
      <c r="BG2675">
        <v>0</v>
      </c>
      <c r="BH2675">
        <v>0</v>
      </c>
      <c r="BI2675">
        <v>0</v>
      </c>
      <c r="BJ2675">
        <v>0</v>
      </c>
      <c r="BK2675">
        <v>0</v>
      </c>
      <c r="BL2675">
        <v>0</v>
      </c>
      <c r="BM2675">
        <v>0</v>
      </c>
      <c r="BN2675">
        <v>57</v>
      </c>
      <c r="BO2675">
        <v>0</v>
      </c>
      <c r="BP2675">
        <v>22</v>
      </c>
      <c r="BQ2675">
        <v>0</v>
      </c>
      <c r="BR2675">
        <v>25</v>
      </c>
      <c r="BS2675">
        <v>0</v>
      </c>
      <c r="BT2675">
        <v>0</v>
      </c>
      <c r="BU2675">
        <v>123</v>
      </c>
      <c r="BV2675">
        <v>29</v>
      </c>
      <c r="BW2675">
        <v>87</v>
      </c>
      <c r="BX2675">
        <v>0</v>
      </c>
      <c r="BY2675">
        <v>3</v>
      </c>
      <c r="BZ2675">
        <v>0</v>
      </c>
      <c r="CA2675">
        <v>0</v>
      </c>
      <c r="CB2675">
        <v>0</v>
      </c>
      <c r="CC2675">
        <v>0</v>
      </c>
      <c r="CD2675">
        <v>0</v>
      </c>
      <c r="CE2675">
        <v>0</v>
      </c>
      <c r="CF2675">
        <v>5</v>
      </c>
      <c r="CG2675">
        <v>5</v>
      </c>
      <c r="CH2675">
        <v>0</v>
      </c>
      <c r="CI2675">
        <v>0</v>
      </c>
      <c r="CJ2675">
        <v>0</v>
      </c>
      <c r="CK2675">
        <v>0</v>
      </c>
      <c r="CL2675">
        <v>14</v>
      </c>
      <c r="CM2675">
        <v>0</v>
      </c>
      <c r="CN2675">
        <v>0</v>
      </c>
      <c r="CO2675">
        <v>0</v>
      </c>
      <c r="CP2675">
        <v>0</v>
      </c>
      <c r="CQ2675">
        <v>0</v>
      </c>
      <c r="CR2675">
        <v>0</v>
      </c>
      <c r="CS2675">
        <v>0</v>
      </c>
      <c r="CT2675">
        <v>0</v>
      </c>
    </row>
    <row r="2676" spans="1:98" x14ac:dyDescent="0.2">
      <c r="A2676" t="s">
        <v>5942</v>
      </c>
      <c r="B2676" t="s">
        <v>2770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2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5</v>
      </c>
      <c r="AO2676">
        <v>0</v>
      </c>
      <c r="AP2676">
        <v>0</v>
      </c>
      <c r="AQ2676">
        <v>10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>
        <v>0</v>
      </c>
      <c r="BA2676">
        <v>6</v>
      </c>
      <c r="BB2676">
        <v>7</v>
      </c>
      <c r="BC2676">
        <v>0</v>
      </c>
      <c r="BD2676">
        <v>0</v>
      </c>
      <c r="BE2676">
        <v>0</v>
      </c>
      <c r="BF2676">
        <v>0</v>
      </c>
      <c r="BG2676">
        <v>0</v>
      </c>
      <c r="BH2676">
        <v>0</v>
      </c>
      <c r="BI2676">
        <v>0</v>
      </c>
      <c r="BJ2676">
        <v>0</v>
      </c>
      <c r="BK2676">
        <v>0</v>
      </c>
      <c r="BL2676">
        <v>0</v>
      </c>
      <c r="BM2676">
        <v>0</v>
      </c>
      <c r="BN2676">
        <v>3</v>
      </c>
      <c r="BO2676">
        <v>0</v>
      </c>
      <c r="BP2676">
        <v>0</v>
      </c>
      <c r="BQ2676">
        <v>0</v>
      </c>
      <c r="BR2676">
        <v>0</v>
      </c>
      <c r="BS2676">
        <v>0</v>
      </c>
      <c r="BT2676">
        <v>0</v>
      </c>
      <c r="BU2676">
        <v>0</v>
      </c>
      <c r="BV2676">
        <v>0</v>
      </c>
      <c r="BW2676">
        <v>0</v>
      </c>
      <c r="BX2676">
        <v>0</v>
      </c>
      <c r="BY2676">
        <v>0</v>
      </c>
      <c r="BZ2676">
        <v>0</v>
      </c>
      <c r="CA2676">
        <v>0</v>
      </c>
      <c r="CB2676">
        <v>0</v>
      </c>
      <c r="CC2676">
        <v>0</v>
      </c>
      <c r="CD2676">
        <v>0</v>
      </c>
      <c r="CE2676">
        <v>0</v>
      </c>
      <c r="CF2676">
        <v>0</v>
      </c>
      <c r="CG2676">
        <v>0</v>
      </c>
      <c r="CH2676">
        <v>0</v>
      </c>
      <c r="CI2676">
        <v>0</v>
      </c>
      <c r="CJ2676">
        <v>2</v>
      </c>
      <c r="CK2676">
        <v>0</v>
      </c>
      <c r="CL2676">
        <v>0</v>
      </c>
      <c r="CM2676">
        <v>0</v>
      </c>
      <c r="CN2676">
        <v>0</v>
      </c>
      <c r="CO2676">
        <v>0</v>
      </c>
      <c r="CP2676">
        <v>0</v>
      </c>
      <c r="CQ2676">
        <v>3</v>
      </c>
      <c r="CR2676">
        <v>0</v>
      </c>
      <c r="CS2676">
        <v>3</v>
      </c>
      <c r="CT2676">
        <v>2</v>
      </c>
    </row>
    <row r="2677" spans="1:98" x14ac:dyDescent="0.2">
      <c r="A2677" t="s">
        <v>5943</v>
      </c>
      <c r="B2677" t="s">
        <v>2771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0</v>
      </c>
      <c r="BF2677">
        <v>0</v>
      </c>
      <c r="BG2677">
        <v>0</v>
      </c>
      <c r="BH2677">
        <v>0</v>
      </c>
      <c r="BI2677">
        <v>0</v>
      </c>
      <c r="BJ2677">
        <v>0</v>
      </c>
      <c r="BK2677">
        <v>0</v>
      </c>
      <c r="BL2677">
        <v>0</v>
      </c>
      <c r="BM2677">
        <v>0</v>
      </c>
      <c r="BN2677">
        <v>0</v>
      </c>
      <c r="BO2677">
        <v>0</v>
      </c>
      <c r="BP2677">
        <v>0</v>
      </c>
      <c r="BQ2677">
        <v>3</v>
      </c>
      <c r="BR2677">
        <v>0</v>
      </c>
      <c r="BS2677">
        <v>0</v>
      </c>
      <c r="BT2677">
        <v>0</v>
      </c>
      <c r="BU2677">
        <v>0</v>
      </c>
      <c r="BV2677">
        <v>7</v>
      </c>
      <c r="BW2677">
        <v>0</v>
      </c>
      <c r="BX2677">
        <v>0</v>
      </c>
      <c r="BY2677">
        <v>0</v>
      </c>
      <c r="BZ2677">
        <v>0</v>
      </c>
      <c r="CA2677">
        <v>0</v>
      </c>
      <c r="CB2677">
        <v>0</v>
      </c>
      <c r="CC2677">
        <v>0</v>
      </c>
      <c r="CD2677">
        <v>0</v>
      </c>
      <c r="CE2677">
        <v>0</v>
      </c>
      <c r="CF2677">
        <v>0</v>
      </c>
      <c r="CG2677">
        <v>0</v>
      </c>
      <c r="CH2677">
        <v>0</v>
      </c>
      <c r="CI2677">
        <v>5</v>
      </c>
      <c r="CJ2677">
        <v>0</v>
      </c>
      <c r="CK2677">
        <v>5</v>
      </c>
      <c r="CL2677">
        <v>0</v>
      </c>
      <c r="CM2677">
        <v>0</v>
      </c>
      <c r="CN2677">
        <v>0</v>
      </c>
      <c r="CO2677">
        <v>0</v>
      </c>
      <c r="CP2677">
        <v>0</v>
      </c>
      <c r="CQ2677">
        <v>0</v>
      </c>
      <c r="CR2677">
        <v>0</v>
      </c>
      <c r="CS2677">
        <v>0</v>
      </c>
      <c r="CT2677">
        <v>0</v>
      </c>
    </row>
    <row r="2678" spans="1:98" x14ac:dyDescent="0.2">
      <c r="A2678" t="s">
        <v>5944</v>
      </c>
      <c r="B2678" t="s">
        <v>2772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0</v>
      </c>
      <c r="BG2678">
        <v>0</v>
      </c>
      <c r="BH2678">
        <v>0</v>
      </c>
      <c r="BI2678">
        <v>0</v>
      </c>
      <c r="BJ2678">
        <v>0</v>
      </c>
      <c r="BK2678">
        <v>0</v>
      </c>
      <c r="BL2678">
        <v>0</v>
      </c>
      <c r="BM2678">
        <v>0</v>
      </c>
      <c r="BN2678">
        <v>0</v>
      </c>
      <c r="BO2678">
        <v>0</v>
      </c>
      <c r="BP2678">
        <v>0</v>
      </c>
      <c r="BQ2678">
        <v>0</v>
      </c>
      <c r="BR2678">
        <v>0</v>
      </c>
      <c r="BS2678">
        <v>0</v>
      </c>
      <c r="BT2678">
        <v>0</v>
      </c>
      <c r="BU2678">
        <v>0</v>
      </c>
      <c r="BV2678">
        <v>0</v>
      </c>
      <c r="BW2678">
        <v>0</v>
      </c>
      <c r="BX2678">
        <v>0</v>
      </c>
      <c r="BY2678">
        <v>0</v>
      </c>
      <c r="BZ2678">
        <v>0</v>
      </c>
      <c r="CA2678">
        <v>0</v>
      </c>
      <c r="CB2678">
        <v>0</v>
      </c>
      <c r="CC2678">
        <v>0</v>
      </c>
      <c r="CD2678">
        <v>0</v>
      </c>
      <c r="CE2678">
        <v>0</v>
      </c>
      <c r="CF2678">
        <v>0</v>
      </c>
      <c r="CG2678">
        <v>0</v>
      </c>
      <c r="CH2678">
        <v>0</v>
      </c>
      <c r="CI2678">
        <v>0</v>
      </c>
      <c r="CJ2678">
        <v>0</v>
      </c>
      <c r="CK2678">
        <v>0</v>
      </c>
      <c r="CL2678">
        <v>0</v>
      </c>
      <c r="CM2678">
        <v>0</v>
      </c>
      <c r="CN2678">
        <v>0</v>
      </c>
      <c r="CO2678">
        <v>0</v>
      </c>
      <c r="CP2678">
        <v>0</v>
      </c>
      <c r="CQ2678">
        <v>0</v>
      </c>
      <c r="CR2678">
        <v>0</v>
      </c>
      <c r="CS2678">
        <v>7</v>
      </c>
      <c r="CT2678">
        <v>0</v>
      </c>
    </row>
    <row r="2679" spans="1:98" x14ac:dyDescent="0.2">
      <c r="A2679" t="s">
        <v>5945</v>
      </c>
      <c r="B2679" t="s">
        <v>2773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</v>
      </c>
      <c r="U2679">
        <v>0</v>
      </c>
      <c r="V2679">
        <v>2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8</v>
      </c>
      <c r="AD2679">
        <v>0</v>
      </c>
      <c r="AE2679">
        <v>5</v>
      </c>
      <c r="AF2679">
        <v>7</v>
      </c>
      <c r="AG2679">
        <v>0</v>
      </c>
      <c r="AH2679">
        <v>0</v>
      </c>
      <c r="AI2679">
        <v>5</v>
      </c>
      <c r="AJ2679">
        <v>0</v>
      </c>
      <c r="AK2679">
        <v>11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71</v>
      </c>
      <c r="BB2679">
        <v>41</v>
      </c>
      <c r="BC2679">
        <v>43</v>
      </c>
      <c r="BD2679">
        <v>98</v>
      </c>
      <c r="BE2679">
        <v>61</v>
      </c>
      <c r="BF2679">
        <v>36</v>
      </c>
      <c r="BG2679">
        <v>35</v>
      </c>
      <c r="BH2679">
        <v>9</v>
      </c>
      <c r="BI2679">
        <v>0</v>
      </c>
      <c r="BJ2679">
        <v>56</v>
      </c>
      <c r="BK2679">
        <v>52</v>
      </c>
      <c r="BL2679">
        <v>0</v>
      </c>
      <c r="BM2679">
        <v>35</v>
      </c>
      <c r="BN2679">
        <v>0</v>
      </c>
      <c r="BO2679">
        <v>73</v>
      </c>
      <c r="BP2679">
        <v>2</v>
      </c>
      <c r="BQ2679">
        <v>6</v>
      </c>
      <c r="BR2679">
        <v>0</v>
      </c>
      <c r="BS2679">
        <v>18</v>
      </c>
      <c r="BT2679">
        <v>30</v>
      </c>
      <c r="BU2679">
        <v>6</v>
      </c>
      <c r="BV2679">
        <v>0</v>
      </c>
      <c r="BW2679">
        <v>27</v>
      </c>
      <c r="BX2679">
        <v>21</v>
      </c>
      <c r="BY2679">
        <v>63</v>
      </c>
      <c r="BZ2679">
        <v>0</v>
      </c>
      <c r="CA2679">
        <v>0</v>
      </c>
      <c r="CB2679">
        <v>0</v>
      </c>
      <c r="CC2679">
        <v>45</v>
      </c>
      <c r="CD2679">
        <v>56</v>
      </c>
      <c r="CE2679">
        <v>33</v>
      </c>
      <c r="CF2679">
        <v>41</v>
      </c>
      <c r="CG2679">
        <v>0</v>
      </c>
      <c r="CH2679">
        <v>0</v>
      </c>
      <c r="CI2679">
        <v>29</v>
      </c>
      <c r="CJ2679">
        <v>16</v>
      </c>
      <c r="CK2679">
        <v>23</v>
      </c>
      <c r="CL2679">
        <v>0</v>
      </c>
      <c r="CM2679">
        <v>31</v>
      </c>
      <c r="CN2679">
        <v>30</v>
      </c>
      <c r="CO2679">
        <v>15</v>
      </c>
      <c r="CP2679">
        <v>0</v>
      </c>
      <c r="CQ2679">
        <v>44</v>
      </c>
      <c r="CR2679">
        <v>32</v>
      </c>
      <c r="CS2679">
        <v>61</v>
      </c>
      <c r="CT2679">
        <v>42</v>
      </c>
    </row>
    <row r="2680" spans="1:98" x14ac:dyDescent="0.2">
      <c r="A2680" t="s">
        <v>5946</v>
      </c>
      <c r="B2680" t="s">
        <v>2774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7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>
        <v>0</v>
      </c>
      <c r="BD2680">
        <v>0</v>
      </c>
      <c r="BE2680">
        <v>2</v>
      </c>
      <c r="BF2680">
        <v>0</v>
      </c>
      <c r="BG2680">
        <v>0</v>
      </c>
      <c r="BH2680">
        <v>0</v>
      </c>
      <c r="BI2680">
        <v>4</v>
      </c>
      <c r="BJ2680">
        <v>0</v>
      </c>
      <c r="BK2680">
        <v>0</v>
      </c>
      <c r="BL2680">
        <v>0</v>
      </c>
      <c r="BM2680">
        <v>0</v>
      </c>
      <c r="BN2680">
        <v>0</v>
      </c>
      <c r="BO2680">
        <v>6</v>
      </c>
      <c r="BP2680">
        <v>0</v>
      </c>
      <c r="BQ2680">
        <v>0</v>
      </c>
      <c r="BR2680">
        <v>0</v>
      </c>
      <c r="BS2680">
        <v>0</v>
      </c>
      <c r="BT2680">
        <v>0</v>
      </c>
      <c r="BU2680">
        <v>4</v>
      </c>
      <c r="BV2680">
        <v>3</v>
      </c>
      <c r="BW2680">
        <v>3</v>
      </c>
      <c r="BX2680">
        <v>0</v>
      </c>
      <c r="BY2680">
        <v>3</v>
      </c>
      <c r="BZ2680">
        <v>0</v>
      </c>
      <c r="CA2680">
        <v>0</v>
      </c>
      <c r="CB2680">
        <v>0</v>
      </c>
      <c r="CC2680">
        <v>0</v>
      </c>
      <c r="CD2680">
        <v>0</v>
      </c>
      <c r="CE2680">
        <v>0</v>
      </c>
      <c r="CF2680">
        <v>0</v>
      </c>
      <c r="CG2680">
        <v>0</v>
      </c>
      <c r="CH2680">
        <v>0</v>
      </c>
      <c r="CI2680">
        <v>0</v>
      </c>
      <c r="CJ2680">
        <v>0</v>
      </c>
      <c r="CK2680">
        <v>0</v>
      </c>
      <c r="CL2680">
        <v>0</v>
      </c>
      <c r="CM2680">
        <v>0</v>
      </c>
      <c r="CN2680">
        <v>0</v>
      </c>
      <c r="CO2680">
        <v>0</v>
      </c>
      <c r="CP2680">
        <v>2</v>
      </c>
      <c r="CQ2680">
        <v>0</v>
      </c>
      <c r="CR2680">
        <v>0</v>
      </c>
      <c r="CS2680">
        <v>3</v>
      </c>
      <c r="CT2680">
        <v>0</v>
      </c>
    </row>
    <row r="2681" spans="1:98" x14ac:dyDescent="0.2">
      <c r="A2681" t="s">
        <v>5947</v>
      </c>
      <c r="B2681" t="s">
        <v>2775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6</v>
      </c>
      <c r="W2681">
        <v>0</v>
      </c>
      <c r="X2681">
        <v>0</v>
      </c>
      <c r="Y2681">
        <v>0</v>
      </c>
      <c r="Z2681">
        <v>0</v>
      </c>
      <c r="AA2681">
        <v>6</v>
      </c>
      <c r="AB2681">
        <v>4</v>
      </c>
      <c r="AC2681">
        <v>0</v>
      </c>
      <c r="AD2681">
        <v>0</v>
      </c>
      <c r="AE2681">
        <v>0</v>
      </c>
      <c r="AF2681">
        <v>3</v>
      </c>
      <c r="AG2681">
        <v>0</v>
      </c>
      <c r="AH2681">
        <v>0</v>
      </c>
      <c r="AI2681">
        <v>9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3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9</v>
      </c>
      <c r="AZ2681">
        <v>10</v>
      </c>
      <c r="BA2681">
        <v>16</v>
      </c>
      <c r="BB2681">
        <v>2</v>
      </c>
      <c r="BC2681">
        <v>3</v>
      </c>
      <c r="BD2681">
        <v>12</v>
      </c>
      <c r="BE2681">
        <v>4</v>
      </c>
      <c r="BF2681">
        <v>12</v>
      </c>
      <c r="BG2681">
        <v>6</v>
      </c>
      <c r="BH2681">
        <v>0</v>
      </c>
      <c r="BI2681">
        <v>26</v>
      </c>
      <c r="BJ2681">
        <v>0</v>
      </c>
      <c r="BK2681">
        <v>23</v>
      </c>
      <c r="BL2681">
        <v>0</v>
      </c>
      <c r="BM2681">
        <v>10</v>
      </c>
      <c r="BN2681">
        <v>9</v>
      </c>
      <c r="BO2681">
        <v>9</v>
      </c>
      <c r="BP2681">
        <v>0</v>
      </c>
      <c r="BQ2681">
        <v>0</v>
      </c>
      <c r="BR2681">
        <v>0</v>
      </c>
      <c r="BS2681">
        <v>3</v>
      </c>
      <c r="BT2681">
        <v>0</v>
      </c>
      <c r="BU2681">
        <v>7</v>
      </c>
      <c r="BV2681">
        <v>0</v>
      </c>
      <c r="BW2681">
        <v>0</v>
      </c>
      <c r="BX2681">
        <v>0</v>
      </c>
      <c r="BY2681">
        <v>0</v>
      </c>
      <c r="BZ2681">
        <v>8</v>
      </c>
      <c r="CA2681">
        <v>0</v>
      </c>
      <c r="CB2681">
        <v>0</v>
      </c>
      <c r="CC2681">
        <v>10</v>
      </c>
      <c r="CD2681">
        <v>3</v>
      </c>
      <c r="CE2681">
        <v>3</v>
      </c>
      <c r="CF2681">
        <v>2</v>
      </c>
      <c r="CG2681">
        <v>4</v>
      </c>
      <c r="CH2681">
        <v>0</v>
      </c>
      <c r="CI2681">
        <v>0</v>
      </c>
      <c r="CJ2681">
        <v>7</v>
      </c>
      <c r="CK2681">
        <v>20</v>
      </c>
      <c r="CL2681">
        <v>3</v>
      </c>
      <c r="CM2681">
        <v>16</v>
      </c>
      <c r="CN2681">
        <v>13</v>
      </c>
      <c r="CO2681">
        <v>0</v>
      </c>
      <c r="CP2681">
        <v>6</v>
      </c>
      <c r="CQ2681">
        <v>0</v>
      </c>
      <c r="CR2681">
        <v>10</v>
      </c>
      <c r="CS2681">
        <v>11</v>
      </c>
      <c r="CT2681">
        <v>8</v>
      </c>
    </row>
    <row r="2682" spans="1:98" x14ac:dyDescent="0.2">
      <c r="A2682" t="s">
        <v>5948</v>
      </c>
      <c r="B2682" t="s">
        <v>2776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6</v>
      </c>
      <c r="BA2682">
        <v>0</v>
      </c>
      <c r="BB2682">
        <v>0</v>
      </c>
      <c r="BC2682">
        <v>0</v>
      </c>
      <c r="BD2682">
        <v>0</v>
      </c>
      <c r="BE2682">
        <v>10</v>
      </c>
      <c r="BF2682">
        <v>0</v>
      </c>
      <c r="BG2682">
        <v>0</v>
      </c>
      <c r="BH2682">
        <v>3</v>
      </c>
      <c r="BI2682">
        <v>7</v>
      </c>
      <c r="BJ2682">
        <v>0</v>
      </c>
      <c r="BK2682">
        <v>0</v>
      </c>
      <c r="BL2682">
        <v>0</v>
      </c>
      <c r="BM2682">
        <v>0</v>
      </c>
      <c r="BN2682">
        <v>4</v>
      </c>
      <c r="BO2682">
        <v>0</v>
      </c>
      <c r="BP2682">
        <v>0</v>
      </c>
      <c r="BQ2682">
        <v>0</v>
      </c>
      <c r="BR2682">
        <v>0</v>
      </c>
      <c r="BS2682">
        <v>4</v>
      </c>
      <c r="BT2682">
        <v>0</v>
      </c>
      <c r="BU2682">
        <v>0</v>
      </c>
      <c r="BV2682">
        <v>0</v>
      </c>
      <c r="BW2682">
        <v>0</v>
      </c>
      <c r="BX2682">
        <v>0</v>
      </c>
      <c r="BY2682">
        <v>0</v>
      </c>
      <c r="BZ2682">
        <v>0</v>
      </c>
      <c r="CA2682">
        <v>0</v>
      </c>
      <c r="CB2682">
        <v>0</v>
      </c>
      <c r="CC2682">
        <v>0</v>
      </c>
      <c r="CD2682">
        <v>5</v>
      </c>
      <c r="CE2682">
        <v>0</v>
      </c>
      <c r="CF2682">
        <v>0</v>
      </c>
      <c r="CG2682">
        <v>0</v>
      </c>
      <c r="CH2682">
        <v>0</v>
      </c>
      <c r="CI2682">
        <v>0</v>
      </c>
      <c r="CJ2682">
        <v>0</v>
      </c>
      <c r="CK2682">
        <v>0</v>
      </c>
      <c r="CL2682">
        <v>13</v>
      </c>
      <c r="CM2682">
        <v>0</v>
      </c>
      <c r="CN2682">
        <v>2</v>
      </c>
      <c r="CO2682">
        <v>0</v>
      </c>
      <c r="CP2682">
        <v>0</v>
      </c>
      <c r="CQ2682">
        <v>0</v>
      </c>
      <c r="CR2682">
        <v>0</v>
      </c>
      <c r="CS2682">
        <v>0</v>
      </c>
      <c r="CT2682">
        <v>0</v>
      </c>
    </row>
    <row r="2683" spans="1:98" x14ac:dyDescent="0.2">
      <c r="A2683" t="s">
        <v>5949</v>
      </c>
      <c r="B2683" t="s">
        <v>2777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4</v>
      </c>
      <c r="W2683">
        <v>0</v>
      </c>
      <c r="X2683">
        <v>3</v>
      </c>
      <c r="Y2683">
        <v>0</v>
      </c>
      <c r="Z2683">
        <v>0</v>
      </c>
      <c r="AA2683">
        <v>0</v>
      </c>
      <c r="AB2683">
        <v>2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13</v>
      </c>
      <c r="AO2683">
        <v>0</v>
      </c>
      <c r="AP2683">
        <v>0</v>
      </c>
      <c r="AQ2683">
        <v>0</v>
      </c>
      <c r="AR2683">
        <v>2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9</v>
      </c>
      <c r="AZ2683">
        <v>9</v>
      </c>
      <c r="BA2683">
        <v>0</v>
      </c>
      <c r="BB2683">
        <v>6</v>
      </c>
      <c r="BC2683">
        <v>3</v>
      </c>
      <c r="BD2683">
        <v>9</v>
      </c>
      <c r="BE2683">
        <v>29</v>
      </c>
      <c r="BF2683">
        <v>17</v>
      </c>
      <c r="BG2683">
        <v>0</v>
      </c>
      <c r="BH2683">
        <v>6</v>
      </c>
      <c r="BI2683">
        <v>6</v>
      </c>
      <c r="BJ2683">
        <v>8</v>
      </c>
      <c r="BK2683">
        <v>0</v>
      </c>
      <c r="BL2683">
        <v>0</v>
      </c>
      <c r="BM2683">
        <v>6</v>
      </c>
      <c r="BN2683">
        <v>6</v>
      </c>
      <c r="BO2683">
        <v>3</v>
      </c>
      <c r="BP2683">
        <v>0</v>
      </c>
      <c r="BQ2683">
        <v>0</v>
      </c>
      <c r="BR2683">
        <v>2</v>
      </c>
      <c r="BS2683">
        <v>0</v>
      </c>
      <c r="BT2683">
        <v>0</v>
      </c>
      <c r="BU2683">
        <v>8</v>
      </c>
      <c r="BV2683">
        <v>2</v>
      </c>
      <c r="BW2683">
        <v>2</v>
      </c>
      <c r="BX2683">
        <v>6</v>
      </c>
      <c r="BY2683">
        <v>2</v>
      </c>
      <c r="BZ2683">
        <v>5</v>
      </c>
      <c r="CA2683">
        <v>0</v>
      </c>
      <c r="CB2683">
        <v>0</v>
      </c>
      <c r="CC2683">
        <v>6</v>
      </c>
      <c r="CD2683">
        <v>7</v>
      </c>
      <c r="CE2683">
        <v>3</v>
      </c>
      <c r="CF2683">
        <v>0</v>
      </c>
      <c r="CG2683">
        <v>0</v>
      </c>
      <c r="CH2683">
        <v>2</v>
      </c>
      <c r="CI2683">
        <v>5</v>
      </c>
      <c r="CJ2683">
        <v>0</v>
      </c>
      <c r="CK2683">
        <v>0</v>
      </c>
      <c r="CL2683">
        <v>2</v>
      </c>
      <c r="CM2683">
        <v>3</v>
      </c>
      <c r="CN2683">
        <v>8</v>
      </c>
      <c r="CO2683">
        <v>3</v>
      </c>
      <c r="CP2683">
        <v>0</v>
      </c>
      <c r="CQ2683">
        <v>16</v>
      </c>
      <c r="CR2683">
        <v>13</v>
      </c>
      <c r="CS2683">
        <v>10</v>
      </c>
      <c r="CT2683">
        <v>8</v>
      </c>
    </row>
    <row r="2684" spans="1:98" x14ac:dyDescent="0.2">
      <c r="A2684" t="s">
        <v>5950</v>
      </c>
      <c r="B2684" t="s">
        <v>2778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16</v>
      </c>
      <c r="AZ2684">
        <v>21</v>
      </c>
      <c r="BA2684">
        <v>57</v>
      </c>
      <c r="BB2684">
        <v>17</v>
      </c>
      <c r="BC2684">
        <v>26</v>
      </c>
      <c r="BD2684">
        <v>14</v>
      </c>
      <c r="BE2684">
        <v>29</v>
      </c>
      <c r="BF2684">
        <v>31</v>
      </c>
      <c r="BG2684">
        <v>17</v>
      </c>
      <c r="BH2684">
        <v>3</v>
      </c>
      <c r="BI2684">
        <v>24</v>
      </c>
      <c r="BJ2684">
        <v>13</v>
      </c>
      <c r="BK2684">
        <v>5</v>
      </c>
      <c r="BL2684">
        <v>0</v>
      </c>
      <c r="BM2684">
        <v>21</v>
      </c>
      <c r="BN2684">
        <v>22</v>
      </c>
      <c r="BO2684">
        <v>27</v>
      </c>
      <c r="BP2684">
        <v>7</v>
      </c>
      <c r="BQ2684">
        <v>0</v>
      </c>
      <c r="BR2684">
        <v>12</v>
      </c>
      <c r="BS2684">
        <v>7</v>
      </c>
      <c r="BT2684">
        <v>2</v>
      </c>
      <c r="BU2684">
        <v>26</v>
      </c>
      <c r="BV2684">
        <v>0</v>
      </c>
      <c r="BW2684">
        <v>13</v>
      </c>
      <c r="BX2684">
        <v>6</v>
      </c>
      <c r="BY2684">
        <v>5</v>
      </c>
      <c r="BZ2684">
        <v>9</v>
      </c>
      <c r="CA2684">
        <v>15</v>
      </c>
      <c r="CB2684">
        <v>0</v>
      </c>
      <c r="CC2684">
        <v>0</v>
      </c>
      <c r="CD2684">
        <v>0</v>
      </c>
      <c r="CE2684">
        <v>7</v>
      </c>
      <c r="CF2684">
        <v>35</v>
      </c>
      <c r="CG2684">
        <v>5</v>
      </c>
      <c r="CH2684">
        <v>2</v>
      </c>
      <c r="CI2684">
        <v>0</v>
      </c>
      <c r="CJ2684">
        <v>7</v>
      </c>
      <c r="CK2684">
        <v>8</v>
      </c>
      <c r="CL2684">
        <v>2</v>
      </c>
      <c r="CM2684">
        <v>9</v>
      </c>
      <c r="CN2684">
        <v>6</v>
      </c>
      <c r="CO2684">
        <v>6</v>
      </c>
      <c r="CP2684">
        <v>24</v>
      </c>
      <c r="CQ2684">
        <v>25</v>
      </c>
      <c r="CR2684">
        <v>32</v>
      </c>
      <c r="CS2684">
        <v>55</v>
      </c>
      <c r="CT2684">
        <v>23</v>
      </c>
    </row>
    <row r="2685" spans="1:98" x14ac:dyDescent="0.2">
      <c r="A2685" t="s">
        <v>5951</v>
      </c>
      <c r="B2685" t="s">
        <v>2779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4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7</v>
      </c>
      <c r="AZ2685">
        <v>19</v>
      </c>
      <c r="BA2685">
        <v>9</v>
      </c>
      <c r="BB2685">
        <v>0</v>
      </c>
      <c r="BC2685">
        <v>11</v>
      </c>
      <c r="BD2685">
        <v>18</v>
      </c>
      <c r="BE2685">
        <v>13</v>
      </c>
      <c r="BF2685">
        <v>39</v>
      </c>
      <c r="BG2685">
        <v>15</v>
      </c>
      <c r="BH2685">
        <v>8</v>
      </c>
      <c r="BI2685">
        <v>22</v>
      </c>
      <c r="BJ2685">
        <v>10</v>
      </c>
      <c r="BK2685">
        <v>22</v>
      </c>
      <c r="BL2685">
        <v>0</v>
      </c>
      <c r="BM2685">
        <v>12</v>
      </c>
      <c r="BN2685">
        <v>26</v>
      </c>
      <c r="BO2685">
        <v>14</v>
      </c>
      <c r="BP2685">
        <v>7</v>
      </c>
      <c r="BQ2685">
        <v>3</v>
      </c>
      <c r="BR2685">
        <v>9</v>
      </c>
      <c r="BS2685">
        <v>0</v>
      </c>
      <c r="BT2685">
        <v>4</v>
      </c>
      <c r="BU2685">
        <v>7</v>
      </c>
      <c r="BV2685">
        <v>12</v>
      </c>
      <c r="BW2685">
        <v>5</v>
      </c>
      <c r="BX2685">
        <v>0</v>
      </c>
      <c r="BY2685">
        <v>4</v>
      </c>
      <c r="BZ2685">
        <v>5</v>
      </c>
      <c r="CA2685">
        <v>5</v>
      </c>
      <c r="CB2685">
        <v>0</v>
      </c>
      <c r="CC2685">
        <v>0</v>
      </c>
      <c r="CD2685">
        <v>9</v>
      </c>
      <c r="CE2685">
        <v>16</v>
      </c>
      <c r="CF2685">
        <v>16</v>
      </c>
      <c r="CG2685">
        <v>3</v>
      </c>
      <c r="CH2685">
        <v>7</v>
      </c>
      <c r="CI2685">
        <v>9</v>
      </c>
      <c r="CJ2685">
        <v>9</v>
      </c>
      <c r="CK2685">
        <v>4</v>
      </c>
      <c r="CL2685">
        <v>7</v>
      </c>
      <c r="CM2685">
        <v>15</v>
      </c>
      <c r="CN2685">
        <v>4</v>
      </c>
      <c r="CO2685">
        <v>0</v>
      </c>
      <c r="CP2685">
        <v>8</v>
      </c>
      <c r="CQ2685">
        <v>14</v>
      </c>
      <c r="CR2685">
        <v>12</v>
      </c>
      <c r="CS2685">
        <v>23</v>
      </c>
      <c r="CT2685">
        <v>3</v>
      </c>
    </row>
    <row r="2686" spans="1:98" x14ac:dyDescent="0.2">
      <c r="A2686" t="s">
        <v>5952</v>
      </c>
      <c r="B2686" t="s">
        <v>2780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v>0</v>
      </c>
      <c r="BA2686">
        <v>0</v>
      </c>
      <c r="BB2686">
        <v>0</v>
      </c>
      <c r="BC2686">
        <v>5</v>
      </c>
      <c r="BD2686">
        <v>3</v>
      </c>
      <c r="BE2686">
        <v>3</v>
      </c>
      <c r="BF2686">
        <v>0</v>
      </c>
      <c r="BG2686">
        <v>0</v>
      </c>
      <c r="BH2686">
        <v>0</v>
      </c>
      <c r="BI2686">
        <v>0</v>
      </c>
      <c r="BJ2686">
        <v>0</v>
      </c>
      <c r="BK2686">
        <v>0</v>
      </c>
      <c r="BL2686">
        <v>0</v>
      </c>
      <c r="BM2686">
        <v>0</v>
      </c>
      <c r="BN2686">
        <v>16</v>
      </c>
      <c r="BO2686">
        <v>3</v>
      </c>
      <c r="BP2686">
        <v>0</v>
      </c>
      <c r="BQ2686">
        <v>0</v>
      </c>
      <c r="BR2686">
        <v>0</v>
      </c>
      <c r="BS2686">
        <v>0</v>
      </c>
      <c r="BT2686">
        <v>0</v>
      </c>
      <c r="BU2686">
        <v>6</v>
      </c>
      <c r="BV2686">
        <v>0</v>
      </c>
      <c r="BW2686">
        <v>4</v>
      </c>
      <c r="BX2686">
        <v>0</v>
      </c>
      <c r="BY2686">
        <v>0</v>
      </c>
      <c r="BZ2686">
        <v>0</v>
      </c>
      <c r="CA2686">
        <v>0</v>
      </c>
      <c r="CB2686">
        <v>0</v>
      </c>
      <c r="CC2686">
        <v>0</v>
      </c>
      <c r="CD2686">
        <v>0</v>
      </c>
      <c r="CE2686">
        <v>0</v>
      </c>
      <c r="CF2686">
        <v>0</v>
      </c>
      <c r="CG2686">
        <v>0</v>
      </c>
      <c r="CH2686">
        <v>0</v>
      </c>
      <c r="CI2686">
        <v>0</v>
      </c>
      <c r="CJ2686">
        <v>2</v>
      </c>
      <c r="CK2686">
        <v>0</v>
      </c>
      <c r="CL2686">
        <v>0</v>
      </c>
      <c r="CM2686">
        <v>0</v>
      </c>
      <c r="CN2686">
        <v>2</v>
      </c>
      <c r="CO2686">
        <v>0</v>
      </c>
      <c r="CP2686">
        <v>0</v>
      </c>
      <c r="CQ2686">
        <v>3</v>
      </c>
      <c r="CR2686">
        <v>2</v>
      </c>
      <c r="CS2686">
        <v>0</v>
      </c>
      <c r="CT2686">
        <v>0</v>
      </c>
    </row>
    <row r="2687" spans="1:98" x14ac:dyDescent="0.2">
      <c r="A2687" t="s">
        <v>5953</v>
      </c>
      <c r="B2687" t="s">
        <v>2781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3</v>
      </c>
      <c r="BA2687">
        <v>3</v>
      </c>
      <c r="BB2687">
        <v>9</v>
      </c>
      <c r="BC2687">
        <v>13</v>
      </c>
      <c r="BD2687">
        <v>18</v>
      </c>
      <c r="BE2687">
        <v>0</v>
      </c>
      <c r="BF2687">
        <v>0</v>
      </c>
      <c r="BG2687">
        <v>0</v>
      </c>
      <c r="BH2687">
        <v>3</v>
      </c>
      <c r="BI2687">
        <v>0</v>
      </c>
      <c r="BJ2687">
        <v>9</v>
      </c>
      <c r="BK2687">
        <v>4</v>
      </c>
      <c r="BL2687">
        <v>0</v>
      </c>
      <c r="BM2687">
        <v>0</v>
      </c>
      <c r="BN2687">
        <v>5</v>
      </c>
      <c r="BO2687">
        <v>0</v>
      </c>
      <c r="BP2687">
        <v>0</v>
      </c>
      <c r="BQ2687">
        <v>0</v>
      </c>
      <c r="BR2687">
        <v>0</v>
      </c>
      <c r="BS2687">
        <v>0</v>
      </c>
      <c r="BT2687">
        <v>0</v>
      </c>
      <c r="BU2687">
        <v>5</v>
      </c>
      <c r="BV2687">
        <v>2</v>
      </c>
      <c r="BW2687">
        <v>0</v>
      </c>
      <c r="BX2687">
        <v>0</v>
      </c>
      <c r="BY2687">
        <v>0</v>
      </c>
      <c r="BZ2687">
        <v>0</v>
      </c>
      <c r="CA2687">
        <v>0</v>
      </c>
      <c r="CB2687">
        <v>5</v>
      </c>
      <c r="CC2687">
        <v>5</v>
      </c>
      <c r="CD2687">
        <v>0</v>
      </c>
      <c r="CE2687">
        <v>0</v>
      </c>
      <c r="CF2687">
        <v>0</v>
      </c>
      <c r="CG2687">
        <v>0</v>
      </c>
      <c r="CH2687">
        <v>0</v>
      </c>
      <c r="CI2687">
        <v>5</v>
      </c>
      <c r="CJ2687">
        <v>4</v>
      </c>
      <c r="CK2687">
        <v>0</v>
      </c>
      <c r="CL2687">
        <v>0</v>
      </c>
      <c r="CM2687">
        <v>7</v>
      </c>
      <c r="CN2687">
        <v>0</v>
      </c>
      <c r="CO2687">
        <v>0</v>
      </c>
      <c r="CP2687">
        <v>15</v>
      </c>
      <c r="CQ2687">
        <v>0</v>
      </c>
      <c r="CR2687">
        <v>0</v>
      </c>
      <c r="CS2687">
        <v>11</v>
      </c>
      <c r="CT2687">
        <v>3</v>
      </c>
    </row>
    <row r="2688" spans="1:98" x14ac:dyDescent="0.2">
      <c r="A2688" t="s">
        <v>5954</v>
      </c>
      <c r="B2688" t="s">
        <v>2782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5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3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v>3</v>
      </c>
      <c r="BA2688">
        <v>6</v>
      </c>
      <c r="BB2688">
        <v>4</v>
      </c>
      <c r="BC2688">
        <v>2</v>
      </c>
      <c r="BD2688">
        <v>5</v>
      </c>
      <c r="BE2688">
        <v>3</v>
      </c>
      <c r="BF2688">
        <v>30</v>
      </c>
      <c r="BG2688">
        <v>0</v>
      </c>
      <c r="BH2688">
        <v>9</v>
      </c>
      <c r="BI2688">
        <v>31</v>
      </c>
      <c r="BJ2688">
        <v>15</v>
      </c>
      <c r="BK2688">
        <v>13</v>
      </c>
      <c r="BL2688">
        <v>0</v>
      </c>
      <c r="BM2688">
        <v>26</v>
      </c>
      <c r="BN2688">
        <v>11</v>
      </c>
      <c r="BO2688">
        <v>18</v>
      </c>
      <c r="BP2688">
        <v>6</v>
      </c>
      <c r="BQ2688">
        <v>0</v>
      </c>
      <c r="BR2688">
        <v>15</v>
      </c>
      <c r="BS2688">
        <v>0</v>
      </c>
      <c r="BT2688">
        <v>2</v>
      </c>
      <c r="BU2688">
        <v>3</v>
      </c>
      <c r="BV2688">
        <v>6</v>
      </c>
      <c r="BW2688">
        <v>0</v>
      </c>
      <c r="BX2688">
        <v>0</v>
      </c>
      <c r="BY2688">
        <v>6</v>
      </c>
      <c r="BZ2688">
        <v>3</v>
      </c>
      <c r="CA2688">
        <v>0</v>
      </c>
      <c r="CB2688">
        <v>0</v>
      </c>
      <c r="CC2688">
        <v>0</v>
      </c>
      <c r="CD2688">
        <v>0</v>
      </c>
      <c r="CE2688">
        <v>4</v>
      </c>
      <c r="CF2688">
        <v>7</v>
      </c>
      <c r="CG2688">
        <v>3</v>
      </c>
      <c r="CH2688">
        <v>2</v>
      </c>
      <c r="CI2688">
        <v>10</v>
      </c>
      <c r="CJ2688">
        <v>2</v>
      </c>
      <c r="CK2688">
        <v>0</v>
      </c>
      <c r="CL2688">
        <v>3</v>
      </c>
      <c r="CM2688">
        <v>0</v>
      </c>
      <c r="CN2688">
        <v>0</v>
      </c>
      <c r="CO2688">
        <v>0</v>
      </c>
      <c r="CP2688">
        <v>15</v>
      </c>
      <c r="CQ2688">
        <v>6</v>
      </c>
      <c r="CR2688">
        <v>21</v>
      </c>
      <c r="CS2688">
        <v>12</v>
      </c>
      <c r="CT2688">
        <v>7</v>
      </c>
    </row>
    <row r="2689" spans="1:98" x14ac:dyDescent="0.2">
      <c r="A2689" t="s">
        <v>5955</v>
      </c>
      <c r="B2689" t="s">
        <v>2783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2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0</v>
      </c>
      <c r="BG2689">
        <v>0</v>
      </c>
      <c r="BH2689">
        <v>0</v>
      </c>
      <c r="BI2689">
        <v>0</v>
      </c>
      <c r="BJ2689">
        <v>0</v>
      </c>
      <c r="BK2689">
        <v>3</v>
      </c>
      <c r="BL2689">
        <v>0</v>
      </c>
      <c r="BM2689">
        <v>0</v>
      </c>
      <c r="BN2689">
        <v>0</v>
      </c>
      <c r="BO2689">
        <v>0</v>
      </c>
      <c r="BP2689">
        <v>0</v>
      </c>
      <c r="BQ2689">
        <v>0</v>
      </c>
      <c r="BR2689">
        <v>0</v>
      </c>
      <c r="BS2689">
        <v>0</v>
      </c>
      <c r="BT2689">
        <v>0</v>
      </c>
      <c r="BU2689">
        <v>0</v>
      </c>
      <c r="BV2689">
        <v>0</v>
      </c>
      <c r="BW2689">
        <v>0</v>
      </c>
      <c r="BX2689">
        <v>0</v>
      </c>
      <c r="BY2689">
        <v>0</v>
      </c>
      <c r="BZ2689">
        <v>0</v>
      </c>
      <c r="CA2689">
        <v>0</v>
      </c>
      <c r="CB2689">
        <v>0</v>
      </c>
      <c r="CC2689">
        <v>0</v>
      </c>
      <c r="CD2689">
        <v>0</v>
      </c>
      <c r="CE2689">
        <v>0</v>
      </c>
      <c r="CF2689">
        <v>0</v>
      </c>
      <c r="CG2689">
        <v>0</v>
      </c>
      <c r="CH2689">
        <v>0</v>
      </c>
      <c r="CI2689">
        <v>0</v>
      </c>
      <c r="CJ2689">
        <v>0</v>
      </c>
      <c r="CK2689">
        <v>0</v>
      </c>
      <c r="CL2689">
        <v>0</v>
      </c>
      <c r="CM2689">
        <v>0</v>
      </c>
      <c r="CN2689">
        <v>0</v>
      </c>
      <c r="CO2689">
        <v>0</v>
      </c>
      <c r="CP2689">
        <v>0</v>
      </c>
      <c r="CQ2689">
        <v>0</v>
      </c>
      <c r="CR2689">
        <v>0</v>
      </c>
      <c r="CS2689">
        <v>0</v>
      </c>
      <c r="CT2689">
        <v>0</v>
      </c>
    </row>
    <row r="2690" spans="1:98" x14ac:dyDescent="0.2">
      <c r="A2690" t="s">
        <v>5956</v>
      </c>
      <c r="B2690" t="s">
        <v>2784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0</v>
      </c>
      <c r="BG2690">
        <v>0</v>
      </c>
      <c r="BH2690">
        <v>0</v>
      </c>
      <c r="BI2690">
        <v>0</v>
      </c>
      <c r="BJ2690">
        <v>0</v>
      </c>
      <c r="BK2690">
        <v>0</v>
      </c>
      <c r="BL2690">
        <v>0</v>
      </c>
      <c r="BM2690">
        <v>0</v>
      </c>
      <c r="BN2690">
        <v>2</v>
      </c>
      <c r="BO2690">
        <v>0</v>
      </c>
      <c r="BP2690">
        <v>0</v>
      </c>
      <c r="BQ2690">
        <v>0</v>
      </c>
      <c r="BR2690">
        <v>0</v>
      </c>
      <c r="BS2690">
        <v>0</v>
      </c>
      <c r="BT2690">
        <v>0</v>
      </c>
      <c r="BU2690">
        <v>0</v>
      </c>
      <c r="BV2690">
        <v>0</v>
      </c>
      <c r="BW2690">
        <v>0</v>
      </c>
      <c r="BX2690">
        <v>0</v>
      </c>
      <c r="BY2690">
        <v>0</v>
      </c>
      <c r="BZ2690">
        <v>0</v>
      </c>
      <c r="CA2690">
        <v>0</v>
      </c>
      <c r="CB2690">
        <v>0</v>
      </c>
      <c r="CC2690">
        <v>0</v>
      </c>
      <c r="CD2690">
        <v>0</v>
      </c>
      <c r="CE2690">
        <v>0</v>
      </c>
      <c r="CF2690">
        <v>0</v>
      </c>
      <c r="CG2690">
        <v>0</v>
      </c>
      <c r="CH2690">
        <v>0</v>
      </c>
      <c r="CI2690">
        <v>0</v>
      </c>
      <c r="CJ2690">
        <v>0</v>
      </c>
      <c r="CK2690">
        <v>0</v>
      </c>
      <c r="CL2690">
        <v>0</v>
      </c>
      <c r="CM2690">
        <v>0</v>
      </c>
      <c r="CN2690">
        <v>0</v>
      </c>
      <c r="CO2690">
        <v>0</v>
      </c>
      <c r="CP2690">
        <v>0</v>
      </c>
      <c r="CQ2690">
        <v>0</v>
      </c>
      <c r="CR2690">
        <v>0</v>
      </c>
      <c r="CS2690">
        <v>0</v>
      </c>
      <c r="CT2690">
        <v>0</v>
      </c>
    </row>
    <row r="2691" spans="1:98" x14ac:dyDescent="0.2">
      <c r="A2691" t="s">
        <v>5957</v>
      </c>
      <c r="B2691" t="s">
        <v>2785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0</v>
      </c>
      <c r="BG2691">
        <v>0</v>
      </c>
      <c r="BH2691">
        <v>0</v>
      </c>
      <c r="BI2691">
        <v>0</v>
      </c>
      <c r="BJ2691">
        <v>0</v>
      </c>
      <c r="BK2691">
        <v>0</v>
      </c>
      <c r="BL2691">
        <v>0</v>
      </c>
      <c r="BM2691">
        <v>0</v>
      </c>
      <c r="BN2691">
        <v>0</v>
      </c>
      <c r="BO2691">
        <v>0</v>
      </c>
      <c r="BP2691">
        <v>0</v>
      </c>
      <c r="BQ2691">
        <v>0</v>
      </c>
      <c r="BR2691">
        <v>0</v>
      </c>
      <c r="BS2691">
        <v>0</v>
      </c>
      <c r="BT2691">
        <v>0</v>
      </c>
      <c r="BU2691">
        <v>0</v>
      </c>
      <c r="BV2691">
        <v>0</v>
      </c>
      <c r="BW2691">
        <v>0</v>
      </c>
      <c r="BX2691">
        <v>0</v>
      </c>
      <c r="BY2691">
        <v>0</v>
      </c>
      <c r="BZ2691">
        <v>0</v>
      </c>
      <c r="CA2691">
        <v>0</v>
      </c>
      <c r="CB2691">
        <v>0</v>
      </c>
      <c r="CC2691">
        <v>0</v>
      </c>
      <c r="CD2691">
        <v>0</v>
      </c>
      <c r="CE2691">
        <v>0</v>
      </c>
      <c r="CF2691">
        <v>0</v>
      </c>
      <c r="CG2691">
        <v>0</v>
      </c>
      <c r="CH2691">
        <v>0</v>
      </c>
      <c r="CI2691">
        <v>0</v>
      </c>
      <c r="CJ2691">
        <v>0</v>
      </c>
      <c r="CK2691">
        <v>0</v>
      </c>
      <c r="CL2691">
        <v>0</v>
      </c>
      <c r="CM2691">
        <v>0</v>
      </c>
      <c r="CN2691">
        <v>0</v>
      </c>
      <c r="CO2691">
        <v>0</v>
      </c>
      <c r="CP2691">
        <v>4</v>
      </c>
      <c r="CQ2691">
        <v>0</v>
      </c>
      <c r="CR2691">
        <v>0</v>
      </c>
      <c r="CS2691">
        <v>0</v>
      </c>
      <c r="CT2691">
        <v>0</v>
      </c>
    </row>
    <row r="2692" spans="1:98" x14ac:dyDescent="0.2">
      <c r="A2692" t="s">
        <v>5958</v>
      </c>
      <c r="B2692" t="s">
        <v>2786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v>0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0</v>
      </c>
      <c r="BG2692">
        <v>0</v>
      </c>
      <c r="BH2692">
        <v>0</v>
      </c>
      <c r="BI2692">
        <v>0</v>
      </c>
      <c r="BJ2692">
        <v>0</v>
      </c>
      <c r="BK2692">
        <v>0</v>
      </c>
      <c r="BL2692">
        <v>0</v>
      </c>
      <c r="BM2692">
        <v>0</v>
      </c>
      <c r="BN2692">
        <v>0</v>
      </c>
      <c r="BO2692">
        <v>0</v>
      </c>
      <c r="BP2692">
        <v>0</v>
      </c>
      <c r="BQ2692">
        <v>0</v>
      </c>
      <c r="BR2692">
        <v>0</v>
      </c>
      <c r="BS2692">
        <v>0</v>
      </c>
      <c r="BT2692">
        <v>0</v>
      </c>
      <c r="BU2692">
        <v>0</v>
      </c>
      <c r="BV2692">
        <v>0</v>
      </c>
      <c r="BW2692">
        <v>0</v>
      </c>
      <c r="BX2692">
        <v>0</v>
      </c>
      <c r="BY2692">
        <v>0</v>
      </c>
      <c r="BZ2692">
        <v>0</v>
      </c>
      <c r="CA2692">
        <v>0</v>
      </c>
      <c r="CB2692">
        <v>0</v>
      </c>
      <c r="CC2692">
        <v>0</v>
      </c>
      <c r="CD2692">
        <v>0</v>
      </c>
      <c r="CE2692">
        <v>0</v>
      </c>
      <c r="CF2692">
        <v>0</v>
      </c>
      <c r="CG2692">
        <v>0</v>
      </c>
      <c r="CH2692">
        <v>0</v>
      </c>
      <c r="CI2692">
        <v>0</v>
      </c>
      <c r="CJ2692">
        <v>0</v>
      </c>
      <c r="CK2692">
        <v>2</v>
      </c>
      <c r="CL2692">
        <v>0</v>
      </c>
      <c r="CM2692">
        <v>0</v>
      </c>
      <c r="CN2692">
        <v>0</v>
      </c>
      <c r="CO2692">
        <v>0</v>
      </c>
      <c r="CP2692">
        <v>0</v>
      </c>
      <c r="CQ2692">
        <v>0</v>
      </c>
      <c r="CR2692">
        <v>0</v>
      </c>
      <c r="CS2692">
        <v>0</v>
      </c>
      <c r="CT2692">
        <v>0</v>
      </c>
    </row>
    <row r="2693" spans="1:98" x14ac:dyDescent="0.2">
      <c r="A2693" t="s">
        <v>5959</v>
      </c>
      <c r="B2693" t="s">
        <v>2787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2</v>
      </c>
      <c r="AZ2693">
        <v>0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0</v>
      </c>
      <c r="BG2693">
        <v>0</v>
      </c>
      <c r="BH2693">
        <v>0</v>
      </c>
      <c r="BI2693">
        <v>0</v>
      </c>
      <c r="BJ2693">
        <v>4</v>
      </c>
      <c r="BK2693">
        <v>3</v>
      </c>
      <c r="BL2693">
        <v>0</v>
      </c>
      <c r="BM2693">
        <v>0</v>
      </c>
      <c r="BN2693">
        <v>0</v>
      </c>
      <c r="BO2693">
        <v>0</v>
      </c>
      <c r="BP2693">
        <v>0</v>
      </c>
      <c r="BQ2693">
        <v>0</v>
      </c>
      <c r="BR2693">
        <v>0</v>
      </c>
      <c r="BS2693">
        <v>0</v>
      </c>
      <c r="BT2693">
        <v>0</v>
      </c>
      <c r="BU2693">
        <v>0</v>
      </c>
      <c r="BV2693">
        <v>4</v>
      </c>
      <c r="BW2693">
        <v>0</v>
      </c>
      <c r="BX2693">
        <v>0</v>
      </c>
      <c r="BY2693">
        <v>0</v>
      </c>
      <c r="BZ2693">
        <v>0</v>
      </c>
      <c r="CA2693">
        <v>0</v>
      </c>
      <c r="CB2693">
        <v>0</v>
      </c>
      <c r="CC2693">
        <v>5</v>
      </c>
      <c r="CD2693">
        <v>0</v>
      </c>
      <c r="CE2693">
        <v>0</v>
      </c>
      <c r="CF2693">
        <v>0</v>
      </c>
      <c r="CG2693">
        <v>0</v>
      </c>
      <c r="CH2693">
        <v>0</v>
      </c>
      <c r="CI2693">
        <v>3</v>
      </c>
      <c r="CJ2693">
        <v>0</v>
      </c>
      <c r="CK2693">
        <v>0</v>
      </c>
      <c r="CL2693">
        <v>0</v>
      </c>
      <c r="CM2693">
        <v>0</v>
      </c>
      <c r="CN2693">
        <v>0</v>
      </c>
      <c r="CO2693">
        <v>0</v>
      </c>
      <c r="CP2693">
        <v>0</v>
      </c>
      <c r="CQ2693">
        <v>0</v>
      </c>
      <c r="CR2693">
        <v>0</v>
      </c>
      <c r="CS2693">
        <v>0</v>
      </c>
      <c r="CT2693">
        <v>0</v>
      </c>
    </row>
    <row r="2694" spans="1:98" x14ac:dyDescent="0.2">
      <c r="A2694" t="s">
        <v>5960</v>
      </c>
      <c r="B2694" t="s">
        <v>2788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3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14</v>
      </c>
      <c r="AZ2694">
        <v>0</v>
      </c>
      <c r="BA2694">
        <v>14</v>
      </c>
      <c r="BB2694">
        <v>0</v>
      </c>
      <c r="BC2694">
        <v>0</v>
      </c>
      <c r="BD2694">
        <v>12</v>
      </c>
      <c r="BE2694">
        <v>0</v>
      </c>
      <c r="BF2694">
        <v>0</v>
      </c>
      <c r="BG2694">
        <v>0</v>
      </c>
      <c r="BH2694">
        <v>0</v>
      </c>
      <c r="BI2694">
        <v>0</v>
      </c>
      <c r="BJ2694">
        <v>0</v>
      </c>
      <c r="BK2694">
        <v>0</v>
      </c>
      <c r="BL2694">
        <v>0</v>
      </c>
      <c r="BM2694">
        <v>0</v>
      </c>
      <c r="BN2694">
        <v>0</v>
      </c>
      <c r="BO2694">
        <v>0</v>
      </c>
      <c r="BP2694">
        <v>0</v>
      </c>
      <c r="BQ2694">
        <v>0</v>
      </c>
      <c r="BR2694">
        <v>0</v>
      </c>
      <c r="BS2694">
        <v>0</v>
      </c>
      <c r="BT2694">
        <v>0</v>
      </c>
      <c r="BU2694">
        <v>0</v>
      </c>
      <c r="BV2694">
        <v>0</v>
      </c>
      <c r="BW2694">
        <v>0</v>
      </c>
      <c r="BX2694">
        <v>0</v>
      </c>
      <c r="BY2694">
        <v>0</v>
      </c>
      <c r="BZ2694">
        <v>0</v>
      </c>
      <c r="CA2694">
        <v>0</v>
      </c>
      <c r="CB2694">
        <v>0</v>
      </c>
      <c r="CC2694">
        <v>0</v>
      </c>
      <c r="CD2694">
        <v>0</v>
      </c>
      <c r="CE2694">
        <v>0</v>
      </c>
      <c r="CF2694">
        <v>0</v>
      </c>
      <c r="CG2694">
        <v>0</v>
      </c>
      <c r="CH2694">
        <v>0</v>
      </c>
      <c r="CI2694">
        <v>0</v>
      </c>
      <c r="CJ2694">
        <v>0</v>
      </c>
      <c r="CK2694">
        <v>0</v>
      </c>
      <c r="CL2694">
        <v>0</v>
      </c>
      <c r="CM2694">
        <v>0</v>
      </c>
      <c r="CN2694">
        <v>0</v>
      </c>
      <c r="CO2694">
        <v>0</v>
      </c>
      <c r="CP2694">
        <v>0</v>
      </c>
      <c r="CQ2694">
        <v>21</v>
      </c>
      <c r="CR2694">
        <v>0</v>
      </c>
      <c r="CS2694">
        <v>16</v>
      </c>
      <c r="CT2694">
        <v>10</v>
      </c>
    </row>
    <row r="2695" spans="1:98" x14ac:dyDescent="0.2">
      <c r="A2695" t="s">
        <v>5961</v>
      </c>
      <c r="B2695" t="s">
        <v>2789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0</v>
      </c>
      <c r="BG2695">
        <v>0</v>
      </c>
      <c r="BH2695">
        <v>0</v>
      </c>
      <c r="BI2695">
        <v>0</v>
      </c>
      <c r="BJ2695">
        <v>0</v>
      </c>
      <c r="BK2695">
        <v>0</v>
      </c>
      <c r="BL2695">
        <v>0</v>
      </c>
      <c r="BM2695">
        <v>0</v>
      </c>
      <c r="BN2695">
        <v>0</v>
      </c>
      <c r="BO2695">
        <v>0</v>
      </c>
      <c r="BP2695">
        <v>0</v>
      </c>
      <c r="BQ2695">
        <v>0</v>
      </c>
      <c r="BR2695">
        <v>0</v>
      </c>
      <c r="BS2695">
        <v>0</v>
      </c>
      <c r="BT2695">
        <v>0</v>
      </c>
      <c r="BU2695">
        <v>0</v>
      </c>
      <c r="BV2695">
        <v>0</v>
      </c>
      <c r="BW2695">
        <v>0</v>
      </c>
      <c r="BX2695">
        <v>0</v>
      </c>
      <c r="BY2695">
        <v>0</v>
      </c>
      <c r="BZ2695">
        <v>0</v>
      </c>
      <c r="CA2695">
        <v>0</v>
      </c>
      <c r="CB2695">
        <v>0</v>
      </c>
      <c r="CC2695">
        <v>0</v>
      </c>
      <c r="CD2695">
        <v>0</v>
      </c>
      <c r="CE2695">
        <v>0</v>
      </c>
      <c r="CF2695">
        <v>0</v>
      </c>
      <c r="CG2695">
        <v>0</v>
      </c>
      <c r="CH2695">
        <v>0</v>
      </c>
      <c r="CI2695">
        <v>4</v>
      </c>
      <c r="CJ2695">
        <v>0</v>
      </c>
      <c r="CK2695">
        <v>0</v>
      </c>
      <c r="CL2695">
        <v>0</v>
      </c>
      <c r="CM2695">
        <v>0</v>
      </c>
      <c r="CN2695">
        <v>0</v>
      </c>
      <c r="CO2695">
        <v>0</v>
      </c>
      <c r="CP2695">
        <v>0</v>
      </c>
      <c r="CQ2695">
        <v>0</v>
      </c>
      <c r="CR2695">
        <v>0</v>
      </c>
      <c r="CS2695">
        <v>0</v>
      </c>
      <c r="CT2695">
        <v>0</v>
      </c>
    </row>
    <row r="2696" spans="1:98" x14ac:dyDescent="0.2">
      <c r="A2696" t="s">
        <v>5962</v>
      </c>
      <c r="B2696" t="s">
        <v>2790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0</v>
      </c>
      <c r="BG2696">
        <v>0</v>
      </c>
      <c r="BH2696">
        <v>0</v>
      </c>
      <c r="BI2696">
        <v>0</v>
      </c>
      <c r="BJ2696">
        <v>0</v>
      </c>
      <c r="BK2696">
        <v>0</v>
      </c>
      <c r="BL2696">
        <v>0</v>
      </c>
      <c r="BM2696">
        <v>0</v>
      </c>
      <c r="BN2696">
        <v>0</v>
      </c>
      <c r="BO2696">
        <v>0</v>
      </c>
      <c r="BP2696">
        <v>0</v>
      </c>
      <c r="BQ2696">
        <v>0</v>
      </c>
      <c r="BR2696">
        <v>0</v>
      </c>
      <c r="BS2696">
        <v>0</v>
      </c>
      <c r="BT2696">
        <v>0</v>
      </c>
      <c r="BU2696">
        <v>0</v>
      </c>
      <c r="BV2696">
        <v>0</v>
      </c>
      <c r="BW2696">
        <v>0</v>
      </c>
      <c r="BX2696">
        <v>0</v>
      </c>
      <c r="BY2696">
        <v>0</v>
      </c>
      <c r="BZ2696">
        <v>0</v>
      </c>
      <c r="CA2696">
        <v>0</v>
      </c>
      <c r="CB2696">
        <v>0</v>
      </c>
      <c r="CC2696">
        <v>0</v>
      </c>
      <c r="CD2696">
        <v>0</v>
      </c>
      <c r="CE2696">
        <v>0</v>
      </c>
      <c r="CF2696">
        <v>0</v>
      </c>
      <c r="CG2696">
        <v>0</v>
      </c>
      <c r="CH2696">
        <v>0</v>
      </c>
      <c r="CI2696">
        <v>8</v>
      </c>
      <c r="CJ2696">
        <v>0</v>
      </c>
      <c r="CK2696">
        <v>0</v>
      </c>
      <c r="CL2696">
        <v>0</v>
      </c>
      <c r="CM2696">
        <v>0</v>
      </c>
      <c r="CN2696">
        <v>0</v>
      </c>
      <c r="CO2696">
        <v>0</v>
      </c>
      <c r="CP2696">
        <v>0</v>
      </c>
      <c r="CQ2696">
        <v>0</v>
      </c>
      <c r="CR2696">
        <v>0</v>
      </c>
      <c r="CS2696">
        <v>0</v>
      </c>
      <c r="CT2696">
        <v>0</v>
      </c>
    </row>
    <row r="2697" spans="1:98" x14ac:dyDescent="0.2">
      <c r="A2697" t="s">
        <v>5963</v>
      </c>
      <c r="B2697" t="s">
        <v>2791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28</v>
      </c>
      <c r="AZ2697">
        <v>0</v>
      </c>
      <c r="BA2697">
        <v>37</v>
      </c>
      <c r="BB2697">
        <v>13</v>
      </c>
      <c r="BC2697">
        <v>0</v>
      </c>
      <c r="BD2697">
        <v>0</v>
      </c>
      <c r="BE2697">
        <v>0</v>
      </c>
      <c r="BF2697">
        <v>8</v>
      </c>
      <c r="BG2697">
        <v>0</v>
      </c>
      <c r="BH2697">
        <v>0</v>
      </c>
      <c r="BI2697">
        <v>0</v>
      </c>
      <c r="BJ2697">
        <v>6</v>
      </c>
      <c r="BK2697">
        <v>8</v>
      </c>
      <c r="BL2697">
        <v>0</v>
      </c>
      <c r="BM2697">
        <v>0</v>
      </c>
      <c r="BN2697">
        <v>10</v>
      </c>
      <c r="BO2697">
        <v>0</v>
      </c>
      <c r="BP2697">
        <v>0</v>
      </c>
      <c r="BQ2697">
        <v>0</v>
      </c>
      <c r="BR2697">
        <v>0</v>
      </c>
      <c r="BS2697">
        <v>0</v>
      </c>
      <c r="BT2697">
        <v>0</v>
      </c>
      <c r="BU2697">
        <v>19</v>
      </c>
      <c r="BV2697">
        <v>0</v>
      </c>
      <c r="BW2697">
        <v>0</v>
      </c>
      <c r="BX2697">
        <v>0</v>
      </c>
      <c r="BY2697">
        <v>0</v>
      </c>
      <c r="BZ2697">
        <v>0</v>
      </c>
      <c r="CA2697">
        <v>0</v>
      </c>
      <c r="CB2697">
        <v>0</v>
      </c>
      <c r="CC2697">
        <v>0</v>
      </c>
      <c r="CD2697">
        <v>0</v>
      </c>
      <c r="CE2697">
        <v>0</v>
      </c>
      <c r="CF2697">
        <v>0</v>
      </c>
      <c r="CG2697">
        <v>0</v>
      </c>
      <c r="CH2697">
        <v>0</v>
      </c>
      <c r="CI2697">
        <v>0</v>
      </c>
      <c r="CJ2697">
        <v>6</v>
      </c>
      <c r="CK2697">
        <v>0</v>
      </c>
      <c r="CL2697">
        <v>0</v>
      </c>
      <c r="CM2697">
        <v>6</v>
      </c>
      <c r="CN2697">
        <v>0</v>
      </c>
      <c r="CO2697">
        <v>0</v>
      </c>
      <c r="CP2697">
        <v>0</v>
      </c>
      <c r="CQ2697">
        <v>0</v>
      </c>
      <c r="CR2697">
        <v>7</v>
      </c>
      <c r="CS2697">
        <v>0</v>
      </c>
      <c r="CT2697">
        <v>0</v>
      </c>
    </row>
    <row r="2698" spans="1:98" x14ac:dyDescent="0.2">
      <c r="A2698" t="s">
        <v>5964</v>
      </c>
      <c r="B2698" t="s">
        <v>2792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>
        <v>0</v>
      </c>
      <c r="BD2698">
        <v>0</v>
      </c>
      <c r="BE2698">
        <v>0</v>
      </c>
      <c r="BF2698">
        <v>0</v>
      </c>
      <c r="BG2698">
        <v>0</v>
      </c>
      <c r="BH2698">
        <v>0</v>
      </c>
      <c r="BI2698">
        <v>0</v>
      </c>
      <c r="BJ2698">
        <v>0</v>
      </c>
      <c r="BK2698">
        <v>0</v>
      </c>
      <c r="BL2698">
        <v>0</v>
      </c>
      <c r="BM2698">
        <v>0</v>
      </c>
      <c r="BN2698">
        <v>0</v>
      </c>
      <c r="BO2698">
        <v>0</v>
      </c>
      <c r="BP2698">
        <v>0</v>
      </c>
      <c r="BQ2698">
        <v>0</v>
      </c>
      <c r="BR2698">
        <v>0</v>
      </c>
      <c r="BS2698">
        <v>0</v>
      </c>
      <c r="BT2698">
        <v>0</v>
      </c>
      <c r="BU2698">
        <v>0</v>
      </c>
      <c r="BV2698">
        <v>0</v>
      </c>
      <c r="BW2698">
        <v>0</v>
      </c>
      <c r="BX2698">
        <v>0</v>
      </c>
      <c r="BY2698">
        <v>0</v>
      </c>
      <c r="BZ2698">
        <v>0</v>
      </c>
      <c r="CA2698">
        <v>0</v>
      </c>
      <c r="CB2698">
        <v>0</v>
      </c>
      <c r="CC2698">
        <v>0</v>
      </c>
      <c r="CD2698">
        <v>0</v>
      </c>
      <c r="CE2698">
        <v>0</v>
      </c>
      <c r="CF2698">
        <v>0</v>
      </c>
      <c r="CG2698">
        <v>0</v>
      </c>
      <c r="CH2698">
        <v>0</v>
      </c>
      <c r="CI2698">
        <v>0</v>
      </c>
      <c r="CJ2698">
        <v>0</v>
      </c>
      <c r="CK2698">
        <v>0</v>
      </c>
      <c r="CL2698">
        <v>0</v>
      </c>
      <c r="CM2698">
        <v>0</v>
      </c>
      <c r="CN2698">
        <v>0</v>
      </c>
      <c r="CO2698">
        <v>0</v>
      </c>
      <c r="CP2698">
        <v>0</v>
      </c>
      <c r="CQ2698">
        <v>0</v>
      </c>
      <c r="CR2698">
        <v>0</v>
      </c>
      <c r="CS2698">
        <v>0</v>
      </c>
      <c r="CT2698">
        <v>20</v>
      </c>
    </row>
    <row r="2699" spans="1:98" x14ac:dyDescent="0.2">
      <c r="A2699" t="s">
        <v>5965</v>
      </c>
      <c r="B2699" t="s">
        <v>2793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2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4</v>
      </c>
      <c r="AE2699">
        <v>0</v>
      </c>
      <c r="AF2699">
        <v>0</v>
      </c>
      <c r="AG2699">
        <v>2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2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4</v>
      </c>
      <c r="AZ2699">
        <v>0</v>
      </c>
      <c r="BA2699">
        <v>18</v>
      </c>
      <c r="BB2699">
        <v>0</v>
      </c>
      <c r="BC2699">
        <v>0</v>
      </c>
      <c r="BD2699">
        <v>7</v>
      </c>
      <c r="BE2699">
        <v>6</v>
      </c>
      <c r="BF2699">
        <v>7</v>
      </c>
      <c r="BG2699">
        <v>0</v>
      </c>
      <c r="BH2699">
        <v>0</v>
      </c>
      <c r="BI2699">
        <v>0</v>
      </c>
      <c r="BJ2699">
        <v>3</v>
      </c>
      <c r="BK2699">
        <v>0</v>
      </c>
      <c r="BL2699">
        <v>0</v>
      </c>
      <c r="BM2699">
        <v>0</v>
      </c>
      <c r="BN2699">
        <v>0</v>
      </c>
      <c r="BO2699">
        <v>13</v>
      </c>
      <c r="BP2699">
        <v>0</v>
      </c>
      <c r="BQ2699">
        <v>0</v>
      </c>
      <c r="BR2699">
        <v>12</v>
      </c>
      <c r="BS2699">
        <v>0</v>
      </c>
      <c r="BT2699">
        <v>0</v>
      </c>
      <c r="BU2699">
        <v>0</v>
      </c>
      <c r="BV2699">
        <v>0</v>
      </c>
      <c r="BW2699">
        <v>2</v>
      </c>
      <c r="BX2699">
        <v>0</v>
      </c>
      <c r="BY2699">
        <v>0</v>
      </c>
      <c r="BZ2699">
        <v>0</v>
      </c>
      <c r="CA2699">
        <v>0</v>
      </c>
      <c r="CB2699">
        <v>0</v>
      </c>
      <c r="CC2699">
        <v>0</v>
      </c>
      <c r="CD2699">
        <v>0</v>
      </c>
      <c r="CE2699">
        <v>0</v>
      </c>
      <c r="CF2699">
        <v>0</v>
      </c>
      <c r="CG2699">
        <v>0</v>
      </c>
      <c r="CH2699">
        <v>0</v>
      </c>
      <c r="CI2699">
        <v>0</v>
      </c>
      <c r="CJ2699">
        <v>0</v>
      </c>
      <c r="CK2699">
        <v>0</v>
      </c>
      <c r="CL2699">
        <v>0</v>
      </c>
      <c r="CM2699">
        <v>0</v>
      </c>
      <c r="CN2699">
        <v>0</v>
      </c>
      <c r="CO2699">
        <v>0</v>
      </c>
      <c r="CP2699">
        <v>6</v>
      </c>
      <c r="CQ2699">
        <v>0</v>
      </c>
      <c r="CR2699">
        <v>0</v>
      </c>
      <c r="CS2699">
        <v>11</v>
      </c>
      <c r="CT2699">
        <v>0</v>
      </c>
    </row>
    <row r="2700" spans="1:98" x14ac:dyDescent="0.2">
      <c r="A2700" t="s">
        <v>5966</v>
      </c>
      <c r="B2700" t="s">
        <v>2794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32</v>
      </c>
      <c r="BA2700">
        <v>0</v>
      </c>
      <c r="BB2700">
        <v>14</v>
      </c>
      <c r="BC2700">
        <v>18</v>
      </c>
      <c r="BD2700">
        <v>0</v>
      </c>
      <c r="BE2700">
        <v>33</v>
      </c>
      <c r="BF2700">
        <v>0</v>
      </c>
      <c r="BG2700">
        <v>0</v>
      </c>
      <c r="BH2700">
        <v>16</v>
      </c>
      <c r="BI2700">
        <v>40</v>
      </c>
      <c r="BJ2700">
        <v>0</v>
      </c>
      <c r="BK2700">
        <v>0</v>
      </c>
      <c r="BL2700">
        <v>0</v>
      </c>
      <c r="BM2700">
        <v>9</v>
      </c>
      <c r="BN2700">
        <v>18</v>
      </c>
      <c r="BO2700">
        <v>32</v>
      </c>
      <c r="BP2700">
        <v>0</v>
      </c>
      <c r="BQ2700">
        <v>0</v>
      </c>
      <c r="BR2700">
        <v>0</v>
      </c>
      <c r="BS2700">
        <v>13</v>
      </c>
      <c r="BT2700">
        <v>16</v>
      </c>
      <c r="BU2700">
        <v>44</v>
      </c>
      <c r="BV2700">
        <v>0</v>
      </c>
      <c r="BW2700">
        <v>12</v>
      </c>
      <c r="BX2700">
        <v>0</v>
      </c>
      <c r="BY2700">
        <v>13</v>
      </c>
      <c r="BZ2700">
        <v>0</v>
      </c>
      <c r="CA2700">
        <v>0</v>
      </c>
      <c r="CB2700">
        <v>0</v>
      </c>
      <c r="CC2700">
        <v>0</v>
      </c>
      <c r="CD2700">
        <v>22</v>
      </c>
      <c r="CE2700">
        <v>0</v>
      </c>
      <c r="CF2700">
        <v>10</v>
      </c>
      <c r="CG2700">
        <v>0</v>
      </c>
      <c r="CH2700">
        <v>0</v>
      </c>
      <c r="CI2700">
        <v>0</v>
      </c>
      <c r="CJ2700">
        <v>0</v>
      </c>
      <c r="CK2700">
        <v>0</v>
      </c>
      <c r="CL2700">
        <v>0</v>
      </c>
      <c r="CM2700">
        <v>0</v>
      </c>
      <c r="CN2700">
        <v>0</v>
      </c>
      <c r="CO2700">
        <v>0</v>
      </c>
      <c r="CP2700">
        <v>0</v>
      </c>
      <c r="CQ2700">
        <v>41</v>
      </c>
      <c r="CR2700">
        <v>0</v>
      </c>
      <c r="CS2700">
        <v>0</v>
      </c>
      <c r="CT2700">
        <v>0</v>
      </c>
    </row>
    <row r="2701" spans="1:98" x14ac:dyDescent="0.2">
      <c r="A2701" t="s">
        <v>5967</v>
      </c>
      <c r="B2701" t="s">
        <v>2795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3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>
        <v>0</v>
      </c>
      <c r="BD2701">
        <v>0</v>
      </c>
      <c r="BE2701">
        <v>0</v>
      </c>
      <c r="BF2701">
        <v>0</v>
      </c>
      <c r="BG2701">
        <v>0</v>
      </c>
      <c r="BH2701">
        <v>0</v>
      </c>
      <c r="BI2701">
        <v>0</v>
      </c>
      <c r="BJ2701">
        <v>0</v>
      </c>
      <c r="BK2701">
        <v>0</v>
      </c>
      <c r="BL2701">
        <v>0</v>
      </c>
      <c r="BM2701">
        <v>0</v>
      </c>
      <c r="BN2701">
        <v>0</v>
      </c>
      <c r="BO2701">
        <v>0</v>
      </c>
      <c r="BP2701">
        <v>0</v>
      </c>
      <c r="BQ2701">
        <v>0</v>
      </c>
      <c r="BR2701">
        <v>2</v>
      </c>
      <c r="BS2701">
        <v>0</v>
      </c>
      <c r="BT2701">
        <v>0</v>
      </c>
      <c r="BU2701">
        <v>0</v>
      </c>
      <c r="BV2701">
        <v>0</v>
      </c>
      <c r="BW2701">
        <v>0</v>
      </c>
      <c r="BX2701">
        <v>0</v>
      </c>
      <c r="BY2701">
        <v>0</v>
      </c>
      <c r="BZ2701">
        <v>0</v>
      </c>
      <c r="CA2701">
        <v>0</v>
      </c>
      <c r="CB2701">
        <v>0</v>
      </c>
      <c r="CC2701">
        <v>0</v>
      </c>
      <c r="CD2701">
        <v>0</v>
      </c>
      <c r="CE2701">
        <v>0</v>
      </c>
      <c r="CF2701">
        <v>0</v>
      </c>
      <c r="CG2701">
        <v>0</v>
      </c>
      <c r="CH2701">
        <v>0</v>
      </c>
      <c r="CI2701">
        <v>0</v>
      </c>
      <c r="CJ2701">
        <v>0</v>
      </c>
      <c r="CK2701">
        <v>0</v>
      </c>
      <c r="CL2701">
        <v>0</v>
      </c>
      <c r="CM2701">
        <v>0</v>
      </c>
      <c r="CN2701">
        <v>0</v>
      </c>
      <c r="CO2701">
        <v>0</v>
      </c>
      <c r="CP2701">
        <v>0</v>
      </c>
      <c r="CQ2701">
        <v>0</v>
      </c>
      <c r="CR2701">
        <v>0</v>
      </c>
      <c r="CS2701">
        <v>0</v>
      </c>
      <c r="CT2701">
        <v>0</v>
      </c>
    </row>
    <row r="2702" spans="1:98" x14ac:dyDescent="0.2">
      <c r="A2702" t="s">
        <v>5968</v>
      </c>
      <c r="B2702" t="s">
        <v>2796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2</v>
      </c>
      <c r="AA2702">
        <v>2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12</v>
      </c>
      <c r="AZ2702">
        <v>8</v>
      </c>
      <c r="BA2702">
        <v>24</v>
      </c>
      <c r="BB2702">
        <v>10</v>
      </c>
      <c r="BC2702">
        <v>12</v>
      </c>
      <c r="BD2702">
        <v>0</v>
      </c>
      <c r="BE2702">
        <v>4</v>
      </c>
      <c r="BF2702">
        <v>14</v>
      </c>
      <c r="BG2702">
        <v>0</v>
      </c>
      <c r="BH2702">
        <v>0</v>
      </c>
      <c r="BI2702">
        <v>19</v>
      </c>
      <c r="BJ2702">
        <v>2</v>
      </c>
      <c r="BK2702">
        <v>18</v>
      </c>
      <c r="BL2702">
        <v>0</v>
      </c>
      <c r="BM2702">
        <v>2</v>
      </c>
      <c r="BN2702">
        <v>17</v>
      </c>
      <c r="BO2702">
        <v>6</v>
      </c>
      <c r="BP2702">
        <v>0</v>
      </c>
      <c r="BQ2702">
        <v>2</v>
      </c>
      <c r="BR2702">
        <v>6</v>
      </c>
      <c r="BS2702">
        <v>3</v>
      </c>
      <c r="BT2702">
        <v>0</v>
      </c>
      <c r="BU2702">
        <v>11</v>
      </c>
      <c r="BV2702">
        <v>0</v>
      </c>
      <c r="BW2702">
        <v>0</v>
      </c>
      <c r="BX2702">
        <v>0</v>
      </c>
      <c r="BY2702">
        <v>9</v>
      </c>
      <c r="BZ2702">
        <v>9</v>
      </c>
      <c r="CA2702">
        <v>3</v>
      </c>
      <c r="CB2702">
        <v>0</v>
      </c>
      <c r="CC2702">
        <v>3</v>
      </c>
      <c r="CD2702">
        <v>0</v>
      </c>
      <c r="CE2702">
        <v>0</v>
      </c>
      <c r="CF2702">
        <v>0</v>
      </c>
      <c r="CG2702">
        <v>9</v>
      </c>
      <c r="CH2702">
        <v>0</v>
      </c>
      <c r="CI2702">
        <v>6</v>
      </c>
      <c r="CJ2702">
        <v>0</v>
      </c>
      <c r="CK2702">
        <v>0</v>
      </c>
      <c r="CL2702">
        <v>4</v>
      </c>
      <c r="CM2702">
        <v>0</v>
      </c>
      <c r="CN2702">
        <v>7</v>
      </c>
      <c r="CO2702">
        <v>2</v>
      </c>
      <c r="CP2702">
        <v>19</v>
      </c>
      <c r="CQ2702">
        <v>15</v>
      </c>
      <c r="CR2702">
        <v>23</v>
      </c>
      <c r="CS2702">
        <v>22</v>
      </c>
      <c r="CT2702">
        <v>17</v>
      </c>
    </row>
    <row r="2703" spans="1:98" x14ac:dyDescent="0.2">
      <c r="A2703" t="s">
        <v>5969</v>
      </c>
      <c r="B2703" t="s">
        <v>2797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>
        <v>0</v>
      </c>
      <c r="BD2703">
        <v>0</v>
      </c>
      <c r="BE2703">
        <v>0</v>
      </c>
      <c r="BF2703">
        <v>0</v>
      </c>
      <c r="BG2703">
        <v>0</v>
      </c>
      <c r="BH2703">
        <v>0</v>
      </c>
      <c r="BI2703">
        <v>0</v>
      </c>
      <c r="BJ2703">
        <v>2</v>
      </c>
      <c r="BK2703">
        <v>0</v>
      </c>
      <c r="BL2703">
        <v>0</v>
      </c>
      <c r="BM2703">
        <v>0</v>
      </c>
      <c r="BN2703">
        <v>0</v>
      </c>
      <c r="BO2703">
        <v>0</v>
      </c>
      <c r="BP2703">
        <v>0</v>
      </c>
      <c r="BQ2703">
        <v>0</v>
      </c>
      <c r="BR2703">
        <v>0</v>
      </c>
      <c r="BS2703">
        <v>0</v>
      </c>
      <c r="BT2703">
        <v>0</v>
      </c>
      <c r="BU2703">
        <v>0</v>
      </c>
      <c r="BV2703">
        <v>0</v>
      </c>
      <c r="BW2703">
        <v>0</v>
      </c>
      <c r="BX2703">
        <v>0</v>
      </c>
      <c r="BY2703">
        <v>0</v>
      </c>
      <c r="BZ2703">
        <v>0</v>
      </c>
      <c r="CA2703">
        <v>0</v>
      </c>
      <c r="CB2703">
        <v>0</v>
      </c>
      <c r="CC2703">
        <v>0</v>
      </c>
      <c r="CD2703">
        <v>0</v>
      </c>
      <c r="CE2703">
        <v>0</v>
      </c>
      <c r="CF2703">
        <v>0</v>
      </c>
      <c r="CG2703">
        <v>0</v>
      </c>
      <c r="CH2703">
        <v>0</v>
      </c>
      <c r="CI2703">
        <v>0</v>
      </c>
      <c r="CJ2703">
        <v>0</v>
      </c>
      <c r="CK2703">
        <v>0</v>
      </c>
      <c r="CL2703">
        <v>0</v>
      </c>
      <c r="CM2703">
        <v>0</v>
      </c>
      <c r="CN2703">
        <v>0</v>
      </c>
      <c r="CO2703">
        <v>0</v>
      </c>
      <c r="CP2703">
        <v>0</v>
      </c>
      <c r="CQ2703">
        <v>0</v>
      </c>
      <c r="CR2703">
        <v>0</v>
      </c>
      <c r="CS2703">
        <v>0</v>
      </c>
      <c r="CT2703">
        <v>0</v>
      </c>
    </row>
    <row r="2704" spans="1:98" x14ac:dyDescent="0.2">
      <c r="A2704" t="s">
        <v>5970</v>
      </c>
      <c r="B2704" t="s">
        <v>2798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4</v>
      </c>
      <c r="BA2704">
        <v>0</v>
      </c>
      <c r="BB2704">
        <v>0</v>
      </c>
      <c r="BC2704">
        <v>3</v>
      </c>
      <c r="BD2704">
        <v>2</v>
      </c>
      <c r="BE2704">
        <v>0</v>
      </c>
      <c r="BF2704">
        <v>0</v>
      </c>
      <c r="BG2704">
        <v>0</v>
      </c>
      <c r="BH2704">
        <v>0</v>
      </c>
      <c r="BI2704">
        <v>6</v>
      </c>
      <c r="BJ2704">
        <v>0</v>
      </c>
      <c r="BK2704">
        <v>2</v>
      </c>
      <c r="BL2704">
        <v>0</v>
      </c>
      <c r="BM2704">
        <v>0</v>
      </c>
      <c r="BN2704">
        <v>0</v>
      </c>
      <c r="BO2704">
        <v>3</v>
      </c>
      <c r="BP2704">
        <v>0</v>
      </c>
      <c r="BQ2704">
        <v>0</v>
      </c>
      <c r="BR2704">
        <v>0</v>
      </c>
      <c r="BS2704">
        <v>0</v>
      </c>
      <c r="BT2704">
        <v>0</v>
      </c>
      <c r="BU2704">
        <v>5</v>
      </c>
      <c r="BV2704">
        <v>0</v>
      </c>
      <c r="BW2704">
        <v>0</v>
      </c>
      <c r="BX2704">
        <v>0</v>
      </c>
      <c r="BY2704">
        <v>0</v>
      </c>
      <c r="BZ2704">
        <v>0</v>
      </c>
      <c r="CA2704">
        <v>0</v>
      </c>
      <c r="CB2704">
        <v>3</v>
      </c>
      <c r="CC2704">
        <v>0</v>
      </c>
      <c r="CD2704">
        <v>0</v>
      </c>
      <c r="CE2704">
        <v>0</v>
      </c>
      <c r="CF2704">
        <v>3</v>
      </c>
      <c r="CG2704">
        <v>0</v>
      </c>
      <c r="CH2704">
        <v>0</v>
      </c>
      <c r="CI2704">
        <v>0</v>
      </c>
      <c r="CJ2704">
        <v>0</v>
      </c>
      <c r="CK2704">
        <v>0</v>
      </c>
      <c r="CL2704">
        <v>0</v>
      </c>
      <c r="CM2704">
        <v>0</v>
      </c>
      <c r="CN2704">
        <v>0</v>
      </c>
      <c r="CO2704">
        <v>0</v>
      </c>
      <c r="CP2704">
        <v>0</v>
      </c>
      <c r="CQ2704">
        <v>0</v>
      </c>
      <c r="CR2704">
        <v>3</v>
      </c>
      <c r="CS2704">
        <v>4</v>
      </c>
      <c r="CT2704">
        <v>3</v>
      </c>
    </row>
    <row r="2705" spans="1:98" x14ac:dyDescent="0.2">
      <c r="A2705" t="s">
        <v>5971</v>
      </c>
      <c r="B2705" t="s">
        <v>2799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2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0</v>
      </c>
      <c r="BD2705">
        <v>0</v>
      </c>
      <c r="BE2705">
        <v>3</v>
      </c>
      <c r="BF2705">
        <v>0</v>
      </c>
      <c r="BG2705">
        <v>0</v>
      </c>
      <c r="BH2705">
        <v>0</v>
      </c>
      <c r="BI2705">
        <v>0</v>
      </c>
      <c r="BJ2705">
        <v>6</v>
      </c>
      <c r="BK2705">
        <v>0</v>
      </c>
      <c r="BL2705">
        <v>0</v>
      </c>
      <c r="BM2705">
        <v>0</v>
      </c>
      <c r="BN2705">
        <v>0</v>
      </c>
      <c r="BO2705">
        <v>0</v>
      </c>
      <c r="BP2705">
        <v>0</v>
      </c>
      <c r="BQ2705">
        <v>0</v>
      </c>
      <c r="BR2705">
        <v>0</v>
      </c>
      <c r="BS2705">
        <v>0</v>
      </c>
      <c r="BT2705">
        <v>0</v>
      </c>
      <c r="BU2705">
        <v>0</v>
      </c>
      <c r="BV2705">
        <v>0</v>
      </c>
      <c r="BW2705">
        <v>0</v>
      </c>
      <c r="BX2705">
        <v>0</v>
      </c>
      <c r="BY2705">
        <v>0</v>
      </c>
      <c r="BZ2705">
        <v>0</v>
      </c>
      <c r="CA2705">
        <v>0</v>
      </c>
      <c r="CB2705">
        <v>0</v>
      </c>
      <c r="CC2705">
        <v>2</v>
      </c>
      <c r="CD2705">
        <v>0</v>
      </c>
      <c r="CE2705">
        <v>0</v>
      </c>
      <c r="CF2705">
        <v>0</v>
      </c>
      <c r="CG2705">
        <v>0</v>
      </c>
      <c r="CH2705">
        <v>0</v>
      </c>
      <c r="CI2705">
        <v>0</v>
      </c>
      <c r="CJ2705">
        <v>4</v>
      </c>
      <c r="CK2705">
        <v>0</v>
      </c>
      <c r="CL2705">
        <v>0</v>
      </c>
      <c r="CM2705">
        <v>0</v>
      </c>
      <c r="CN2705">
        <v>0</v>
      </c>
      <c r="CO2705">
        <v>0</v>
      </c>
      <c r="CP2705">
        <v>0</v>
      </c>
      <c r="CQ2705">
        <v>0</v>
      </c>
      <c r="CR2705">
        <v>0</v>
      </c>
      <c r="CS2705">
        <v>0</v>
      </c>
      <c r="CT2705">
        <v>0</v>
      </c>
    </row>
    <row r="2706" spans="1:98" x14ac:dyDescent="0.2">
      <c r="A2706" t="s">
        <v>5972</v>
      </c>
      <c r="B2706" t="s">
        <v>2800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4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7</v>
      </c>
      <c r="BE2706">
        <v>0</v>
      </c>
      <c r="BF2706">
        <v>0</v>
      </c>
      <c r="BG2706">
        <v>0</v>
      </c>
      <c r="BH2706">
        <v>0</v>
      </c>
      <c r="BI2706">
        <v>0</v>
      </c>
      <c r="BJ2706">
        <v>0</v>
      </c>
      <c r="BK2706">
        <v>0</v>
      </c>
      <c r="BL2706">
        <v>0</v>
      </c>
      <c r="BM2706">
        <v>0</v>
      </c>
      <c r="BN2706">
        <v>0</v>
      </c>
      <c r="BO2706">
        <v>2</v>
      </c>
      <c r="BP2706">
        <v>0</v>
      </c>
      <c r="BQ2706">
        <v>0</v>
      </c>
      <c r="BR2706">
        <v>0</v>
      </c>
      <c r="BS2706">
        <v>0</v>
      </c>
      <c r="BT2706">
        <v>0</v>
      </c>
      <c r="BU2706">
        <v>0</v>
      </c>
      <c r="BV2706">
        <v>0</v>
      </c>
      <c r="BW2706">
        <v>0</v>
      </c>
      <c r="BX2706">
        <v>0</v>
      </c>
      <c r="BY2706">
        <v>0</v>
      </c>
      <c r="BZ2706">
        <v>0</v>
      </c>
      <c r="CA2706">
        <v>0</v>
      </c>
      <c r="CB2706">
        <v>0</v>
      </c>
      <c r="CC2706">
        <v>0</v>
      </c>
      <c r="CD2706">
        <v>0</v>
      </c>
      <c r="CE2706">
        <v>0</v>
      </c>
      <c r="CF2706">
        <v>0</v>
      </c>
      <c r="CG2706">
        <v>0</v>
      </c>
      <c r="CH2706">
        <v>0</v>
      </c>
      <c r="CI2706">
        <v>0</v>
      </c>
      <c r="CJ2706">
        <v>0</v>
      </c>
      <c r="CK2706">
        <v>0</v>
      </c>
      <c r="CL2706">
        <v>0</v>
      </c>
      <c r="CM2706">
        <v>0</v>
      </c>
      <c r="CN2706">
        <v>0</v>
      </c>
      <c r="CO2706">
        <v>0</v>
      </c>
      <c r="CP2706">
        <v>0</v>
      </c>
      <c r="CQ2706">
        <v>0</v>
      </c>
      <c r="CR2706">
        <v>0</v>
      </c>
      <c r="CS2706">
        <v>0</v>
      </c>
      <c r="CT2706">
        <v>0</v>
      </c>
    </row>
    <row r="2707" spans="1:98" x14ac:dyDescent="0.2">
      <c r="A2707" t="s">
        <v>5973</v>
      </c>
      <c r="B2707" t="s">
        <v>2801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2</v>
      </c>
      <c r="BC2707">
        <v>0</v>
      </c>
      <c r="BD2707">
        <v>0</v>
      </c>
      <c r="BE2707">
        <v>0</v>
      </c>
      <c r="BF2707">
        <v>0</v>
      </c>
      <c r="BG2707">
        <v>0</v>
      </c>
      <c r="BH2707">
        <v>0</v>
      </c>
      <c r="BI2707">
        <v>0</v>
      </c>
      <c r="BJ2707">
        <v>0</v>
      </c>
      <c r="BK2707">
        <v>0</v>
      </c>
      <c r="BL2707">
        <v>0</v>
      </c>
      <c r="BM2707">
        <v>0</v>
      </c>
      <c r="BN2707">
        <v>0</v>
      </c>
      <c r="BO2707">
        <v>0</v>
      </c>
      <c r="BP2707">
        <v>0</v>
      </c>
      <c r="BQ2707">
        <v>0</v>
      </c>
      <c r="BR2707">
        <v>0</v>
      </c>
      <c r="BS2707">
        <v>0</v>
      </c>
      <c r="BT2707">
        <v>0</v>
      </c>
      <c r="BU2707">
        <v>0</v>
      </c>
      <c r="BV2707">
        <v>0</v>
      </c>
      <c r="BW2707">
        <v>0</v>
      </c>
      <c r="BX2707">
        <v>0</v>
      </c>
      <c r="BY2707">
        <v>0</v>
      </c>
      <c r="BZ2707">
        <v>0</v>
      </c>
      <c r="CA2707">
        <v>0</v>
      </c>
      <c r="CB2707">
        <v>0</v>
      </c>
      <c r="CC2707">
        <v>0</v>
      </c>
      <c r="CD2707">
        <v>0</v>
      </c>
      <c r="CE2707">
        <v>0</v>
      </c>
      <c r="CF2707">
        <v>0</v>
      </c>
      <c r="CG2707">
        <v>0</v>
      </c>
      <c r="CH2707">
        <v>0</v>
      </c>
      <c r="CI2707">
        <v>0</v>
      </c>
      <c r="CJ2707">
        <v>0</v>
      </c>
      <c r="CK2707">
        <v>0</v>
      </c>
      <c r="CL2707">
        <v>0</v>
      </c>
      <c r="CM2707">
        <v>0</v>
      </c>
      <c r="CN2707">
        <v>0</v>
      </c>
      <c r="CO2707">
        <v>0</v>
      </c>
      <c r="CP2707">
        <v>0</v>
      </c>
      <c r="CQ2707">
        <v>0</v>
      </c>
      <c r="CR2707">
        <v>0</v>
      </c>
      <c r="CS2707">
        <v>0</v>
      </c>
      <c r="CT2707">
        <v>0</v>
      </c>
    </row>
    <row r="2708" spans="1:98" x14ac:dyDescent="0.2">
      <c r="A2708" t="s">
        <v>5974</v>
      </c>
      <c r="B2708" t="s">
        <v>2802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0</v>
      </c>
      <c r="BD2708">
        <v>0</v>
      </c>
      <c r="BE2708">
        <v>0</v>
      </c>
      <c r="BF2708">
        <v>0</v>
      </c>
      <c r="BG2708">
        <v>0</v>
      </c>
      <c r="BH2708">
        <v>0</v>
      </c>
      <c r="BI2708">
        <v>0</v>
      </c>
      <c r="BJ2708">
        <v>0</v>
      </c>
      <c r="BK2708">
        <v>0</v>
      </c>
      <c r="BL2708">
        <v>0</v>
      </c>
      <c r="BM2708">
        <v>0</v>
      </c>
      <c r="BN2708">
        <v>0</v>
      </c>
      <c r="BO2708">
        <v>0</v>
      </c>
      <c r="BP2708">
        <v>0</v>
      </c>
      <c r="BQ2708">
        <v>0</v>
      </c>
      <c r="BR2708">
        <v>0</v>
      </c>
      <c r="BS2708">
        <v>0</v>
      </c>
      <c r="BT2708">
        <v>0</v>
      </c>
      <c r="BU2708">
        <v>0</v>
      </c>
      <c r="BV2708">
        <v>0</v>
      </c>
      <c r="BW2708">
        <v>0</v>
      </c>
      <c r="BX2708">
        <v>0</v>
      </c>
      <c r="BY2708">
        <v>0</v>
      </c>
      <c r="BZ2708">
        <v>0</v>
      </c>
      <c r="CA2708">
        <v>0</v>
      </c>
      <c r="CB2708">
        <v>0</v>
      </c>
      <c r="CC2708">
        <v>0</v>
      </c>
      <c r="CD2708">
        <v>0</v>
      </c>
      <c r="CE2708">
        <v>0</v>
      </c>
      <c r="CF2708">
        <v>0</v>
      </c>
      <c r="CG2708">
        <v>0</v>
      </c>
      <c r="CH2708">
        <v>9</v>
      </c>
      <c r="CI2708">
        <v>0</v>
      </c>
      <c r="CJ2708">
        <v>0</v>
      </c>
      <c r="CK2708">
        <v>0</v>
      </c>
      <c r="CL2708">
        <v>0</v>
      </c>
      <c r="CM2708">
        <v>0</v>
      </c>
      <c r="CN2708">
        <v>0</v>
      </c>
      <c r="CO2708">
        <v>0</v>
      </c>
      <c r="CP2708">
        <v>0</v>
      </c>
      <c r="CQ2708">
        <v>0</v>
      </c>
      <c r="CR2708">
        <v>0</v>
      </c>
      <c r="CS2708">
        <v>0</v>
      </c>
      <c r="CT2708">
        <v>0</v>
      </c>
    </row>
    <row r="2709" spans="1:98" x14ac:dyDescent="0.2">
      <c r="A2709" t="s">
        <v>5975</v>
      </c>
      <c r="B2709" t="s">
        <v>2803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2</v>
      </c>
      <c r="BG2709">
        <v>0</v>
      </c>
      <c r="BH2709">
        <v>0</v>
      </c>
      <c r="BI2709">
        <v>0</v>
      </c>
      <c r="BJ2709">
        <v>0</v>
      </c>
      <c r="BK2709">
        <v>0</v>
      </c>
      <c r="BL2709">
        <v>0</v>
      </c>
      <c r="BM2709">
        <v>0</v>
      </c>
      <c r="BN2709">
        <v>0</v>
      </c>
      <c r="BO2709">
        <v>0</v>
      </c>
      <c r="BP2709">
        <v>0</v>
      </c>
      <c r="BQ2709">
        <v>0</v>
      </c>
      <c r="BR2709">
        <v>0</v>
      </c>
      <c r="BS2709">
        <v>0</v>
      </c>
      <c r="BT2709">
        <v>0</v>
      </c>
      <c r="BU2709">
        <v>0</v>
      </c>
      <c r="BV2709">
        <v>0</v>
      </c>
      <c r="BW2709">
        <v>0</v>
      </c>
      <c r="BX2709">
        <v>0</v>
      </c>
      <c r="BY2709">
        <v>0</v>
      </c>
      <c r="BZ2709">
        <v>0</v>
      </c>
      <c r="CA2709">
        <v>0</v>
      </c>
      <c r="CB2709">
        <v>0</v>
      </c>
      <c r="CC2709">
        <v>0</v>
      </c>
      <c r="CD2709">
        <v>0</v>
      </c>
      <c r="CE2709">
        <v>0</v>
      </c>
      <c r="CF2709">
        <v>0</v>
      </c>
      <c r="CG2709">
        <v>0</v>
      </c>
      <c r="CH2709">
        <v>0</v>
      </c>
      <c r="CI2709">
        <v>0</v>
      </c>
      <c r="CJ2709">
        <v>0</v>
      </c>
      <c r="CK2709">
        <v>0</v>
      </c>
      <c r="CL2709">
        <v>0</v>
      </c>
      <c r="CM2709">
        <v>0</v>
      </c>
      <c r="CN2709">
        <v>0</v>
      </c>
      <c r="CO2709">
        <v>0</v>
      </c>
      <c r="CP2709">
        <v>5</v>
      </c>
      <c r="CQ2709">
        <v>0</v>
      </c>
      <c r="CR2709">
        <v>0</v>
      </c>
      <c r="CS2709">
        <v>0</v>
      </c>
      <c r="CT2709">
        <v>0</v>
      </c>
    </row>
    <row r="2710" spans="1:98" x14ac:dyDescent="0.2">
      <c r="A2710" t="s">
        <v>5976</v>
      </c>
      <c r="B2710" t="s">
        <v>2804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0</v>
      </c>
      <c r="BB2710">
        <v>0</v>
      </c>
      <c r="BC2710">
        <v>0</v>
      </c>
      <c r="BD2710">
        <v>0</v>
      </c>
      <c r="BE2710">
        <v>0</v>
      </c>
      <c r="BF2710">
        <v>0</v>
      </c>
      <c r="BG2710">
        <v>0</v>
      </c>
      <c r="BH2710">
        <v>0</v>
      </c>
      <c r="BI2710">
        <v>0</v>
      </c>
      <c r="BJ2710">
        <v>0</v>
      </c>
      <c r="BK2710">
        <v>0</v>
      </c>
      <c r="BL2710">
        <v>0</v>
      </c>
      <c r="BM2710">
        <v>5</v>
      </c>
      <c r="BN2710">
        <v>0</v>
      </c>
      <c r="BO2710">
        <v>0</v>
      </c>
      <c r="BP2710">
        <v>0</v>
      </c>
      <c r="BQ2710">
        <v>0</v>
      </c>
      <c r="BR2710">
        <v>0</v>
      </c>
      <c r="BS2710">
        <v>0</v>
      </c>
      <c r="BT2710">
        <v>0</v>
      </c>
      <c r="BU2710">
        <v>0</v>
      </c>
      <c r="BV2710">
        <v>0</v>
      </c>
      <c r="BW2710">
        <v>0</v>
      </c>
      <c r="BX2710">
        <v>0</v>
      </c>
      <c r="BY2710">
        <v>0</v>
      </c>
      <c r="BZ2710">
        <v>0</v>
      </c>
      <c r="CA2710">
        <v>0</v>
      </c>
      <c r="CB2710">
        <v>0</v>
      </c>
      <c r="CC2710">
        <v>0</v>
      </c>
      <c r="CD2710">
        <v>0</v>
      </c>
      <c r="CE2710">
        <v>0</v>
      </c>
      <c r="CF2710">
        <v>5</v>
      </c>
      <c r="CG2710">
        <v>0</v>
      </c>
      <c r="CH2710">
        <v>0</v>
      </c>
      <c r="CI2710">
        <v>0</v>
      </c>
      <c r="CJ2710">
        <v>0</v>
      </c>
      <c r="CK2710">
        <v>2</v>
      </c>
      <c r="CL2710">
        <v>0</v>
      </c>
      <c r="CM2710">
        <v>0</v>
      </c>
      <c r="CN2710">
        <v>0</v>
      </c>
      <c r="CO2710">
        <v>0</v>
      </c>
      <c r="CP2710">
        <v>0</v>
      </c>
      <c r="CQ2710">
        <v>0</v>
      </c>
      <c r="CR2710">
        <v>0</v>
      </c>
      <c r="CS2710">
        <v>0</v>
      </c>
      <c r="CT2710">
        <v>0</v>
      </c>
    </row>
    <row r="2711" spans="1:98" x14ac:dyDescent="0.2">
      <c r="A2711" t="s">
        <v>5977</v>
      </c>
      <c r="B2711" t="s">
        <v>2805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3</v>
      </c>
      <c r="V2711">
        <v>0</v>
      </c>
      <c r="W2711">
        <v>0</v>
      </c>
      <c r="X2711">
        <v>8</v>
      </c>
      <c r="Y2711">
        <v>0</v>
      </c>
      <c r="Z2711">
        <v>0</v>
      </c>
      <c r="AA2711">
        <v>6</v>
      </c>
      <c r="AB2711">
        <v>9</v>
      </c>
      <c r="AC2711">
        <v>0</v>
      </c>
      <c r="AD2711">
        <v>7</v>
      </c>
      <c r="AE2711">
        <v>3</v>
      </c>
      <c r="AF2711">
        <v>6</v>
      </c>
      <c r="AG2711">
        <v>0</v>
      </c>
      <c r="AH2711">
        <v>7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5</v>
      </c>
      <c r="AO2711">
        <v>14</v>
      </c>
      <c r="AP2711">
        <v>0</v>
      </c>
      <c r="AQ2711">
        <v>0</v>
      </c>
      <c r="AR2711">
        <v>0</v>
      </c>
      <c r="AS2711">
        <v>10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67</v>
      </c>
      <c r="AZ2711">
        <v>47</v>
      </c>
      <c r="BA2711">
        <v>86</v>
      </c>
      <c r="BB2711">
        <v>53</v>
      </c>
      <c r="BC2711">
        <v>40</v>
      </c>
      <c r="BD2711">
        <v>80</v>
      </c>
      <c r="BE2711">
        <v>58</v>
      </c>
      <c r="BF2711">
        <v>106</v>
      </c>
      <c r="BG2711">
        <v>12</v>
      </c>
      <c r="BH2711">
        <v>21</v>
      </c>
      <c r="BI2711">
        <v>66</v>
      </c>
      <c r="BJ2711">
        <v>77</v>
      </c>
      <c r="BK2711">
        <v>61</v>
      </c>
      <c r="BL2711">
        <v>0</v>
      </c>
      <c r="BM2711">
        <v>50</v>
      </c>
      <c r="BN2711">
        <v>42</v>
      </c>
      <c r="BO2711">
        <v>137</v>
      </c>
      <c r="BP2711">
        <v>10</v>
      </c>
      <c r="BQ2711">
        <v>4</v>
      </c>
      <c r="BR2711">
        <v>10</v>
      </c>
      <c r="BS2711">
        <v>36</v>
      </c>
      <c r="BT2711">
        <v>4</v>
      </c>
      <c r="BU2711">
        <v>120</v>
      </c>
      <c r="BV2711">
        <v>28</v>
      </c>
      <c r="BW2711">
        <v>14</v>
      </c>
      <c r="BX2711">
        <v>38</v>
      </c>
      <c r="BY2711">
        <v>16</v>
      </c>
      <c r="BZ2711">
        <v>27</v>
      </c>
      <c r="CA2711">
        <v>60</v>
      </c>
      <c r="CB2711">
        <v>6</v>
      </c>
      <c r="CC2711">
        <v>32</v>
      </c>
      <c r="CD2711">
        <v>23</v>
      </c>
      <c r="CE2711">
        <v>9</v>
      </c>
      <c r="CF2711">
        <v>55</v>
      </c>
      <c r="CG2711">
        <v>4</v>
      </c>
      <c r="CH2711">
        <v>3</v>
      </c>
      <c r="CI2711">
        <v>2</v>
      </c>
      <c r="CJ2711">
        <v>73</v>
      </c>
      <c r="CK2711">
        <v>0</v>
      </c>
      <c r="CL2711">
        <v>6</v>
      </c>
      <c r="CM2711">
        <v>40</v>
      </c>
      <c r="CN2711">
        <v>0</v>
      </c>
      <c r="CO2711">
        <v>21</v>
      </c>
      <c r="CP2711">
        <v>133</v>
      </c>
      <c r="CQ2711">
        <v>55</v>
      </c>
      <c r="CR2711">
        <v>80</v>
      </c>
      <c r="CS2711">
        <v>159</v>
      </c>
      <c r="CT2711">
        <v>59</v>
      </c>
    </row>
    <row r="2712" spans="1:98" x14ac:dyDescent="0.2">
      <c r="A2712" t="s">
        <v>5978</v>
      </c>
      <c r="B2712" t="s">
        <v>2806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2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0</v>
      </c>
      <c r="BD2712">
        <v>0</v>
      </c>
      <c r="BE2712">
        <v>0</v>
      </c>
      <c r="BF2712">
        <v>6</v>
      </c>
      <c r="BG2712">
        <v>0</v>
      </c>
      <c r="BH2712">
        <v>0</v>
      </c>
      <c r="BI2712">
        <v>0</v>
      </c>
      <c r="BJ2712">
        <v>4</v>
      </c>
      <c r="BK2712">
        <v>0</v>
      </c>
      <c r="BL2712">
        <v>0</v>
      </c>
      <c r="BM2712">
        <v>0</v>
      </c>
      <c r="BN2712">
        <v>0</v>
      </c>
      <c r="BO2712">
        <v>0</v>
      </c>
      <c r="BP2712">
        <v>8</v>
      </c>
      <c r="BQ2712">
        <v>0</v>
      </c>
      <c r="BR2712">
        <v>0</v>
      </c>
      <c r="BS2712">
        <v>0</v>
      </c>
      <c r="BT2712">
        <v>0</v>
      </c>
      <c r="BU2712">
        <v>0</v>
      </c>
      <c r="BV2712">
        <v>0</v>
      </c>
      <c r="BW2712">
        <v>0</v>
      </c>
      <c r="BX2712">
        <v>0</v>
      </c>
      <c r="BY2712">
        <v>0</v>
      </c>
      <c r="BZ2712">
        <v>0</v>
      </c>
      <c r="CA2712">
        <v>0</v>
      </c>
      <c r="CB2712">
        <v>0</v>
      </c>
      <c r="CC2712">
        <v>0</v>
      </c>
      <c r="CD2712">
        <v>0</v>
      </c>
      <c r="CE2712">
        <v>2</v>
      </c>
      <c r="CF2712">
        <v>2</v>
      </c>
      <c r="CG2712">
        <v>0</v>
      </c>
      <c r="CH2712">
        <v>0</v>
      </c>
      <c r="CI2712">
        <v>0</v>
      </c>
      <c r="CJ2712">
        <v>0</v>
      </c>
      <c r="CK2712">
        <v>0</v>
      </c>
      <c r="CL2712">
        <v>0</v>
      </c>
      <c r="CM2712">
        <v>0</v>
      </c>
      <c r="CN2712">
        <v>0</v>
      </c>
      <c r="CO2712">
        <v>0</v>
      </c>
      <c r="CP2712">
        <v>0</v>
      </c>
      <c r="CQ2712">
        <v>0</v>
      </c>
      <c r="CR2712">
        <v>9</v>
      </c>
      <c r="CS2712">
        <v>0</v>
      </c>
      <c r="CT2712">
        <v>0</v>
      </c>
    </row>
    <row r="2713" spans="1:98" x14ac:dyDescent="0.2">
      <c r="A2713" t="s">
        <v>5979</v>
      </c>
      <c r="B2713" t="s">
        <v>2807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9</v>
      </c>
      <c r="BB2713">
        <v>0</v>
      </c>
      <c r="BC2713">
        <v>8</v>
      </c>
      <c r="BD2713">
        <v>0</v>
      </c>
      <c r="BE2713">
        <v>7</v>
      </c>
      <c r="BF2713">
        <v>0</v>
      </c>
      <c r="BG2713">
        <v>0</v>
      </c>
      <c r="BH2713">
        <v>0</v>
      </c>
      <c r="BI2713">
        <v>0</v>
      </c>
      <c r="BJ2713">
        <v>0</v>
      </c>
      <c r="BK2713">
        <v>0</v>
      </c>
      <c r="BL2713">
        <v>0</v>
      </c>
      <c r="BM2713">
        <v>0</v>
      </c>
      <c r="BN2713">
        <v>0</v>
      </c>
      <c r="BO2713">
        <v>0</v>
      </c>
      <c r="BP2713">
        <v>0</v>
      </c>
      <c r="BQ2713">
        <v>0</v>
      </c>
      <c r="BR2713">
        <v>0</v>
      </c>
      <c r="BS2713">
        <v>0</v>
      </c>
      <c r="BT2713">
        <v>0</v>
      </c>
      <c r="BU2713">
        <v>0</v>
      </c>
      <c r="BV2713">
        <v>2</v>
      </c>
      <c r="BW2713">
        <v>0</v>
      </c>
      <c r="BX2713">
        <v>0</v>
      </c>
      <c r="BY2713">
        <v>0</v>
      </c>
      <c r="BZ2713">
        <v>0</v>
      </c>
      <c r="CA2713">
        <v>0</v>
      </c>
      <c r="CB2713">
        <v>0</v>
      </c>
      <c r="CC2713">
        <v>0</v>
      </c>
      <c r="CD2713">
        <v>0</v>
      </c>
      <c r="CE2713">
        <v>0</v>
      </c>
      <c r="CF2713">
        <v>0</v>
      </c>
      <c r="CG2713">
        <v>0</v>
      </c>
      <c r="CH2713">
        <v>0</v>
      </c>
      <c r="CI2713">
        <v>0</v>
      </c>
      <c r="CJ2713">
        <v>0</v>
      </c>
      <c r="CK2713">
        <v>0</v>
      </c>
      <c r="CL2713">
        <v>0</v>
      </c>
      <c r="CM2713">
        <v>0</v>
      </c>
      <c r="CN2713">
        <v>0</v>
      </c>
      <c r="CO2713">
        <v>0</v>
      </c>
      <c r="CP2713">
        <v>0</v>
      </c>
      <c r="CQ2713">
        <v>12</v>
      </c>
      <c r="CR2713">
        <v>0</v>
      </c>
      <c r="CS2713">
        <v>0</v>
      </c>
      <c r="CT2713">
        <v>0</v>
      </c>
    </row>
    <row r="2714" spans="1:98" x14ac:dyDescent="0.2">
      <c r="A2714" t="s">
        <v>5980</v>
      </c>
      <c r="B2714" t="s">
        <v>2808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2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4</v>
      </c>
      <c r="BA2714">
        <v>0</v>
      </c>
      <c r="BB2714">
        <v>9</v>
      </c>
      <c r="BC2714">
        <v>0</v>
      </c>
      <c r="BD2714">
        <v>8</v>
      </c>
      <c r="BE2714">
        <v>0</v>
      </c>
      <c r="BF2714">
        <v>0</v>
      </c>
      <c r="BG2714">
        <v>0</v>
      </c>
      <c r="BH2714">
        <v>9</v>
      </c>
      <c r="BI2714">
        <v>0</v>
      </c>
      <c r="BJ2714">
        <v>6</v>
      </c>
      <c r="BK2714">
        <v>2</v>
      </c>
      <c r="BL2714">
        <v>0</v>
      </c>
      <c r="BM2714">
        <v>4</v>
      </c>
      <c r="BN2714">
        <v>0</v>
      </c>
      <c r="BO2714">
        <v>0</v>
      </c>
      <c r="BP2714">
        <v>6</v>
      </c>
      <c r="BQ2714">
        <v>0</v>
      </c>
      <c r="BR2714">
        <v>0</v>
      </c>
      <c r="BS2714">
        <v>0</v>
      </c>
      <c r="BT2714">
        <v>0</v>
      </c>
      <c r="BU2714">
        <v>8</v>
      </c>
      <c r="BV2714">
        <v>0</v>
      </c>
      <c r="BW2714">
        <v>0</v>
      </c>
      <c r="BX2714">
        <v>0</v>
      </c>
      <c r="BY2714">
        <v>0</v>
      </c>
      <c r="BZ2714">
        <v>0</v>
      </c>
      <c r="CA2714">
        <v>0</v>
      </c>
      <c r="CB2714">
        <v>0</v>
      </c>
      <c r="CC2714">
        <v>0</v>
      </c>
      <c r="CD2714">
        <v>3</v>
      </c>
      <c r="CE2714">
        <v>0</v>
      </c>
      <c r="CF2714">
        <v>0</v>
      </c>
      <c r="CG2714">
        <v>5</v>
      </c>
      <c r="CH2714">
        <v>0</v>
      </c>
      <c r="CI2714">
        <v>0</v>
      </c>
      <c r="CJ2714">
        <v>0</v>
      </c>
      <c r="CK2714">
        <v>9</v>
      </c>
      <c r="CL2714">
        <v>0</v>
      </c>
      <c r="CM2714">
        <v>0</v>
      </c>
      <c r="CN2714">
        <v>0</v>
      </c>
      <c r="CO2714">
        <v>0</v>
      </c>
      <c r="CP2714">
        <v>0</v>
      </c>
      <c r="CQ2714">
        <v>0</v>
      </c>
      <c r="CR2714">
        <v>0</v>
      </c>
      <c r="CS2714">
        <v>0</v>
      </c>
      <c r="CT2714">
        <v>5</v>
      </c>
    </row>
    <row r="2715" spans="1:98" x14ac:dyDescent="0.2">
      <c r="A2715" t="s">
        <v>5981</v>
      </c>
      <c r="B2715" t="s">
        <v>2809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2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0</v>
      </c>
      <c r="BG2715">
        <v>0</v>
      </c>
      <c r="BH2715">
        <v>0</v>
      </c>
      <c r="BI2715">
        <v>0</v>
      </c>
      <c r="BJ2715">
        <v>0</v>
      </c>
      <c r="BK2715">
        <v>0</v>
      </c>
      <c r="BL2715">
        <v>0</v>
      </c>
      <c r="BM2715">
        <v>0</v>
      </c>
      <c r="BN2715">
        <v>0</v>
      </c>
      <c r="BO2715">
        <v>0</v>
      </c>
      <c r="BP2715">
        <v>0</v>
      </c>
      <c r="BQ2715">
        <v>0</v>
      </c>
      <c r="BR2715">
        <v>0</v>
      </c>
      <c r="BS2715">
        <v>0</v>
      </c>
      <c r="BT2715">
        <v>0</v>
      </c>
      <c r="BU2715">
        <v>0</v>
      </c>
      <c r="BV2715">
        <v>0</v>
      </c>
      <c r="BW2715">
        <v>0</v>
      </c>
      <c r="BX2715">
        <v>0</v>
      </c>
      <c r="BY2715">
        <v>0</v>
      </c>
      <c r="BZ2715">
        <v>0</v>
      </c>
      <c r="CA2715">
        <v>0</v>
      </c>
      <c r="CB2715">
        <v>0</v>
      </c>
      <c r="CC2715">
        <v>0</v>
      </c>
      <c r="CD2715">
        <v>0</v>
      </c>
      <c r="CE2715">
        <v>0</v>
      </c>
      <c r="CF2715">
        <v>0</v>
      </c>
      <c r="CG2715">
        <v>0</v>
      </c>
      <c r="CH2715">
        <v>0</v>
      </c>
      <c r="CI2715">
        <v>0</v>
      </c>
      <c r="CJ2715">
        <v>0</v>
      </c>
      <c r="CK2715">
        <v>0</v>
      </c>
      <c r="CL2715">
        <v>0</v>
      </c>
      <c r="CM2715">
        <v>0</v>
      </c>
      <c r="CN2715">
        <v>0</v>
      </c>
      <c r="CO2715">
        <v>0</v>
      </c>
      <c r="CP2715">
        <v>0</v>
      </c>
      <c r="CQ2715">
        <v>0</v>
      </c>
      <c r="CR2715">
        <v>0</v>
      </c>
      <c r="CS2715">
        <v>0</v>
      </c>
      <c r="CT2715">
        <v>0</v>
      </c>
    </row>
    <row r="2716" spans="1:98" x14ac:dyDescent="0.2">
      <c r="A2716" t="s">
        <v>5982</v>
      </c>
      <c r="B2716" t="s">
        <v>2810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0</v>
      </c>
      <c r="BG2716">
        <v>0</v>
      </c>
      <c r="BH2716">
        <v>0</v>
      </c>
      <c r="BI2716">
        <v>0</v>
      </c>
      <c r="BJ2716">
        <v>0</v>
      </c>
      <c r="BK2716">
        <v>0</v>
      </c>
      <c r="BL2716">
        <v>0</v>
      </c>
      <c r="BM2716">
        <v>0</v>
      </c>
      <c r="BN2716">
        <v>0</v>
      </c>
      <c r="BO2716">
        <v>0</v>
      </c>
      <c r="BP2716">
        <v>0</v>
      </c>
      <c r="BQ2716">
        <v>0</v>
      </c>
      <c r="BR2716">
        <v>0</v>
      </c>
      <c r="BS2716">
        <v>0</v>
      </c>
      <c r="BT2716">
        <v>0</v>
      </c>
      <c r="BU2716">
        <v>0</v>
      </c>
      <c r="BV2716">
        <v>0</v>
      </c>
      <c r="BW2716">
        <v>0</v>
      </c>
      <c r="BX2716">
        <v>0</v>
      </c>
      <c r="BY2716">
        <v>0</v>
      </c>
      <c r="BZ2716">
        <v>0</v>
      </c>
      <c r="CA2716">
        <v>0</v>
      </c>
      <c r="CB2716">
        <v>0</v>
      </c>
      <c r="CC2716">
        <v>0</v>
      </c>
      <c r="CD2716">
        <v>11</v>
      </c>
      <c r="CE2716">
        <v>0</v>
      </c>
      <c r="CF2716">
        <v>0</v>
      </c>
      <c r="CG2716">
        <v>0</v>
      </c>
      <c r="CH2716">
        <v>0</v>
      </c>
      <c r="CI2716">
        <v>0</v>
      </c>
      <c r="CJ2716">
        <v>0</v>
      </c>
      <c r="CK2716">
        <v>0</v>
      </c>
      <c r="CL2716">
        <v>0</v>
      </c>
      <c r="CM2716">
        <v>0</v>
      </c>
      <c r="CN2716">
        <v>0</v>
      </c>
      <c r="CO2716">
        <v>0</v>
      </c>
      <c r="CP2716">
        <v>0</v>
      </c>
      <c r="CQ2716">
        <v>0</v>
      </c>
      <c r="CR2716">
        <v>0</v>
      </c>
      <c r="CS2716">
        <v>0</v>
      </c>
      <c r="CT2716">
        <v>0</v>
      </c>
    </row>
    <row r="2717" spans="1:98" x14ac:dyDescent="0.2">
      <c r="A2717" t="s">
        <v>5983</v>
      </c>
      <c r="B2717" t="s">
        <v>2811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6</v>
      </c>
      <c r="BD2717">
        <v>0</v>
      </c>
      <c r="BE2717">
        <v>0</v>
      </c>
      <c r="BF2717">
        <v>0</v>
      </c>
      <c r="BG2717">
        <v>0</v>
      </c>
      <c r="BH2717">
        <v>0</v>
      </c>
      <c r="BI2717">
        <v>0</v>
      </c>
      <c r="BJ2717">
        <v>0</v>
      </c>
      <c r="BK2717">
        <v>0</v>
      </c>
      <c r="BL2717">
        <v>0</v>
      </c>
      <c r="BM2717">
        <v>0</v>
      </c>
      <c r="BN2717">
        <v>0</v>
      </c>
      <c r="BO2717">
        <v>0</v>
      </c>
      <c r="BP2717">
        <v>0</v>
      </c>
      <c r="BQ2717">
        <v>0</v>
      </c>
      <c r="BR2717">
        <v>0</v>
      </c>
      <c r="BS2717">
        <v>0</v>
      </c>
      <c r="BT2717">
        <v>0</v>
      </c>
      <c r="BU2717">
        <v>0</v>
      </c>
      <c r="BV2717">
        <v>0</v>
      </c>
      <c r="BW2717">
        <v>0</v>
      </c>
      <c r="BX2717">
        <v>0</v>
      </c>
      <c r="BY2717">
        <v>0</v>
      </c>
      <c r="BZ2717">
        <v>0</v>
      </c>
      <c r="CA2717">
        <v>0</v>
      </c>
      <c r="CB2717">
        <v>0</v>
      </c>
      <c r="CC2717">
        <v>0</v>
      </c>
      <c r="CD2717">
        <v>0</v>
      </c>
      <c r="CE2717">
        <v>0</v>
      </c>
      <c r="CF2717">
        <v>0</v>
      </c>
      <c r="CG2717">
        <v>0</v>
      </c>
      <c r="CH2717">
        <v>0</v>
      </c>
      <c r="CI2717">
        <v>0</v>
      </c>
      <c r="CJ2717">
        <v>0</v>
      </c>
      <c r="CK2717">
        <v>0</v>
      </c>
      <c r="CL2717">
        <v>0</v>
      </c>
      <c r="CM2717">
        <v>0</v>
      </c>
      <c r="CN2717">
        <v>0</v>
      </c>
      <c r="CO2717">
        <v>0</v>
      </c>
      <c r="CP2717">
        <v>0</v>
      </c>
      <c r="CQ2717">
        <v>0</v>
      </c>
      <c r="CR2717">
        <v>3</v>
      </c>
      <c r="CS2717">
        <v>5</v>
      </c>
      <c r="CT2717">
        <v>0</v>
      </c>
    </row>
    <row r="2718" spans="1:98" x14ac:dyDescent="0.2">
      <c r="A2718" t="s">
        <v>5984</v>
      </c>
      <c r="B2718" t="s">
        <v>2812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4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3</v>
      </c>
      <c r="AE2718">
        <v>0</v>
      </c>
      <c r="AF2718">
        <v>3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0</v>
      </c>
      <c r="BE2718">
        <v>0</v>
      </c>
      <c r="BF2718">
        <v>0</v>
      </c>
      <c r="BG2718">
        <v>0</v>
      </c>
      <c r="BH2718">
        <v>0</v>
      </c>
      <c r="BI2718">
        <v>0</v>
      </c>
      <c r="BJ2718">
        <v>0</v>
      </c>
      <c r="BK2718">
        <v>0</v>
      </c>
      <c r="BL2718">
        <v>0</v>
      </c>
      <c r="BM2718">
        <v>0</v>
      </c>
      <c r="BN2718">
        <v>0</v>
      </c>
      <c r="BO2718">
        <v>0</v>
      </c>
      <c r="BP2718">
        <v>0</v>
      </c>
      <c r="BQ2718">
        <v>0</v>
      </c>
      <c r="BR2718">
        <v>0</v>
      </c>
      <c r="BS2718">
        <v>0</v>
      </c>
      <c r="BT2718">
        <v>0</v>
      </c>
      <c r="BU2718">
        <v>0</v>
      </c>
      <c r="BV2718">
        <v>0</v>
      </c>
      <c r="BW2718">
        <v>0</v>
      </c>
      <c r="BX2718">
        <v>0</v>
      </c>
      <c r="BY2718">
        <v>0</v>
      </c>
      <c r="BZ2718">
        <v>0</v>
      </c>
      <c r="CA2718">
        <v>0</v>
      </c>
      <c r="CB2718">
        <v>0</v>
      </c>
      <c r="CC2718">
        <v>0</v>
      </c>
      <c r="CD2718">
        <v>0</v>
      </c>
      <c r="CE2718">
        <v>0</v>
      </c>
      <c r="CF2718">
        <v>0</v>
      </c>
      <c r="CG2718">
        <v>0</v>
      </c>
      <c r="CH2718">
        <v>0</v>
      </c>
      <c r="CI2718">
        <v>0</v>
      </c>
      <c r="CJ2718">
        <v>0</v>
      </c>
      <c r="CK2718">
        <v>0</v>
      </c>
      <c r="CL2718">
        <v>0</v>
      </c>
      <c r="CM2718">
        <v>0</v>
      </c>
      <c r="CN2718">
        <v>0</v>
      </c>
      <c r="CO2718">
        <v>0</v>
      </c>
      <c r="CP2718">
        <v>0</v>
      </c>
      <c r="CQ2718">
        <v>0</v>
      </c>
      <c r="CR2718">
        <v>0</v>
      </c>
      <c r="CS2718">
        <v>0</v>
      </c>
      <c r="CT2718">
        <v>0</v>
      </c>
    </row>
    <row r="2719" spans="1:98" x14ac:dyDescent="0.2">
      <c r="A2719" t="s">
        <v>5985</v>
      </c>
      <c r="B2719" t="s">
        <v>2813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117</v>
      </c>
      <c r="BA2719">
        <v>160</v>
      </c>
      <c r="BB2719">
        <v>0</v>
      </c>
      <c r="BC2719">
        <v>0</v>
      </c>
      <c r="BD2719">
        <v>80</v>
      </c>
      <c r="BE2719">
        <v>73</v>
      </c>
      <c r="BF2719">
        <v>112</v>
      </c>
      <c r="BG2719">
        <v>0</v>
      </c>
      <c r="BH2719">
        <v>0</v>
      </c>
      <c r="BI2719">
        <v>0</v>
      </c>
      <c r="BJ2719">
        <v>0</v>
      </c>
      <c r="BK2719">
        <v>0</v>
      </c>
      <c r="BL2719">
        <v>0</v>
      </c>
      <c r="BM2719">
        <v>64</v>
      </c>
      <c r="BN2719">
        <v>62</v>
      </c>
      <c r="BO2719">
        <v>0</v>
      </c>
      <c r="BP2719">
        <v>0</v>
      </c>
      <c r="BQ2719">
        <v>0</v>
      </c>
      <c r="BR2719">
        <v>0</v>
      </c>
      <c r="BS2719">
        <v>0</v>
      </c>
      <c r="BT2719">
        <v>0</v>
      </c>
      <c r="BU2719">
        <v>175</v>
      </c>
      <c r="BV2719">
        <v>0</v>
      </c>
      <c r="BW2719">
        <v>0</v>
      </c>
      <c r="BX2719">
        <v>0</v>
      </c>
      <c r="BY2719">
        <v>0</v>
      </c>
      <c r="BZ2719">
        <v>28</v>
      </c>
      <c r="CA2719">
        <v>0</v>
      </c>
      <c r="CB2719">
        <v>0</v>
      </c>
      <c r="CC2719">
        <v>0</v>
      </c>
      <c r="CD2719">
        <v>0</v>
      </c>
      <c r="CE2719">
        <v>0</v>
      </c>
      <c r="CF2719">
        <v>84</v>
      </c>
      <c r="CG2719">
        <v>0</v>
      </c>
      <c r="CH2719">
        <v>0</v>
      </c>
      <c r="CI2719">
        <v>0</v>
      </c>
      <c r="CJ2719">
        <v>0</v>
      </c>
      <c r="CK2719">
        <v>0</v>
      </c>
      <c r="CL2719">
        <v>0</v>
      </c>
      <c r="CM2719">
        <v>0</v>
      </c>
      <c r="CN2719">
        <v>0</v>
      </c>
      <c r="CO2719">
        <v>0</v>
      </c>
      <c r="CP2719">
        <v>112</v>
      </c>
      <c r="CQ2719">
        <v>95</v>
      </c>
      <c r="CR2719">
        <v>125</v>
      </c>
      <c r="CS2719">
        <v>138</v>
      </c>
      <c r="CT2719">
        <v>0</v>
      </c>
    </row>
    <row r="2720" spans="1:98" x14ac:dyDescent="0.2">
      <c r="A2720" t="s">
        <v>5986</v>
      </c>
      <c r="B2720" t="s">
        <v>2814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14</v>
      </c>
      <c r="Y2720">
        <v>0</v>
      </c>
      <c r="Z2720">
        <v>12</v>
      </c>
      <c r="AA2720">
        <v>14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3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5</v>
      </c>
      <c r="AQ2720">
        <v>0</v>
      </c>
      <c r="AR2720">
        <v>14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194</v>
      </c>
      <c r="AZ2720">
        <v>91</v>
      </c>
      <c r="BA2720">
        <v>134</v>
      </c>
      <c r="BB2720">
        <v>146</v>
      </c>
      <c r="BC2720">
        <v>119</v>
      </c>
      <c r="BD2720">
        <v>66</v>
      </c>
      <c r="BE2720">
        <v>87</v>
      </c>
      <c r="BF2720">
        <v>123</v>
      </c>
      <c r="BG2720">
        <v>65</v>
      </c>
      <c r="BH2720">
        <v>43</v>
      </c>
      <c r="BI2720">
        <v>185</v>
      </c>
      <c r="BJ2720">
        <v>187</v>
      </c>
      <c r="BK2720">
        <v>83</v>
      </c>
      <c r="BL2720">
        <v>0</v>
      </c>
      <c r="BM2720">
        <v>98</v>
      </c>
      <c r="BN2720">
        <v>174</v>
      </c>
      <c r="BO2720">
        <v>183</v>
      </c>
      <c r="BP2720">
        <v>35</v>
      </c>
      <c r="BQ2720">
        <v>0</v>
      </c>
      <c r="BR2720">
        <v>60</v>
      </c>
      <c r="BS2720">
        <v>11</v>
      </c>
      <c r="BT2720">
        <v>26</v>
      </c>
      <c r="BU2720">
        <v>112</v>
      </c>
      <c r="BV2720">
        <v>50</v>
      </c>
      <c r="BW2720">
        <v>0</v>
      </c>
      <c r="BX2720">
        <v>66</v>
      </c>
      <c r="BY2720">
        <v>94</v>
      </c>
      <c r="BZ2720">
        <v>94</v>
      </c>
      <c r="CA2720">
        <v>42</v>
      </c>
      <c r="CB2720">
        <v>0</v>
      </c>
      <c r="CC2720">
        <v>0</v>
      </c>
      <c r="CD2720">
        <v>65</v>
      </c>
      <c r="CE2720">
        <v>76</v>
      </c>
      <c r="CF2720">
        <v>100</v>
      </c>
      <c r="CG2720">
        <v>62</v>
      </c>
      <c r="CH2720">
        <v>0</v>
      </c>
      <c r="CI2720">
        <v>52</v>
      </c>
      <c r="CJ2720">
        <v>51</v>
      </c>
      <c r="CK2720">
        <v>0</v>
      </c>
      <c r="CL2720">
        <v>44</v>
      </c>
      <c r="CM2720">
        <v>31</v>
      </c>
      <c r="CN2720">
        <v>0</v>
      </c>
      <c r="CO2720">
        <v>35</v>
      </c>
      <c r="CP2720">
        <v>105</v>
      </c>
      <c r="CQ2720">
        <v>108</v>
      </c>
      <c r="CR2720">
        <v>91</v>
      </c>
      <c r="CS2720">
        <v>156</v>
      </c>
      <c r="CT2720">
        <v>113</v>
      </c>
    </row>
    <row r="2721" spans="1:98" x14ac:dyDescent="0.2">
      <c r="A2721" t="s">
        <v>5987</v>
      </c>
      <c r="B2721" t="s">
        <v>2815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44</v>
      </c>
      <c r="AZ2721">
        <v>0</v>
      </c>
      <c r="BA2721">
        <v>0</v>
      </c>
      <c r="BB2721">
        <v>25</v>
      </c>
      <c r="BC2721">
        <v>61</v>
      </c>
      <c r="BD2721">
        <v>49</v>
      </c>
      <c r="BE2721">
        <v>44</v>
      </c>
      <c r="BF2721">
        <v>0</v>
      </c>
      <c r="BG2721">
        <v>0</v>
      </c>
      <c r="BH2721">
        <v>0</v>
      </c>
      <c r="BI2721">
        <v>0</v>
      </c>
      <c r="BJ2721">
        <v>0</v>
      </c>
      <c r="BK2721">
        <v>40</v>
      </c>
      <c r="BL2721">
        <v>0</v>
      </c>
      <c r="BM2721">
        <v>29</v>
      </c>
      <c r="BN2721">
        <v>52</v>
      </c>
      <c r="BO2721">
        <v>116</v>
      </c>
      <c r="BP2721">
        <v>0</v>
      </c>
      <c r="BQ2721">
        <v>0</v>
      </c>
      <c r="BR2721">
        <v>0</v>
      </c>
      <c r="BS2721">
        <v>0</v>
      </c>
      <c r="BT2721">
        <v>0</v>
      </c>
      <c r="BU2721">
        <v>0</v>
      </c>
      <c r="BV2721">
        <v>0</v>
      </c>
      <c r="BW2721">
        <v>14</v>
      </c>
      <c r="BX2721">
        <v>0</v>
      </c>
      <c r="BY2721">
        <v>0</v>
      </c>
      <c r="BZ2721">
        <v>0</v>
      </c>
      <c r="CA2721">
        <v>24</v>
      </c>
      <c r="CB2721">
        <v>0</v>
      </c>
      <c r="CC2721">
        <v>0</v>
      </c>
      <c r="CD2721">
        <v>40</v>
      </c>
      <c r="CE2721">
        <v>29</v>
      </c>
      <c r="CF2721">
        <v>0</v>
      </c>
      <c r="CG2721">
        <v>0</v>
      </c>
      <c r="CH2721">
        <v>0</v>
      </c>
      <c r="CI2721">
        <v>0</v>
      </c>
      <c r="CJ2721">
        <v>0</v>
      </c>
      <c r="CK2721">
        <v>0</v>
      </c>
      <c r="CL2721">
        <v>10</v>
      </c>
      <c r="CM2721">
        <v>0</v>
      </c>
      <c r="CN2721">
        <v>7</v>
      </c>
      <c r="CO2721">
        <v>9</v>
      </c>
      <c r="CP2721">
        <v>0</v>
      </c>
      <c r="CQ2721">
        <v>0</v>
      </c>
      <c r="CR2721">
        <v>0</v>
      </c>
      <c r="CS2721">
        <v>0</v>
      </c>
      <c r="CT2721">
        <v>0</v>
      </c>
    </row>
    <row r="2722" spans="1:98" x14ac:dyDescent="0.2">
      <c r="A2722" t="s">
        <v>5988</v>
      </c>
      <c r="B2722" t="s">
        <v>2816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0</v>
      </c>
      <c r="BF2722">
        <v>0</v>
      </c>
      <c r="BG2722">
        <v>0</v>
      </c>
      <c r="BH2722">
        <v>0</v>
      </c>
      <c r="BI2722">
        <v>0</v>
      </c>
      <c r="BJ2722">
        <v>0</v>
      </c>
      <c r="BK2722">
        <v>0</v>
      </c>
      <c r="BL2722">
        <v>0</v>
      </c>
      <c r="BM2722">
        <v>0</v>
      </c>
      <c r="BN2722">
        <v>0</v>
      </c>
      <c r="BO2722">
        <v>0</v>
      </c>
      <c r="BP2722">
        <v>0</v>
      </c>
      <c r="BQ2722">
        <v>0</v>
      </c>
      <c r="BR2722">
        <v>0</v>
      </c>
      <c r="BS2722">
        <v>0</v>
      </c>
      <c r="BT2722">
        <v>0</v>
      </c>
      <c r="BU2722">
        <v>0</v>
      </c>
      <c r="BV2722">
        <v>0</v>
      </c>
      <c r="BW2722">
        <v>0</v>
      </c>
      <c r="BX2722">
        <v>0</v>
      </c>
      <c r="BY2722">
        <v>0</v>
      </c>
      <c r="BZ2722">
        <v>0</v>
      </c>
      <c r="CA2722">
        <v>0</v>
      </c>
      <c r="CB2722">
        <v>3</v>
      </c>
      <c r="CC2722">
        <v>0</v>
      </c>
      <c r="CD2722">
        <v>0</v>
      </c>
      <c r="CE2722">
        <v>0</v>
      </c>
      <c r="CF2722">
        <v>0</v>
      </c>
      <c r="CG2722">
        <v>0</v>
      </c>
      <c r="CH2722">
        <v>0</v>
      </c>
      <c r="CI2722">
        <v>0</v>
      </c>
      <c r="CJ2722">
        <v>0</v>
      </c>
      <c r="CK2722">
        <v>0</v>
      </c>
      <c r="CL2722">
        <v>0</v>
      </c>
      <c r="CM2722">
        <v>0</v>
      </c>
      <c r="CN2722">
        <v>0</v>
      </c>
      <c r="CO2722">
        <v>0</v>
      </c>
      <c r="CP2722">
        <v>0</v>
      </c>
      <c r="CQ2722">
        <v>0</v>
      </c>
      <c r="CR2722">
        <v>0</v>
      </c>
      <c r="CS2722">
        <v>0</v>
      </c>
      <c r="CT2722">
        <v>0</v>
      </c>
    </row>
    <row r="2723" spans="1:98" x14ac:dyDescent="0.2">
      <c r="A2723" t="s">
        <v>5989</v>
      </c>
      <c r="B2723" t="s">
        <v>2817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12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0</v>
      </c>
      <c r="BF2723">
        <v>0</v>
      </c>
      <c r="BG2723">
        <v>0</v>
      </c>
      <c r="BH2723">
        <v>0</v>
      </c>
      <c r="BI2723">
        <v>0</v>
      </c>
      <c r="BJ2723">
        <v>0</v>
      </c>
      <c r="BK2723">
        <v>0</v>
      </c>
      <c r="BL2723">
        <v>0</v>
      </c>
      <c r="BM2723">
        <v>0</v>
      </c>
      <c r="BN2723">
        <v>0</v>
      </c>
      <c r="BO2723">
        <v>0</v>
      </c>
      <c r="BP2723">
        <v>0</v>
      </c>
      <c r="BQ2723">
        <v>0</v>
      </c>
      <c r="BR2723">
        <v>0</v>
      </c>
      <c r="BS2723">
        <v>0</v>
      </c>
      <c r="BT2723">
        <v>0</v>
      </c>
      <c r="BU2723">
        <v>0</v>
      </c>
      <c r="BV2723">
        <v>0</v>
      </c>
      <c r="BW2723">
        <v>0</v>
      </c>
      <c r="BX2723">
        <v>0</v>
      </c>
      <c r="BY2723">
        <v>0</v>
      </c>
      <c r="BZ2723">
        <v>0</v>
      </c>
      <c r="CA2723">
        <v>0</v>
      </c>
      <c r="CB2723">
        <v>0</v>
      </c>
      <c r="CC2723">
        <v>0</v>
      </c>
      <c r="CD2723">
        <v>0</v>
      </c>
      <c r="CE2723">
        <v>0</v>
      </c>
      <c r="CF2723">
        <v>0</v>
      </c>
      <c r="CG2723">
        <v>0</v>
      </c>
      <c r="CH2723">
        <v>0</v>
      </c>
      <c r="CI2723">
        <v>0</v>
      </c>
      <c r="CJ2723">
        <v>0</v>
      </c>
      <c r="CK2723">
        <v>0</v>
      </c>
      <c r="CL2723">
        <v>0</v>
      </c>
      <c r="CM2723">
        <v>0</v>
      </c>
      <c r="CN2723">
        <v>0</v>
      </c>
      <c r="CO2723">
        <v>2</v>
      </c>
      <c r="CP2723">
        <v>0</v>
      </c>
      <c r="CQ2723">
        <v>0</v>
      </c>
      <c r="CR2723">
        <v>0</v>
      </c>
      <c r="CS2723">
        <v>0</v>
      </c>
      <c r="CT2723">
        <v>0</v>
      </c>
    </row>
    <row r="2724" spans="1:98" x14ac:dyDescent="0.2">
      <c r="A2724" t="s">
        <v>5990</v>
      </c>
      <c r="B2724" t="s">
        <v>2818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13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14</v>
      </c>
      <c r="AC2724">
        <v>9</v>
      </c>
      <c r="AD2724">
        <v>18</v>
      </c>
      <c r="AE2724">
        <v>17</v>
      </c>
      <c r="AF2724">
        <v>11</v>
      </c>
      <c r="AG2724">
        <v>0</v>
      </c>
      <c r="AH2724">
        <v>8</v>
      </c>
      <c r="AI2724">
        <v>0</v>
      </c>
      <c r="AJ2724">
        <v>0</v>
      </c>
      <c r="AK2724">
        <v>0</v>
      </c>
      <c r="AL2724">
        <v>0</v>
      </c>
      <c r="AM2724">
        <v>4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118</v>
      </c>
      <c r="AZ2724">
        <v>158</v>
      </c>
      <c r="BA2724">
        <v>213</v>
      </c>
      <c r="BB2724">
        <v>128</v>
      </c>
      <c r="BC2724">
        <v>123</v>
      </c>
      <c r="BD2724">
        <v>114</v>
      </c>
      <c r="BE2724">
        <v>154</v>
      </c>
      <c r="BF2724">
        <v>172</v>
      </c>
      <c r="BG2724">
        <v>107</v>
      </c>
      <c r="BH2724">
        <v>63</v>
      </c>
      <c r="BI2724">
        <v>295</v>
      </c>
      <c r="BJ2724">
        <v>168</v>
      </c>
      <c r="BK2724">
        <v>141</v>
      </c>
      <c r="BL2724">
        <v>0</v>
      </c>
      <c r="BM2724">
        <v>96</v>
      </c>
      <c r="BN2724">
        <v>128</v>
      </c>
      <c r="BO2724">
        <v>140</v>
      </c>
      <c r="BP2724">
        <v>23</v>
      </c>
      <c r="BQ2724">
        <v>32</v>
      </c>
      <c r="BR2724">
        <v>105</v>
      </c>
      <c r="BS2724">
        <v>61</v>
      </c>
      <c r="BT2724">
        <v>24</v>
      </c>
      <c r="BU2724">
        <v>152</v>
      </c>
      <c r="BV2724">
        <v>0</v>
      </c>
      <c r="BW2724">
        <v>51</v>
      </c>
      <c r="BX2724">
        <v>35</v>
      </c>
      <c r="BY2724">
        <v>0</v>
      </c>
      <c r="BZ2724">
        <v>78</v>
      </c>
      <c r="CA2724">
        <v>51</v>
      </c>
      <c r="CB2724">
        <v>21</v>
      </c>
      <c r="CC2724">
        <v>82</v>
      </c>
      <c r="CD2724">
        <v>62</v>
      </c>
      <c r="CE2724">
        <v>45</v>
      </c>
      <c r="CF2724">
        <v>96</v>
      </c>
      <c r="CG2724">
        <v>0</v>
      </c>
      <c r="CH2724">
        <v>52</v>
      </c>
      <c r="CI2724">
        <v>0</v>
      </c>
      <c r="CJ2724">
        <v>44</v>
      </c>
      <c r="CK2724">
        <v>39</v>
      </c>
      <c r="CL2724">
        <v>35</v>
      </c>
      <c r="CM2724">
        <v>39</v>
      </c>
      <c r="CN2724">
        <v>58</v>
      </c>
      <c r="CO2724">
        <v>0</v>
      </c>
      <c r="CP2724">
        <v>217</v>
      </c>
      <c r="CQ2724">
        <v>205</v>
      </c>
      <c r="CR2724">
        <v>255</v>
      </c>
      <c r="CS2724">
        <v>171</v>
      </c>
      <c r="CT2724">
        <v>106</v>
      </c>
    </row>
    <row r="2725" spans="1:98" x14ac:dyDescent="0.2">
      <c r="A2725" t="s">
        <v>5991</v>
      </c>
      <c r="B2725" t="s">
        <v>2819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10</v>
      </c>
      <c r="AZ2725">
        <v>0</v>
      </c>
      <c r="BA2725">
        <v>0</v>
      </c>
      <c r="BB2725">
        <v>0</v>
      </c>
      <c r="BC2725">
        <v>24</v>
      </c>
      <c r="BD2725">
        <v>14</v>
      </c>
      <c r="BE2725">
        <v>16</v>
      </c>
      <c r="BF2725">
        <v>29</v>
      </c>
      <c r="BG2725">
        <v>0</v>
      </c>
      <c r="BH2725">
        <v>0</v>
      </c>
      <c r="BI2725">
        <v>7</v>
      </c>
      <c r="BJ2725">
        <v>10</v>
      </c>
      <c r="BK2725">
        <v>0</v>
      </c>
      <c r="BL2725">
        <v>0</v>
      </c>
      <c r="BM2725">
        <v>9</v>
      </c>
      <c r="BN2725">
        <v>13</v>
      </c>
      <c r="BO2725">
        <v>43</v>
      </c>
      <c r="BP2725">
        <v>0</v>
      </c>
      <c r="BQ2725">
        <v>0</v>
      </c>
      <c r="BR2725">
        <v>0</v>
      </c>
      <c r="BS2725">
        <v>0</v>
      </c>
      <c r="BT2725">
        <v>0</v>
      </c>
      <c r="BU2725">
        <v>24</v>
      </c>
      <c r="BV2725">
        <v>0</v>
      </c>
      <c r="BW2725">
        <v>6</v>
      </c>
      <c r="BX2725">
        <v>0</v>
      </c>
      <c r="BY2725">
        <v>0</v>
      </c>
      <c r="BZ2725">
        <v>7</v>
      </c>
      <c r="CA2725">
        <v>5</v>
      </c>
      <c r="CB2725">
        <v>0</v>
      </c>
      <c r="CC2725">
        <v>0</v>
      </c>
      <c r="CD2725">
        <v>7</v>
      </c>
      <c r="CE2725">
        <v>0</v>
      </c>
      <c r="CF2725">
        <v>36</v>
      </c>
      <c r="CG2725">
        <v>5</v>
      </c>
      <c r="CH2725">
        <v>0</v>
      </c>
      <c r="CI2725">
        <v>0</v>
      </c>
      <c r="CJ2725">
        <v>8</v>
      </c>
      <c r="CK2725">
        <v>0</v>
      </c>
      <c r="CL2725">
        <v>0</v>
      </c>
      <c r="CM2725">
        <v>0</v>
      </c>
      <c r="CN2725">
        <v>0</v>
      </c>
      <c r="CO2725">
        <v>0</v>
      </c>
      <c r="CP2725">
        <v>33</v>
      </c>
      <c r="CQ2725">
        <v>35</v>
      </c>
      <c r="CR2725">
        <v>40</v>
      </c>
      <c r="CS2725">
        <v>39</v>
      </c>
      <c r="CT2725">
        <v>24</v>
      </c>
    </row>
    <row r="2726" spans="1:98" x14ac:dyDescent="0.2">
      <c r="A2726" t="s">
        <v>5992</v>
      </c>
      <c r="B2726" t="s">
        <v>2820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8</v>
      </c>
      <c r="R2726">
        <v>0</v>
      </c>
      <c r="S2726">
        <v>0</v>
      </c>
      <c r="T2726">
        <v>0</v>
      </c>
      <c r="U2726">
        <v>0</v>
      </c>
      <c r="V2726">
        <v>16</v>
      </c>
      <c r="W2726">
        <v>48</v>
      </c>
      <c r="X2726">
        <v>34</v>
      </c>
      <c r="Y2726">
        <v>0</v>
      </c>
      <c r="Z2726">
        <v>32</v>
      </c>
      <c r="AA2726">
        <v>53</v>
      </c>
      <c r="AB2726">
        <v>198</v>
      </c>
      <c r="AC2726">
        <v>10</v>
      </c>
      <c r="AD2726">
        <v>72</v>
      </c>
      <c r="AE2726">
        <v>28</v>
      </c>
      <c r="AF2726">
        <v>15</v>
      </c>
      <c r="AG2726">
        <v>0</v>
      </c>
      <c r="AH2726">
        <v>0</v>
      </c>
      <c r="AI2726">
        <v>0</v>
      </c>
      <c r="AJ2726">
        <v>0</v>
      </c>
      <c r="AK2726">
        <v>52</v>
      </c>
      <c r="AL2726">
        <v>15</v>
      </c>
      <c r="AM2726">
        <v>11</v>
      </c>
      <c r="AN2726">
        <v>60</v>
      </c>
      <c r="AO2726">
        <v>0</v>
      </c>
      <c r="AP2726">
        <v>0</v>
      </c>
      <c r="AQ2726">
        <v>0</v>
      </c>
      <c r="AR2726">
        <v>52</v>
      </c>
      <c r="AS2726">
        <v>24</v>
      </c>
      <c r="AT2726">
        <v>0</v>
      </c>
      <c r="AU2726">
        <v>2</v>
      </c>
      <c r="AV2726">
        <v>20</v>
      </c>
      <c r="AW2726">
        <v>0</v>
      </c>
      <c r="AX2726">
        <v>0</v>
      </c>
      <c r="AY2726">
        <v>27</v>
      </c>
      <c r="AZ2726">
        <v>7</v>
      </c>
      <c r="BA2726">
        <v>0</v>
      </c>
      <c r="BB2726">
        <v>0</v>
      </c>
      <c r="BC2726">
        <v>23</v>
      </c>
      <c r="BD2726">
        <v>9</v>
      </c>
      <c r="BE2726">
        <v>20</v>
      </c>
      <c r="BF2726">
        <v>17</v>
      </c>
      <c r="BG2726">
        <v>6</v>
      </c>
      <c r="BH2726">
        <v>18</v>
      </c>
      <c r="BI2726">
        <v>34</v>
      </c>
      <c r="BJ2726">
        <v>52</v>
      </c>
      <c r="BK2726">
        <v>20</v>
      </c>
      <c r="BL2726">
        <v>0</v>
      </c>
      <c r="BM2726">
        <v>0</v>
      </c>
      <c r="BN2726">
        <v>140</v>
      </c>
      <c r="BO2726">
        <v>49</v>
      </c>
      <c r="BP2726">
        <v>10</v>
      </c>
      <c r="BQ2726">
        <v>0</v>
      </c>
      <c r="BR2726">
        <v>0</v>
      </c>
      <c r="BS2726">
        <v>17</v>
      </c>
      <c r="BT2726">
        <v>13</v>
      </c>
      <c r="BU2726">
        <v>172</v>
      </c>
      <c r="BV2726">
        <v>23</v>
      </c>
      <c r="BW2726">
        <v>110</v>
      </c>
      <c r="BX2726">
        <v>16</v>
      </c>
      <c r="BY2726">
        <v>0</v>
      </c>
      <c r="BZ2726">
        <v>39</v>
      </c>
      <c r="CA2726">
        <v>0</v>
      </c>
      <c r="CB2726">
        <v>0</v>
      </c>
      <c r="CC2726">
        <v>23</v>
      </c>
      <c r="CD2726">
        <v>0</v>
      </c>
      <c r="CE2726">
        <v>13</v>
      </c>
      <c r="CF2726">
        <v>17</v>
      </c>
      <c r="CG2726">
        <v>35</v>
      </c>
      <c r="CH2726">
        <v>21</v>
      </c>
      <c r="CI2726">
        <v>52</v>
      </c>
      <c r="CJ2726">
        <v>71</v>
      </c>
      <c r="CK2726">
        <v>140</v>
      </c>
      <c r="CL2726">
        <v>20</v>
      </c>
      <c r="CM2726">
        <v>48</v>
      </c>
      <c r="CN2726">
        <v>44</v>
      </c>
      <c r="CO2726">
        <v>46</v>
      </c>
      <c r="CP2726">
        <v>24</v>
      </c>
      <c r="CQ2726">
        <v>23</v>
      </c>
      <c r="CR2726">
        <v>53</v>
      </c>
      <c r="CS2726">
        <v>0</v>
      </c>
      <c r="CT2726">
        <v>17</v>
      </c>
    </row>
    <row r="2727" spans="1:98" x14ac:dyDescent="0.2">
      <c r="A2727" t="s">
        <v>5993</v>
      </c>
      <c r="B2727" t="s">
        <v>2821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0</v>
      </c>
      <c r="BG2727">
        <v>0</v>
      </c>
      <c r="BH2727">
        <v>0</v>
      </c>
      <c r="BI2727">
        <v>0</v>
      </c>
      <c r="BJ2727">
        <v>0</v>
      </c>
      <c r="BK2727">
        <v>0</v>
      </c>
      <c r="BL2727">
        <v>0</v>
      </c>
      <c r="BM2727">
        <v>0</v>
      </c>
      <c r="BN2727">
        <v>0</v>
      </c>
      <c r="BO2727">
        <v>0</v>
      </c>
      <c r="BP2727">
        <v>0</v>
      </c>
      <c r="BQ2727">
        <v>0</v>
      </c>
      <c r="BR2727">
        <v>0</v>
      </c>
      <c r="BS2727">
        <v>0</v>
      </c>
      <c r="BT2727">
        <v>0</v>
      </c>
      <c r="BU2727">
        <v>0</v>
      </c>
      <c r="BV2727">
        <v>0</v>
      </c>
      <c r="BW2727">
        <v>0</v>
      </c>
      <c r="BX2727">
        <v>0</v>
      </c>
      <c r="BY2727">
        <v>0</v>
      </c>
      <c r="BZ2727">
        <v>0</v>
      </c>
      <c r="CA2727">
        <v>0</v>
      </c>
      <c r="CB2727">
        <v>0</v>
      </c>
      <c r="CC2727">
        <v>0</v>
      </c>
      <c r="CD2727">
        <v>0</v>
      </c>
      <c r="CE2727">
        <v>0</v>
      </c>
      <c r="CF2727">
        <v>0</v>
      </c>
      <c r="CG2727">
        <v>0</v>
      </c>
      <c r="CH2727">
        <v>0</v>
      </c>
      <c r="CI2727">
        <v>0</v>
      </c>
      <c r="CJ2727">
        <v>0</v>
      </c>
      <c r="CK2727">
        <v>0</v>
      </c>
      <c r="CL2727">
        <v>0</v>
      </c>
      <c r="CM2727">
        <v>7</v>
      </c>
      <c r="CN2727">
        <v>0</v>
      </c>
      <c r="CO2727">
        <v>0</v>
      </c>
      <c r="CP2727">
        <v>35</v>
      </c>
      <c r="CQ2727">
        <v>0</v>
      </c>
      <c r="CR2727">
        <v>0</v>
      </c>
      <c r="CS2727">
        <v>0</v>
      </c>
      <c r="CT2727">
        <v>0</v>
      </c>
    </row>
    <row r="2728" spans="1:98" x14ac:dyDescent="0.2">
      <c r="A2728" t="s">
        <v>5994</v>
      </c>
      <c r="B2728" t="s">
        <v>2822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18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43</v>
      </c>
      <c r="BB2728">
        <v>0</v>
      </c>
      <c r="BC2728">
        <v>0</v>
      </c>
      <c r="BD2728">
        <v>0</v>
      </c>
      <c r="BE2728">
        <v>0</v>
      </c>
      <c r="BF2728">
        <v>0</v>
      </c>
      <c r="BG2728">
        <v>0</v>
      </c>
      <c r="BH2728">
        <v>0</v>
      </c>
      <c r="BI2728">
        <v>0</v>
      </c>
      <c r="BJ2728">
        <v>0</v>
      </c>
      <c r="BK2728">
        <v>0</v>
      </c>
      <c r="BL2728">
        <v>0</v>
      </c>
      <c r="BM2728">
        <v>0</v>
      </c>
      <c r="BN2728">
        <v>0</v>
      </c>
      <c r="BO2728">
        <v>0</v>
      </c>
      <c r="BP2728">
        <v>0</v>
      </c>
      <c r="BQ2728">
        <v>0</v>
      </c>
      <c r="BR2728">
        <v>0</v>
      </c>
      <c r="BS2728">
        <v>0</v>
      </c>
      <c r="BT2728">
        <v>0</v>
      </c>
      <c r="BU2728">
        <v>0</v>
      </c>
      <c r="BV2728">
        <v>0</v>
      </c>
      <c r="BW2728">
        <v>0</v>
      </c>
      <c r="BX2728">
        <v>0</v>
      </c>
      <c r="BY2728">
        <v>0</v>
      </c>
      <c r="BZ2728">
        <v>0</v>
      </c>
      <c r="CA2728">
        <v>0</v>
      </c>
      <c r="CB2728">
        <v>0</v>
      </c>
      <c r="CC2728">
        <v>0</v>
      </c>
      <c r="CD2728">
        <v>9</v>
      </c>
      <c r="CE2728">
        <v>0</v>
      </c>
      <c r="CF2728">
        <v>0</v>
      </c>
      <c r="CG2728">
        <v>0</v>
      </c>
      <c r="CH2728">
        <v>0</v>
      </c>
      <c r="CI2728">
        <v>0</v>
      </c>
      <c r="CJ2728">
        <v>0</v>
      </c>
      <c r="CK2728">
        <v>0</v>
      </c>
      <c r="CL2728">
        <v>0</v>
      </c>
      <c r="CM2728">
        <v>0</v>
      </c>
      <c r="CN2728">
        <v>0</v>
      </c>
      <c r="CO2728">
        <v>0</v>
      </c>
      <c r="CP2728">
        <v>0</v>
      </c>
      <c r="CQ2728">
        <v>0</v>
      </c>
      <c r="CR2728">
        <v>0</v>
      </c>
      <c r="CS2728">
        <v>0</v>
      </c>
      <c r="CT2728">
        <v>0</v>
      </c>
    </row>
    <row r="2729" spans="1:98" x14ac:dyDescent="0.2">
      <c r="A2729" t="s">
        <v>5995</v>
      </c>
      <c r="B2729" t="s">
        <v>2823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224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0</v>
      </c>
      <c r="BG2729">
        <v>0</v>
      </c>
      <c r="BH2729">
        <v>0</v>
      </c>
      <c r="BI2729">
        <v>0</v>
      </c>
      <c r="BJ2729">
        <v>0</v>
      </c>
      <c r="BK2729">
        <v>0</v>
      </c>
      <c r="BL2729">
        <v>0</v>
      </c>
      <c r="BM2729">
        <v>0</v>
      </c>
      <c r="BN2729">
        <v>0</v>
      </c>
      <c r="BO2729">
        <v>155</v>
      </c>
      <c r="BP2729">
        <v>0</v>
      </c>
      <c r="BQ2729">
        <v>0</v>
      </c>
      <c r="BR2729">
        <v>0</v>
      </c>
      <c r="BS2729">
        <v>0</v>
      </c>
      <c r="BT2729">
        <v>0</v>
      </c>
      <c r="BU2729">
        <v>0</v>
      </c>
      <c r="BV2729">
        <v>0</v>
      </c>
      <c r="BW2729">
        <v>0</v>
      </c>
      <c r="BX2729">
        <v>0</v>
      </c>
      <c r="BY2729">
        <v>0</v>
      </c>
      <c r="BZ2729">
        <v>0</v>
      </c>
      <c r="CA2729">
        <v>0</v>
      </c>
      <c r="CB2729">
        <v>0</v>
      </c>
      <c r="CC2729">
        <v>0</v>
      </c>
      <c r="CD2729">
        <v>0</v>
      </c>
      <c r="CE2729">
        <v>0</v>
      </c>
      <c r="CF2729">
        <v>0</v>
      </c>
      <c r="CG2729">
        <v>0</v>
      </c>
      <c r="CH2729">
        <v>0</v>
      </c>
      <c r="CI2729">
        <v>0</v>
      </c>
      <c r="CJ2729">
        <v>0</v>
      </c>
      <c r="CK2729">
        <v>0</v>
      </c>
      <c r="CL2729">
        <v>0</v>
      </c>
      <c r="CM2729">
        <v>0</v>
      </c>
      <c r="CN2729">
        <v>0</v>
      </c>
      <c r="CO2729">
        <v>0</v>
      </c>
      <c r="CP2729">
        <v>0</v>
      </c>
      <c r="CQ2729">
        <v>0</v>
      </c>
      <c r="CR2729">
        <v>0</v>
      </c>
      <c r="CS2729">
        <v>0</v>
      </c>
      <c r="CT2729">
        <v>0</v>
      </c>
    </row>
    <row r="2730" spans="1:98" x14ac:dyDescent="0.2">
      <c r="A2730" t="s">
        <v>5996</v>
      </c>
      <c r="B2730" t="s">
        <v>2824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2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6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0</v>
      </c>
      <c r="BD2730">
        <v>0</v>
      </c>
      <c r="BE2730">
        <v>0</v>
      </c>
      <c r="BF2730">
        <v>0</v>
      </c>
      <c r="BG2730">
        <v>0</v>
      </c>
      <c r="BH2730">
        <v>0</v>
      </c>
      <c r="BI2730">
        <v>0</v>
      </c>
      <c r="BJ2730">
        <v>0</v>
      </c>
      <c r="BK2730">
        <v>0</v>
      </c>
      <c r="BL2730">
        <v>0</v>
      </c>
      <c r="BM2730">
        <v>0</v>
      </c>
      <c r="BN2730">
        <v>0</v>
      </c>
      <c r="BO2730">
        <v>0</v>
      </c>
      <c r="BP2730">
        <v>0</v>
      </c>
      <c r="BQ2730">
        <v>0</v>
      </c>
      <c r="BR2730">
        <v>0</v>
      </c>
      <c r="BS2730">
        <v>0</v>
      </c>
      <c r="BT2730">
        <v>0</v>
      </c>
      <c r="BU2730">
        <v>0</v>
      </c>
      <c r="BV2730">
        <v>0</v>
      </c>
      <c r="BW2730">
        <v>0</v>
      </c>
      <c r="BX2730">
        <v>2</v>
      </c>
      <c r="BY2730">
        <v>0</v>
      </c>
      <c r="BZ2730">
        <v>0</v>
      </c>
      <c r="CA2730">
        <v>3</v>
      </c>
      <c r="CB2730">
        <v>0</v>
      </c>
      <c r="CC2730">
        <v>0</v>
      </c>
      <c r="CD2730">
        <v>0</v>
      </c>
      <c r="CE2730">
        <v>0</v>
      </c>
      <c r="CF2730">
        <v>0</v>
      </c>
      <c r="CG2730">
        <v>0</v>
      </c>
      <c r="CH2730">
        <v>2</v>
      </c>
      <c r="CI2730">
        <v>0</v>
      </c>
      <c r="CJ2730">
        <v>0</v>
      </c>
      <c r="CK2730">
        <v>0</v>
      </c>
      <c r="CL2730">
        <v>0</v>
      </c>
      <c r="CM2730">
        <v>0</v>
      </c>
      <c r="CN2730">
        <v>0</v>
      </c>
      <c r="CO2730">
        <v>0</v>
      </c>
      <c r="CP2730">
        <v>0</v>
      </c>
      <c r="CQ2730">
        <v>0</v>
      </c>
      <c r="CR2730">
        <v>0</v>
      </c>
      <c r="CS2730">
        <v>0</v>
      </c>
      <c r="CT2730">
        <v>0</v>
      </c>
    </row>
    <row r="2731" spans="1:98" x14ac:dyDescent="0.2">
      <c r="A2731" t="s">
        <v>5997</v>
      </c>
      <c r="B2731" t="s">
        <v>2825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97</v>
      </c>
      <c r="U2731">
        <v>0</v>
      </c>
      <c r="V2731">
        <v>68</v>
      </c>
      <c r="W2731">
        <v>58</v>
      </c>
      <c r="X2731">
        <v>71</v>
      </c>
      <c r="Y2731">
        <v>0</v>
      </c>
      <c r="Z2731">
        <v>35</v>
      </c>
      <c r="AA2731">
        <v>25</v>
      </c>
      <c r="AB2731">
        <v>0</v>
      </c>
      <c r="AC2731">
        <v>0</v>
      </c>
      <c r="AD2731">
        <v>27</v>
      </c>
      <c r="AE2731">
        <v>33</v>
      </c>
      <c r="AF2731">
        <v>0</v>
      </c>
      <c r="AG2731">
        <v>149</v>
      </c>
      <c r="AH2731">
        <v>63</v>
      </c>
      <c r="AI2731">
        <v>189</v>
      </c>
      <c r="AJ2731">
        <v>0</v>
      </c>
      <c r="AK2731">
        <v>57</v>
      </c>
      <c r="AL2731">
        <v>95</v>
      </c>
      <c r="AM2731">
        <v>0</v>
      </c>
      <c r="AN2731">
        <v>162</v>
      </c>
      <c r="AO2731">
        <v>0</v>
      </c>
      <c r="AP2731">
        <v>56</v>
      </c>
      <c r="AQ2731">
        <v>73</v>
      </c>
      <c r="AR2731">
        <v>0</v>
      </c>
      <c r="AS2731">
        <v>35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0</v>
      </c>
      <c r="BF2731">
        <v>0</v>
      </c>
      <c r="BG2731">
        <v>0</v>
      </c>
      <c r="BH2731">
        <v>0</v>
      </c>
      <c r="BI2731">
        <v>0</v>
      </c>
      <c r="BJ2731">
        <v>0</v>
      </c>
      <c r="BK2731">
        <v>0</v>
      </c>
      <c r="BL2731">
        <v>0</v>
      </c>
      <c r="BM2731">
        <v>0</v>
      </c>
      <c r="BN2731">
        <v>0</v>
      </c>
      <c r="BO2731">
        <v>0</v>
      </c>
      <c r="BP2731">
        <v>71</v>
      </c>
      <c r="BQ2731">
        <v>0</v>
      </c>
      <c r="BR2731">
        <v>81</v>
      </c>
      <c r="BS2731">
        <v>0</v>
      </c>
      <c r="BT2731">
        <v>41</v>
      </c>
      <c r="BU2731">
        <v>0</v>
      </c>
      <c r="BV2731">
        <v>0</v>
      </c>
      <c r="BW2731">
        <v>48</v>
      </c>
      <c r="BX2731">
        <v>0</v>
      </c>
      <c r="BY2731">
        <v>0</v>
      </c>
      <c r="BZ2731">
        <v>53</v>
      </c>
      <c r="CA2731">
        <v>103</v>
      </c>
      <c r="CB2731">
        <v>0</v>
      </c>
      <c r="CC2731">
        <v>132</v>
      </c>
      <c r="CD2731">
        <v>38</v>
      </c>
      <c r="CE2731">
        <v>138</v>
      </c>
      <c r="CF2731">
        <v>0</v>
      </c>
      <c r="CG2731">
        <v>0</v>
      </c>
      <c r="CH2731">
        <v>45</v>
      </c>
      <c r="CI2731">
        <v>0</v>
      </c>
      <c r="CJ2731">
        <v>71</v>
      </c>
      <c r="CK2731">
        <v>19</v>
      </c>
      <c r="CL2731">
        <v>88</v>
      </c>
      <c r="CM2731">
        <v>65</v>
      </c>
      <c r="CN2731">
        <v>24</v>
      </c>
      <c r="CO2731">
        <v>0</v>
      </c>
      <c r="CP2731">
        <v>0</v>
      </c>
      <c r="CQ2731">
        <v>0</v>
      </c>
      <c r="CR2731">
        <v>0</v>
      </c>
      <c r="CS2731">
        <v>0</v>
      </c>
      <c r="CT2731">
        <v>0</v>
      </c>
    </row>
    <row r="2732" spans="1:98" x14ac:dyDescent="0.2">
      <c r="A2732" t="s">
        <v>5998</v>
      </c>
      <c r="B2732" t="s">
        <v>2826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557</v>
      </c>
      <c r="U2732">
        <v>191</v>
      </c>
      <c r="V2732">
        <v>336</v>
      </c>
      <c r="W2732">
        <v>212</v>
      </c>
      <c r="X2732">
        <v>695</v>
      </c>
      <c r="Y2732">
        <v>0</v>
      </c>
      <c r="Z2732">
        <v>447</v>
      </c>
      <c r="AA2732">
        <v>159</v>
      </c>
      <c r="AB2732">
        <v>401</v>
      </c>
      <c r="AC2732">
        <v>118</v>
      </c>
      <c r="AD2732">
        <v>175</v>
      </c>
      <c r="AE2732">
        <v>282</v>
      </c>
      <c r="AF2732">
        <v>247</v>
      </c>
      <c r="AG2732">
        <v>442</v>
      </c>
      <c r="AH2732">
        <v>299</v>
      </c>
      <c r="AI2732">
        <v>942</v>
      </c>
      <c r="AJ2732">
        <v>0</v>
      </c>
      <c r="AK2732">
        <v>536</v>
      </c>
      <c r="AL2732">
        <v>775</v>
      </c>
      <c r="AM2732">
        <v>553</v>
      </c>
      <c r="AN2732">
        <v>525</v>
      </c>
      <c r="AO2732">
        <v>233</v>
      </c>
      <c r="AP2732">
        <v>618</v>
      </c>
      <c r="AQ2732">
        <v>144</v>
      </c>
      <c r="AR2732">
        <v>233</v>
      </c>
      <c r="AS2732">
        <v>131</v>
      </c>
      <c r="AT2732">
        <v>0</v>
      </c>
      <c r="AU2732">
        <v>0</v>
      </c>
      <c r="AV2732">
        <v>3</v>
      </c>
      <c r="AW2732">
        <v>0</v>
      </c>
      <c r="AX2732">
        <v>0</v>
      </c>
      <c r="AY2732">
        <v>10</v>
      </c>
      <c r="AZ2732">
        <v>36</v>
      </c>
      <c r="BA2732">
        <v>151</v>
      </c>
      <c r="BB2732">
        <v>50</v>
      </c>
      <c r="BC2732">
        <v>74</v>
      </c>
      <c r="BD2732">
        <v>13</v>
      </c>
      <c r="BE2732">
        <v>44</v>
      </c>
      <c r="BF2732">
        <v>94</v>
      </c>
      <c r="BG2732">
        <v>49</v>
      </c>
      <c r="BH2732">
        <v>49</v>
      </c>
      <c r="BI2732">
        <v>67</v>
      </c>
      <c r="BJ2732">
        <v>0</v>
      </c>
      <c r="BK2732">
        <v>28</v>
      </c>
      <c r="BL2732">
        <v>0</v>
      </c>
      <c r="BM2732">
        <v>24</v>
      </c>
      <c r="BN2732">
        <v>51</v>
      </c>
      <c r="BO2732">
        <v>21</v>
      </c>
      <c r="BP2732">
        <v>451</v>
      </c>
      <c r="BQ2732">
        <v>181</v>
      </c>
      <c r="BR2732">
        <v>306</v>
      </c>
      <c r="BS2732">
        <v>103</v>
      </c>
      <c r="BT2732">
        <v>472</v>
      </c>
      <c r="BU2732">
        <v>21</v>
      </c>
      <c r="BV2732">
        <v>342</v>
      </c>
      <c r="BW2732">
        <v>143</v>
      </c>
      <c r="BX2732">
        <v>368</v>
      </c>
      <c r="BY2732">
        <v>191</v>
      </c>
      <c r="BZ2732">
        <v>247</v>
      </c>
      <c r="CA2732">
        <v>573</v>
      </c>
      <c r="CB2732">
        <v>71</v>
      </c>
      <c r="CC2732">
        <v>477</v>
      </c>
      <c r="CD2732">
        <v>394</v>
      </c>
      <c r="CE2732">
        <v>839</v>
      </c>
      <c r="CF2732">
        <v>12</v>
      </c>
      <c r="CG2732">
        <v>161</v>
      </c>
      <c r="CH2732">
        <v>350</v>
      </c>
      <c r="CI2732">
        <v>253</v>
      </c>
      <c r="CJ2732">
        <v>454</v>
      </c>
      <c r="CK2732">
        <v>292</v>
      </c>
      <c r="CL2732">
        <v>1019</v>
      </c>
      <c r="CM2732">
        <v>235</v>
      </c>
      <c r="CN2732">
        <v>239</v>
      </c>
      <c r="CO2732">
        <v>14</v>
      </c>
      <c r="CP2732">
        <v>47</v>
      </c>
      <c r="CQ2732">
        <v>228</v>
      </c>
      <c r="CR2732">
        <v>29</v>
      </c>
      <c r="CS2732">
        <v>59</v>
      </c>
      <c r="CT2732">
        <v>24</v>
      </c>
    </row>
    <row r="2733" spans="1:98" x14ac:dyDescent="0.2">
      <c r="A2733" t="s">
        <v>5999</v>
      </c>
      <c r="B2733" t="s">
        <v>2827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12</v>
      </c>
      <c r="AH2733">
        <v>0</v>
      </c>
      <c r="AI2733">
        <v>0</v>
      </c>
      <c r="AJ2733">
        <v>0</v>
      </c>
      <c r="AK2733">
        <v>0</v>
      </c>
      <c r="AL2733">
        <v>26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0</v>
      </c>
      <c r="BG2733">
        <v>0</v>
      </c>
      <c r="BH2733">
        <v>0</v>
      </c>
      <c r="BI2733">
        <v>0</v>
      </c>
      <c r="BJ2733">
        <v>0</v>
      </c>
      <c r="BK2733">
        <v>0</v>
      </c>
      <c r="BL2733">
        <v>0</v>
      </c>
      <c r="BM2733">
        <v>0</v>
      </c>
      <c r="BN2733">
        <v>0</v>
      </c>
      <c r="BO2733">
        <v>0</v>
      </c>
      <c r="BP2733">
        <v>0</v>
      </c>
      <c r="BQ2733">
        <v>0</v>
      </c>
      <c r="BR2733">
        <v>0</v>
      </c>
      <c r="BS2733">
        <v>0</v>
      </c>
      <c r="BT2733">
        <v>0</v>
      </c>
      <c r="BU2733">
        <v>0</v>
      </c>
      <c r="BV2733">
        <v>0</v>
      </c>
      <c r="BW2733">
        <v>0</v>
      </c>
      <c r="BX2733">
        <v>0</v>
      </c>
      <c r="BY2733">
        <v>0</v>
      </c>
      <c r="BZ2733">
        <v>0</v>
      </c>
      <c r="CA2733">
        <v>0</v>
      </c>
      <c r="CB2733">
        <v>0</v>
      </c>
      <c r="CC2733">
        <v>0</v>
      </c>
      <c r="CD2733">
        <v>0</v>
      </c>
      <c r="CE2733">
        <v>0</v>
      </c>
      <c r="CF2733">
        <v>0</v>
      </c>
      <c r="CG2733">
        <v>0</v>
      </c>
      <c r="CH2733">
        <v>0</v>
      </c>
      <c r="CI2733">
        <v>0</v>
      </c>
      <c r="CJ2733">
        <v>0</v>
      </c>
      <c r="CK2733">
        <v>0</v>
      </c>
      <c r="CL2733">
        <v>0</v>
      </c>
      <c r="CM2733">
        <v>0</v>
      </c>
      <c r="CN2733">
        <v>0</v>
      </c>
      <c r="CO2733">
        <v>0</v>
      </c>
      <c r="CP2733">
        <v>0</v>
      </c>
      <c r="CQ2733">
        <v>0</v>
      </c>
      <c r="CR2733">
        <v>0</v>
      </c>
      <c r="CS2733">
        <v>0</v>
      </c>
      <c r="CT2733">
        <v>0</v>
      </c>
    </row>
    <row r="2734" spans="1:98" x14ac:dyDescent="0.2">
      <c r="A2734" t="s">
        <v>6000</v>
      </c>
      <c r="B2734" t="s">
        <v>2828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58</v>
      </c>
      <c r="U2734">
        <v>0</v>
      </c>
      <c r="V2734">
        <v>23</v>
      </c>
      <c r="W2734">
        <v>60</v>
      </c>
      <c r="X2734">
        <v>91</v>
      </c>
      <c r="Y2734">
        <v>0</v>
      </c>
      <c r="Z2734">
        <v>0</v>
      </c>
      <c r="AA2734">
        <v>51</v>
      </c>
      <c r="AB2734">
        <v>0</v>
      </c>
      <c r="AC2734">
        <v>36</v>
      </c>
      <c r="AD2734">
        <v>89</v>
      </c>
      <c r="AE2734">
        <v>0</v>
      </c>
      <c r="AF2734">
        <v>0</v>
      </c>
      <c r="AG2734">
        <v>85</v>
      </c>
      <c r="AH2734">
        <v>47</v>
      </c>
      <c r="AI2734">
        <v>63</v>
      </c>
      <c r="AJ2734">
        <v>0</v>
      </c>
      <c r="AK2734">
        <v>101</v>
      </c>
      <c r="AL2734">
        <v>47</v>
      </c>
      <c r="AM2734">
        <v>76</v>
      </c>
      <c r="AN2734">
        <v>102</v>
      </c>
      <c r="AO2734">
        <v>21</v>
      </c>
      <c r="AP2734">
        <v>0</v>
      </c>
      <c r="AQ2734">
        <v>36</v>
      </c>
      <c r="AR2734">
        <v>95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0</v>
      </c>
      <c r="BG2734">
        <v>0</v>
      </c>
      <c r="BH2734">
        <v>0</v>
      </c>
      <c r="BI2734">
        <v>0</v>
      </c>
      <c r="BJ2734">
        <v>0</v>
      </c>
      <c r="BK2734">
        <v>0</v>
      </c>
      <c r="BL2734">
        <v>0</v>
      </c>
      <c r="BM2734">
        <v>0</v>
      </c>
      <c r="BN2734">
        <v>0</v>
      </c>
      <c r="BO2734">
        <v>0</v>
      </c>
      <c r="BP2734">
        <v>31</v>
      </c>
      <c r="BQ2734">
        <v>0</v>
      </c>
      <c r="BR2734">
        <v>0</v>
      </c>
      <c r="BS2734">
        <v>0</v>
      </c>
      <c r="BT2734">
        <v>0</v>
      </c>
      <c r="BU2734">
        <v>0</v>
      </c>
      <c r="BV2734">
        <v>0</v>
      </c>
      <c r="BW2734">
        <v>0</v>
      </c>
      <c r="BX2734">
        <v>7</v>
      </c>
      <c r="BY2734">
        <v>0</v>
      </c>
      <c r="BZ2734">
        <v>46</v>
      </c>
      <c r="CA2734">
        <v>45</v>
      </c>
      <c r="CB2734">
        <v>0</v>
      </c>
      <c r="CC2734">
        <v>0</v>
      </c>
      <c r="CD2734">
        <v>19</v>
      </c>
      <c r="CE2734">
        <v>53</v>
      </c>
      <c r="CF2734">
        <v>0</v>
      </c>
      <c r="CG2734">
        <v>29</v>
      </c>
      <c r="CH2734">
        <v>26</v>
      </c>
      <c r="CI2734">
        <v>29</v>
      </c>
      <c r="CJ2734">
        <v>40</v>
      </c>
      <c r="CK2734">
        <v>25</v>
      </c>
      <c r="CL2734">
        <v>36</v>
      </c>
      <c r="CM2734">
        <v>22</v>
      </c>
      <c r="CN2734">
        <v>56</v>
      </c>
      <c r="CO2734">
        <v>0</v>
      </c>
      <c r="CP2734">
        <v>0</v>
      </c>
      <c r="CQ2734">
        <v>0</v>
      </c>
      <c r="CR2734">
        <v>0</v>
      </c>
      <c r="CS2734">
        <v>0</v>
      </c>
      <c r="CT2734">
        <v>0</v>
      </c>
    </row>
    <row r="2735" spans="1:98" x14ac:dyDescent="0.2">
      <c r="A2735" t="s">
        <v>6001</v>
      </c>
      <c r="B2735" t="s">
        <v>2829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0</v>
      </c>
      <c r="BG2735">
        <v>0</v>
      </c>
      <c r="BH2735">
        <v>0</v>
      </c>
      <c r="BI2735">
        <v>0</v>
      </c>
      <c r="BJ2735">
        <v>0</v>
      </c>
      <c r="BK2735">
        <v>0</v>
      </c>
      <c r="BL2735">
        <v>0</v>
      </c>
      <c r="BM2735">
        <v>0</v>
      </c>
      <c r="BN2735">
        <v>0</v>
      </c>
      <c r="BO2735">
        <v>0</v>
      </c>
      <c r="BP2735">
        <v>0</v>
      </c>
      <c r="BQ2735">
        <v>0</v>
      </c>
      <c r="BR2735">
        <v>0</v>
      </c>
      <c r="BS2735">
        <v>0</v>
      </c>
      <c r="BT2735">
        <v>0</v>
      </c>
      <c r="BU2735">
        <v>69</v>
      </c>
      <c r="BV2735">
        <v>0</v>
      </c>
      <c r="BW2735">
        <v>0</v>
      </c>
      <c r="BX2735">
        <v>0</v>
      </c>
      <c r="BY2735">
        <v>0</v>
      </c>
      <c r="BZ2735">
        <v>0</v>
      </c>
      <c r="CA2735">
        <v>0</v>
      </c>
      <c r="CB2735">
        <v>0</v>
      </c>
      <c r="CC2735">
        <v>0</v>
      </c>
      <c r="CD2735">
        <v>0</v>
      </c>
      <c r="CE2735">
        <v>0</v>
      </c>
      <c r="CF2735">
        <v>0</v>
      </c>
      <c r="CG2735">
        <v>0</v>
      </c>
      <c r="CH2735">
        <v>0</v>
      </c>
      <c r="CI2735">
        <v>0</v>
      </c>
      <c r="CJ2735">
        <v>0</v>
      </c>
      <c r="CK2735">
        <v>0</v>
      </c>
      <c r="CL2735">
        <v>0</v>
      </c>
      <c r="CM2735">
        <v>0</v>
      </c>
      <c r="CN2735">
        <v>0</v>
      </c>
      <c r="CO2735">
        <v>23</v>
      </c>
      <c r="CP2735">
        <v>38</v>
      </c>
      <c r="CQ2735">
        <v>41</v>
      </c>
      <c r="CR2735">
        <v>0</v>
      </c>
      <c r="CS2735">
        <v>0</v>
      </c>
      <c r="CT2735">
        <v>0</v>
      </c>
    </row>
    <row r="2736" spans="1:98" x14ac:dyDescent="0.2">
      <c r="A2736" t="s">
        <v>6002</v>
      </c>
      <c r="B2736" t="s">
        <v>2830</v>
      </c>
      <c r="C2736">
        <v>0</v>
      </c>
      <c r="D2736">
        <v>140</v>
      </c>
      <c r="E2736">
        <v>702</v>
      </c>
      <c r="F2736">
        <v>99</v>
      </c>
      <c r="G2736">
        <v>0</v>
      </c>
      <c r="H2736">
        <v>12</v>
      </c>
      <c r="I2736">
        <v>0</v>
      </c>
      <c r="J2736">
        <v>0</v>
      </c>
      <c r="K2736">
        <v>34</v>
      </c>
      <c r="L2736">
        <v>0</v>
      </c>
      <c r="M2736">
        <v>0</v>
      </c>
      <c r="N2736">
        <v>0</v>
      </c>
      <c r="O2736">
        <v>11</v>
      </c>
      <c r="P2736">
        <v>0</v>
      </c>
      <c r="Q2736">
        <v>35</v>
      </c>
      <c r="R2736">
        <v>36</v>
      </c>
      <c r="S2736">
        <v>238</v>
      </c>
      <c r="T2736">
        <v>1131</v>
      </c>
      <c r="U2736">
        <v>925</v>
      </c>
      <c r="V2736">
        <v>1012</v>
      </c>
      <c r="W2736">
        <v>1464</v>
      </c>
      <c r="X2736">
        <v>3543</v>
      </c>
      <c r="Y2736">
        <v>0</v>
      </c>
      <c r="Z2736">
        <v>1375</v>
      </c>
      <c r="AA2736">
        <v>1290</v>
      </c>
      <c r="AB2736">
        <v>1475</v>
      </c>
      <c r="AC2736">
        <v>726</v>
      </c>
      <c r="AD2736">
        <v>2403</v>
      </c>
      <c r="AE2736">
        <v>3577</v>
      </c>
      <c r="AF2736">
        <v>1011</v>
      </c>
      <c r="AG2736">
        <v>1277</v>
      </c>
      <c r="AH2736">
        <v>535</v>
      </c>
      <c r="AI2736">
        <v>2662</v>
      </c>
      <c r="AJ2736">
        <v>467</v>
      </c>
      <c r="AK2736">
        <v>5470</v>
      </c>
      <c r="AL2736">
        <v>1790</v>
      </c>
      <c r="AM2736">
        <v>2119</v>
      </c>
      <c r="AN2736">
        <v>3686</v>
      </c>
      <c r="AO2736">
        <v>908</v>
      </c>
      <c r="AP2736">
        <v>1727</v>
      </c>
      <c r="AQ2736">
        <v>934</v>
      </c>
      <c r="AR2736">
        <v>4406</v>
      </c>
      <c r="AS2736">
        <v>2699</v>
      </c>
      <c r="AT2736">
        <v>0</v>
      </c>
      <c r="AU2736">
        <v>148</v>
      </c>
      <c r="AV2736">
        <v>84</v>
      </c>
      <c r="AW2736">
        <v>0</v>
      </c>
      <c r="AX2736">
        <v>0</v>
      </c>
      <c r="AY2736">
        <v>556</v>
      </c>
      <c r="AZ2736">
        <v>532</v>
      </c>
      <c r="BA2736">
        <v>1106</v>
      </c>
      <c r="BB2736">
        <v>413</v>
      </c>
      <c r="BC2736">
        <v>510</v>
      </c>
      <c r="BD2736">
        <v>377</v>
      </c>
      <c r="BE2736">
        <v>527</v>
      </c>
      <c r="BF2736">
        <v>606</v>
      </c>
      <c r="BG2736">
        <v>281</v>
      </c>
      <c r="BH2736">
        <v>211</v>
      </c>
      <c r="BI2736">
        <v>618</v>
      </c>
      <c r="BJ2736">
        <v>428</v>
      </c>
      <c r="BK2736">
        <v>264</v>
      </c>
      <c r="BL2736">
        <v>0</v>
      </c>
      <c r="BM2736">
        <v>400</v>
      </c>
      <c r="BN2736">
        <v>853</v>
      </c>
      <c r="BO2736">
        <v>548</v>
      </c>
      <c r="BP2736">
        <v>906</v>
      </c>
      <c r="BQ2736">
        <v>533</v>
      </c>
      <c r="BR2736">
        <v>804</v>
      </c>
      <c r="BS2736">
        <v>875</v>
      </c>
      <c r="BT2736">
        <v>1507</v>
      </c>
      <c r="BU2736">
        <v>666</v>
      </c>
      <c r="BV2736">
        <v>1412</v>
      </c>
      <c r="BW2736">
        <v>1497</v>
      </c>
      <c r="BX2736">
        <v>604</v>
      </c>
      <c r="BY2736">
        <v>1006</v>
      </c>
      <c r="BZ2736">
        <v>1316</v>
      </c>
      <c r="CA2736">
        <v>2559</v>
      </c>
      <c r="CB2736">
        <v>317</v>
      </c>
      <c r="CC2736">
        <v>831</v>
      </c>
      <c r="CD2736">
        <v>979</v>
      </c>
      <c r="CE2736">
        <v>2439</v>
      </c>
      <c r="CF2736">
        <v>327</v>
      </c>
      <c r="CG2736">
        <v>1055</v>
      </c>
      <c r="CH2736">
        <v>1276</v>
      </c>
      <c r="CI2736">
        <v>1393</v>
      </c>
      <c r="CJ2736">
        <v>1473</v>
      </c>
      <c r="CK2736">
        <v>896</v>
      </c>
      <c r="CL2736">
        <v>1167</v>
      </c>
      <c r="CM2736">
        <v>1428</v>
      </c>
      <c r="CN2736">
        <v>3895</v>
      </c>
      <c r="CO2736">
        <v>367</v>
      </c>
      <c r="CP2736">
        <v>759</v>
      </c>
      <c r="CQ2736">
        <v>681</v>
      </c>
      <c r="CR2736">
        <v>848</v>
      </c>
      <c r="CS2736">
        <v>768</v>
      </c>
      <c r="CT2736">
        <v>383</v>
      </c>
    </row>
    <row r="2737" spans="1:98" x14ac:dyDescent="0.2">
      <c r="A2737" t="s">
        <v>6003</v>
      </c>
      <c r="B2737" t="s">
        <v>2831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28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129</v>
      </c>
      <c r="AZ2737">
        <v>192</v>
      </c>
      <c r="BA2737">
        <v>295</v>
      </c>
      <c r="BB2737">
        <v>151</v>
      </c>
      <c r="BC2737">
        <v>137</v>
      </c>
      <c r="BD2737">
        <v>137</v>
      </c>
      <c r="BE2737">
        <v>143</v>
      </c>
      <c r="BF2737">
        <v>266</v>
      </c>
      <c r="BG2737">
        <v>121</v>
      </c>
      <c r="BH2737">
        <v>73</v>
      </c>
      <c r="BI2737">
        <v>234</v>
      </c>
      <c r="BJ2737">
        <v>152</v>
      </c>
      <c r="BK2737">
        <v>141</v>
      </c>
      <c r="BL2737">
        <v>0</v>
      </c>
      <c r="BM2737">
        <v>135</v>
      </c>
      <c r="BN2737">
        <v>185</v>
      </c>
      <c r="BO2737">
        <v>162</v>
      </c>
      <c r="BP2737">
        <v>96</v>
      </c>
      <c r="BQ2737">
        <v>175</v>
      </c>
      <c r="BR2737">
        <v>294</v>
      </c>
      <c r="BS2737">
        <v>48</v>
      </c>
      <c r="BT2737">
        <v>0</v>
      </c>
      <c r="BU2737">
        <v>152</v>
      </c>
      <c r="BV2737">
        <v>50</v>
      </c>
      <c r="BW2737">
        <v>68</v>
      </c>
      <c r="BX2737">
        <v>0</v>
      </c>
      <c r="BY2737">
        <v>72</v>
      </c>
      <c r="BZ2737">
        <v>40</v>
      </c>
      <c r="CA2737">
        <v>123</v>
      </c>
      <c r="CB2737">
        <v>0</v>
      </c>
      <c r="CC2737">
        <v>88</v>
      </c>
      <c r="CD2737">
        <v>99</v>
      </c>
      <c r="CE2737">
        <v>128</v>
      </c>
      <c r="CF2737">
        <v>245</v>
      </c>
      <c r="CG2737">
        <v>95</v>
      </c>
      <c r="CH2737">
        <v>76</v>
      </c>
      <c r="CI2737">
        <v>0</v>
      </c>
      <c r="CJ2737">
        <v>117</v>
      </c>
      <c r="CK2737">
        <v>90</v>
      </c>
      <c r="CL2737">
        <v>79</v>
      </c>
      <c r="CM2737">
        <v>99</v>
      </c>
      <c r="CN2737">
        <v>64</v>
      </c>
      <c r="CO2737">
        <v>48</v>
      </c>
      <c r="CP2737">
        <v>271</v>
      </c>
      <c r="CQ2737">
        <v>227</v>
      </c>
      <c r="CR2737">
        <v>243</v>
      </c>
      <c r="CS2737">
        <v>234</v>
      </c>
      <c r="CT2737">
        <v>110</v>
      </c>
    </row>
    <row r="2738" spans="1:98" x14ac:dyDescent="0.2">
      <c r="A2738" t="s">
        <v>6004</v>
      </c>
      <c r="B2738" t="s">
        <v>2832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4</v>
      </c>
      <c r="AB2738">
        <v>0</v>
      </c>
      <c r="AC2738">
        <v>7</v>
      </c>
      <c r="AD2738">
        <v>6</v>
      </c>
      <c r="AE2738">
        <v>0</v>
      </c>
      <c r="AF2738">
        <v>0</v>
      </c>
      <c r="AG2738">
        <v>0</v>
      </c>
      <c r="AH2738">
        <v>0</v>
      </c>
      <c r="AI2738">
        <v>2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2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0</v>
      </c>
      <c r="BB2738">
        <v>0</v>
      </c>
      <c r="BC2738">
        <v>0</v>
      </c>
      <c r="BD2738">
        <v>0</v>
      </c>
      <c r="BE2738">
        <v>0</v>
      </c>
      <c r="BF2738">
        <v>0</v>
      </c>
      <c r="BG2738">
        <v>0</v>
      </c>
      <c r="BH2738">
        <v>0</v>
      </c>
      <c r="BI2738">
        <v>0</v>
      </c>
      <c r="BJ2738">
        <v>0</v>
      </c>
      <c r="BK2738">
        <v>0</v>
      </c>
      <c r="BL2738">
        <v>0</v>
      </c>
      <c r="BM2738">
        <v>0</v>
      </c>
      <c r="BN2738">
        <v>0</v>
      </c>
      <c r="BO2738">
        <v>0</v>
      </c>
      <c r="BP2738">
        <v>0</v>
      </c>
      <c r="BQ2738">
        <v>0</v>
      </c>
      <c r="BR2738">
        <v>0</v>
      </c>
      <c r="BS2738">
        <v>0</v>
      </c>
      <c r="BT2738">
        <v>0</v>
      </c>
      <c r="BU2738">
        <v>0</v>
      </c>
      <c r="BV2738">
        <v>0</v>
      </c>
      <c r="BW2738">
        <v>0</v>
      </c>
      <c r="BX2738">
        <v>0</v>
      </c>
      <c r="BY2738">
        <v>0</v>
      </c>
      <c r="BZ2738">
        <v>0</v>
      </c>
      <c r="CA2738">
        <v>0</v>
      </c>
      <c r="CB2738">
        <v>0</v>
      </c>
      <c r="CC2738">
        <v>0</v>
      </c>
      <c r="CD2738">
        <v>0</v>
      </c>
      <c r="CE2738">
        <v>0</v>
      </c>
      <c r="CF2738">
        <v>0</v>
      </c>
      <c r="CG2738">
        <v>0</v>
      </c>
      <c r="CH2738">
        <v>0</v>
      </c>
      <c r="CI2738">
        <v>0</v>
      </c>
      <c r="CJ2738">
        <v>0</v>
      </c>
      <c r="CK2738">
        <v>0</v>
      </c>
      <c r="CL2738">
        <v>0</v>
      </c>
      <c r="CM2738">
        <v>0</v>
      </c>
      <c r="CN2738">
        <v>0</v>
      </c>
      <c r="CO2738">
        <v>0</v>
      </c>
      <c r="CP2738">
        <v>0</v>
      </c>
      <c r="CQ2738">
        <v>0</v>
      </c>
      <c r="CR2738">
        <v>0</v>
      </c>
      <c r="CS2738">
        <v>0</v>
      </c>
      <c r="CT2738">
        <v>0</v>
      </c>
    </row>
    <row r="2739" spans="1:98" x14ac:dyDescent="0.2">
      <c r="A2739" t="s">
        <v>6005</v>
      </c>
      <c r="B2739" t="s">
        <v>2833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7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v>0</v>
      </c>
      <c r="BA2739">
        <v>0</v>
      </c>
      <c r="BB2739">
        <v>0</v>
      </c>
      <c r="BC2739">
        <v>11</v>
      </c>
      <c r="BD2739">
        <v>0</v>
      </c>
      <c r="BE2739">
        <v>0</v>
      </c>
      <c r="BF2739">
        <v>9</v>
      </c>
      <c r="BG2739">
        <v>0</v>
      </c>
      <c r="BH2739">
        <v>11</v>
      </c>
      <c r="BI2739">
        <v>0</v>
      </c>
      <c r="BJ2739">
        <v>0</v>
      </c>
      <c r="BK2739">
        <v>0</v>
      </c>
      <c r="BL2739">
        <v>0</v>
      </c>
      <c r="BM2739">
        <v>0</v>
      </c>
      <c r="BN2739">
        <v>0</v>
      </c>
      <c r="BO2739">
        <v>0</v>
      </c>
      <c r="BP2739">
        <v>0</v>
      </c>
      <c r="BQ2739">
        <v>0</v>
      </c>
      <c r="BR2739">
        <v>0</v>
      </c>
      <c r="BS2739">
        <v>0</v>
      </c>
      <c r="BT2739">
        <v>0</v>
      </c>
      <c r="BU2739">
        <v>0</v>
      </c>
      <c r="BV2739">
        <v>0</v>
      </c>
      <c r="BW2739">
        <v>0</v>
      </c>
      <c r="BX2739">
        <v>0</v>
      </c>
      <c r="BY2739">
        <v>0</v>
      </c>
      <c r="BZ2739">
        <v>0</v>
      </c>
      <c r="CA2739">
        <v>0</v>
      </c>
      <c r="CB2739">
        <v>0</v>
      </c>
      <c r="CC2739">
        <v>0</v>
      </c>
      <c r="CD2739">
        <v>0</v>
      </c>
      <c r="CE2739">
        <v>0</v>
      </c>
      <c r="CF2739">
        <v>0</v>
      </c>
      <c r="CG2739">
        <v>0</v>
      </c>
      <c r="CH2739">
        <v>0</v>
      </c>
      <c r="CI2739">
        <v>0</v>
      </c>
      <c r="CJ2739">
        <v>0</v>
      </c>
      <c r="CK2739">
        <v>0</v>
      </c>
      <c r="CL2739">
        <v>15</v>
      </c>
      <c r="CM2739">
        <v>0</v>
      </c>
      <c r="CN2739">
        <v>0</v>
      </c>
      <c r="CO2739">
        <v>0</v>
      </c>
      <c r="CP2739">
        <v>0</v>
      </c>
      <c r="CQ2739">
        <v>0</v>
      </c>
      <c r="CR2739">
        <v>0</v>
      </c>
      <c r="CS2739">
        <v>13</v>
      </c>
      <c r="CT2739">
        <v>0</v>
      </c>
    </row>
    <row r="2740" spans="1:98" x14ac:dyDescent="0.2">
      <c r="A2740" t="s">
        <v>6006</v>
      </c>
      <c r="B2740" t="s">
        <v>2834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6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13</v>
      </c>
      <c r="Y2740">
        <v>0</v>
      </c>
      <c r="Z2740">
        <v>0</v>
      </c>
      <c r="AA2740">
        <v>25</v>
      </c>
      <c r="AB2740">
        <v>0</v>
      </c>
      <c r="AC2740">
        <v>10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58</v>
      </c>
      <c r="AN2740">
        <v>0</v>
      </c>
      <c r="AO2740">
        <v>4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45</v>
      </c>
      <c r="AZ2740">
        <v>59</v>
      </c>
      <c r="BA2740">
        <v>0</v>
      </c>
      <c r="BB2740">
        <v>0</v>
      </c>
      <c r="BC2740">
        <v>50</v>
      </c>
      <c r="BD2740">
        <v>64</v>
      </c>
      <c r="BE2740">
        <v>22</v>
      </c>
      <c r="BF2740">
        <v>31</v>
      </c>
      <c r="BG2740">
        <v>0</v>
      </c>
      <c r="BH2740">
        <v>72</v>
      </c>
      <c r="BI2740">
        <v>11</v>
      </c>
      <c r="BJ2740">
        <v>0</v>
      </c>
      <c r="BK2740">
        <v>27</v>
      </c>
      <c r="BL2740">
        <v>0</v>
      </c>
      <c r="BM2740">
        <v>0</v>
      </c>
      <c r="BN2740">
        <v>0</v>
      </c>
      <c r="BO2740">
        <v>0</v>
      </c>
      <c r="BP2740">
        <v>24</v>
      </c>
      <c r="BQ2740">
        <v>0</v>
      </c>
      <c r="BR2740">
        <v>0</v>
      </c>
      <c r="BS2740">
        <v>0</v>
      </c>
      <c r="BT2740">
        <v>12</v>
      </c>
      <c r="BU2740">
        <v>64</v>
      </c>
      <c r="BV2740">
        <v>19</v>
      </c>
      <c r="BW2740">
        <v>57</v>
      </c>
      <c r="BX2740">
        <v>28</v>
      </c>
      <c r="BY2740">
        <v>23</v>
      </c>
      <c r="BZ2740">
        <v>4</v>
      </c>
      <c r="CA2740">
        <v>0</v>
      </c>
      <c r="CB2740">
        <v>0</v>
      </c>
      <c r="CC2740">
        <v>33</v>
      </c>
      <c r="CD2740">
        <v>32</v>
      </c>
      <c r="CE2740">
        <v>25</v>
      </c>
      <c r="CF2740">
        <v>13</v>
      </c>
      <c r="CG2740">
        <v>7</v>
      </c>
      <c r="CH2740">
        <v>0</v>
      </c>
      <c r="CI2740">
        <v>80</v>
      </c>
      <c r="CJ2740">
        <v>0</v>
      </c>
      <c r="CK2740">
        <v>23</v>
      </c>
      <c r="CL2740">
        <v>67</v>
      </c>
      <c r="CM2740">
        <v>0</v>
      </c>
      <c r="CN2740">
        <v>0</v>
      </c>
      <c r="CO2740">
        <v>22</v>
      </c>
      <c r="CP2740">
        <v>74</v>
      </c>
      <c r="CQ2740">
        <v>81</v>
      </c>
      <c r="CR2740">
        <v>55</v>
      </c>
      <c r="CS2740">
        <v>58</v>
      </c>
      <c r="CT2740">
        <v>22</v>
      </c>
    </row>
    <row r="2741" spans="1:98" x14ac:dyDescent="0.2">
      <c r="A2741" t="s">
        <v>6007</v>
      </c>
      <c r="B2741" t="s">
        <v>2835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35</v>
      </c>
      <c r="V2741">
        <v>124</v>
      </c>
      <c r="W2741">
        <v>69</v>
      </c>
      <c r="X2741">
        <v>76</v>
      </c>
      <c r="Y2741">
        <v>0</v>
      </c>
      <c r="Z2741">
        <v>115</v>
      </c>
      <c r="AA2741">
        <v>104</v>
      </c>
      <c r="AB2741">
        <v>862</v>
      </c>
      <c r="AC2741">
        <v>93</v>
      </c>
      <c r="AD2741">
        <v>1476</v>
      </c>
      <c r="AE2741">
        <v>64</v>
      </c>
      <c r="AF2741">
        <v>228</v>
      </c>
      <c r="AG2741">
        <v>64</v>
      </c>
      <c r="AH2741">
        <v>52</v>
      </c>
      <c r="AI2741">
        <v>31</v>
      </c>
      <c r="AJ2741">
        <v>0</v>
      </c>
      <c r="AK2741">
        <v>113</v>
      </c>
      <c r="AL2741">
        <v>59</v>
      </c>
      <c r="AM2741">
        <v>116</v>
      </c>
      <c r="AN2741">
        <v>167</v>
      </c>
      <c r="AO2741">
        <v>865</v>
      </c>
      <c r="AP2741">
        <v>36</v>
      </c>
      <c r="AQ2741">
        <v>31</v>
      </c>
      <c r="AR2741">
        <v>86</v>
      </c>
      <c r="AS2741">
        <v>250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61</v>
      </c>
      <c r="AZ2741">
        <v>31</v>
      </c>
      <c r="BA2741">
        <v>114</v>
      </c>
      <c r="BB2741">
        <v>76</v>
      </c>
      <c r="BC2741">
        <v>96</v>
      </c>
      <c r="BD2741">
        <v>0</v>
      </c>
      <c r="BE2741">
        <v>37</v>
      </c>
      <c r="BF2741">
        <v>35</v>
      </c>
      <c r="BG2741">
        <v>33</v>
      </c>
      <c r="BH2741">
        <v>38</v>
      </c>
      <c r="BI2741">
        <v>65</v>
      </c>
      <c r="BJ2741">
        <v>89</v>
      </c>
      <c r="BK2741">
        <v>31</v>
      </c>
      <c r="BL2741">
        <v>0</v>
      </c>
      <c r="BM2741">
        <v>14</v>
      </c>
      <c r="BN2741">
        <v>19</v>
      </c>
      <c r="BO2741">
        <v>35</v>
      </c>
      <c r="BP2741">
        <v>32</v>
      </c>
      <c r="BQ2741">
        <v>0</v>
      </c>
      <c r="BR2741">
        <v>131</v>
      </c>
      <c r="BS2741">
        <v>0</v>
      </c>
      <c r="BT2741">
        <v>0</v>
      </c>
      <c r="BU2741">
        <v>69</v>
      </c>
      <c r="BV2741">
        <v>180</v>
      </c>
      <c r="BW2741">
        <v>107</v>
      </c>
      <c r="BX2741">
        <v>175</v>
      </c>
      <c r="BY2741">
        <v>96</v>
      </c>
      <c r="BZ2741">
        <v>279</v>
      </c>
      <c r="CA2741">
        <v>104</v>
      </c>
      <c r="CB2741">
        <v>50</v>
      </c>
      <c r="CC2741">
        <v>33</v>
      </c>
      <c r="CD2741">
        <v>195</v>
      </c>
      <c r="CE2741">
        <v>32</v>
      </c>
      <c r="CF2741">
        <v>137</v>
      </c>
      <c r="CG2741">
        <v>41</v>
      </c>
      <c r="CH2741">
        <v>187</v>
      </c>
      <c r="CI2741">
        <v>166</v>
      </c>
      <c r="CJ2741">
        <v>195</v>
      </c>
      <c r="CK2741">
        <v>136</v>
      </c>
      <c r="CL2741">
        <v>0</v>
      </c>
      <c r="CM2741">
        <v>0</v>
      </c>
      <c r="CN2741">
        <v>114</v>
      </c>
      <c r="CO2741">
        <v>0</v>
      </c>
      <c r="CP2741">
        <v>53</v>
      </c>
      <c r="CQ2741">
        <v>140</v>
      </c>
      <c r="CR2741">
        <v>111</v>
      </c>
      <c r="CS2741">
        <v>149</v>
      </c>
      <c r="CT2741">
        <v>51</v>
      </c>
    </row>
    <row r="2742" spans="1:98" x14ac:dyDescent="0.2">
      <c r="A2742" t="s">
        <v>6008</v>
      </c>
      <c r="B2742" t="s">
        <v>2836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76</v>
      </c>
      <c r="U2742">
        <v>73</v>
      </c>
      <c r="V2742">
        <v>210</v>
      </c>
      <c r="W2742">
        <v>184</v>
      </c>
      <c r="X2742">
        <v>190</v>
      </c>
      <c r="Y2742">
        <v>0</v>
      </c>
      <c r="Z2742">
        <v>192</v>
      </c>
      <c r="AA2742">
        <v>712</v>
      </c>
      <c r="AB2742">
        <v>329</v>
      </c>
      <c r="AC2742">
        <v>34</v>
      </c>
      <c r="AD2742">
        <v>281</v>
      </c>
      <c r="AE2742">
        <v>445</v>
      </c>
      <c r="AF2742">
        <v>561</v>
      </c>
      <c r="AG2742">
        <v>181</v>
      </c>
      <c r="AH2742">
        <v>224</v>
      </c>
      <c r="AI2742">
        <v>316</v>
      </c>
      <c r="AJ2742">
        <v>0</v>
      </c>
      <c r="AK2742">
        <v>85</v>
      </c>
      <c r="AL2742">
        <v>47</v>
      </c>
      <c r="AM2742">
        <v>266</v>
      </c>
      <c r="AN2742">
        <v>66</v>
      </c>
      <c r="AO2742">
        <v>182</v>
      </c>
      <c r="AP2742">
        <v>204</v>
      </c>
      <c r="AQ2742">
        <v>106</v>
      </c>
      <c r="AR2742">
        <v>242</v>
      </c>
      <c r="AS2742">
        <v>309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139</v>
      </c>
      <c r="AZ2742">
        <v>24</v>
      </c>
      <c r="BA2742">
        <v>60</v>
      </c>
      <c r="BB2742">
        <v>243</v>
      </c>
      <c r="BC2742">
        <v>54</v>
      </c>
      <c r="BD2742">
        <v>0</v>
      </c>
      <c r="BE2742">
        <v>35</v>
      </c>
      <c r="BF2742">
        <v>0</v>
      </c>
      <c r="BG2742">
        <v>8</v>
      </c>
      <c r="BH2742">
        <v>0</v>
      </c>
      <c r="BI2742">
        <v>0</v>
      </c>
      <c r="BJ2742">
        <v>40</v>
      </c>
      <c r="BK2742">
        <v>32</v>
      </c>
      <c r="BL2742">
        <v>0</v>
      </c>
      <c r="BM2742">
        <v>0</v>
      </c>
      <c r="BN2742">
        <v>38</v>
      </c>
      <c r="BO2742">
        <v>28</v>
      </c>
      <c r="BP2742">
        <v>58</v>
      </c>
      <c r="BQ2742">
        <v>84</v>
      </c>
      <c r="BR2742">
        <v>198</v>
      </c>
      <c r="BS2742">
        <v>64</v>
      </c>
      <c r="BT2742">
        <v>0</v>
      </c>
      <c r="BU2742">
        <v>59</v>
      </c>
      <c r="BV2742">
        <v>80</v>
      </c>
      <c r="BW2742">
        <v>185</v>
      </c>
      <c r="BX2742">
        <v>93</v>
      </c>
      <c r="BY2742">
        <v>0</v>
      </c>
      <c r="BZ2742">
        <v>119</v>
      </c>
      <c r="CA2742">
        <v>118</v>
      </c>
      <c r="CB2742">
        <v>78</v>
      </c>
      <c r="CC2742">
        <v>38</v>
      </c>
      <c r="CD2742">
        <v>62</v>
      </c>
      <c r="CE2742">
        <v>138</v>
      </c>
      <c r="CF2742">
        <v>68</v>
      </c>
      <c r="CG2742">
        <v>40</v>
      </c>
      <c r="CH2742">
        <v>0</v>
      </c>
      <c r="CI2742">
        <v>49</v>
      </c>
      <c r="CJ2742">
        <v>0</v>
      </c>
      <c r="CK2742">
        <v>36</v>
      </c>
      <c r="CL2742">
        <v>48</v>
      </c>
      <c r="CM2742">
        <v>66</v>
      </c>
      <c r="CN2742">
        <v>112</v>
      </c>
      <c r="CO2742">
        <v>51</v>
      </c>
      <c r="CP2742">
        <v>154</v>
      </c>
      <c r="CQ2742">
        <v>46</v>
      </c>
      <c r="CR2742">
        <v>131</v>
      </c>
      <c r="CS2742">
        <v>54</v>
      </c>
      <c r="CT2742">
        <v>0</v>
      </c>
    </row>
    <row r="2743" spans="1:98" x14ac:dyDescent="0.2">
      <c r="A2743" t="s">
        <v>6009</v>
      </c>
      <c r="B2743" t="s">
        <v>2837</v>
      </c>
      <c r="C2743">
        <v>0</v>
      </c>
      <c r="D2743">
        <v>0</v>
      </c>
      <c r="E2743">
        <v>58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47</v>
      </c>
      <c r="AC2743">
        <v>25</v>
      </c>
      <c r="AD2743">
        <v>0</v>
      </c>
      <c r="AE2743">
        <v>76</v>
      </c>
      <c r="AF2743">
        <v>26</v>
      </c>
      <c r="AG2743">
        <v>27</v>
      </c>
      <c r="AH2743">
        <v>0</v>
      </c>
      <c r="AI2743">
        <v>29</v>
      </c>
      <c r="AJ2743">
        <v>0</v>
      </c>
      <c r="AK2743">
        <v>78</v>
      </c>
      <c r="AL2743">
        <v>43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34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0</v>
      </c>
      <c r="BF2743">
        <v>23</v>
      </c>
      <c r="BG2743">
        <v>0</v>
      </c>
      <c r="BH2743">
        <v>0</v>
      </c>
      <c r="BI2743">
        <v>0</v>
      </c>
      <c r="BJ2743">
        <v>26</v>
      </c>
      <c r="BK2743">
        <v>0</v>
      </c>
      <c r="BL2743">
        <v>0</v>
      </c>
      <c r="BM2743">
        <v>0</v>
      </c>
      <c r="BN2743">
        <v>0</v>
      </c>
      <c r="BO2743">
        <v>0</v>
      </c>
      <c r="BP2743">
        <v>0</v>
      </c>
      <c r="BQ2743">
        <v>0</v>
      </c>
      <c r="BR2743">
        <v>0</v>
      </c>
      <c r="BS2743">
        <v>0</v>
      </c>
      <c r="BT2743">
        <v>0</v>
      </c>
      <c r="BU2743">
        <v>0</v>
      </c>
      <c r="BV2743">
        <v>0</v>
      </c>
      <c r="BW2743">
        <v>0</v>
      </c>
      <c r="BX2743">
        <v>18</v>
      </c>
      <c r="BY2743">
        <v>0</v>
      </c>
      <c r="BZ2743">
        <v>0</v>
      </c>
      <c r="CA2743">
        <v>0</v>
      </c>
      <c r="CB2743">
        <v>0</v>
      </c>
      <c r="CC2743">
        <v>0</v>
      </c>
      <c r="CD2743">
        <v>0</v>
      </c>
      <c r="CE2743">
        <v>0</v>
      </c>
      <c r="CF2743">
        <v>0</v>
      </c>
      <c r="CG2743">
        <v>0</v>
      </c>
      <c r="CH2743">
        <v>0</v>
      </c>
      <c r="CI2743">
        <v>0</v>
      </c>
      <c r="CJ2743">
        <v>0</v>
      </c>
      <c r="CK2743">
        <v>0</v>
      </c>
      <c r="CL2743">
        <v>0</v>
      </c>
      <c r="CM2743">
        <v>0</v>
      </c>
      <c r="CN2743">
        <v>17</v>
      </c>
      <c r="CO2743">
        <v>0</v>
      </c>
      <c r="CP2743">
        <v>0</v>
      </c>
      <c r="CQ2743">
        <v>0</v>
      </c>
      <c r="CR2743">
        <v>0</v>
      </c>
      <c r="CS2743">
        <v>0</v>
      </c>
      <c r="CT2743">
        <v>0</v>
      </c>
    </row>
    <row r="2744" spans="1:98" x14ac:dyDescent="0.2">
      <c r="A2744" t="s">
        <v>6010</v>
      </c>
      <c r="B2744" t="s">
        <v>2838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0</v>
      </c>
      <c r="BD2744">
        <v>0</v>
      </c>
      <c r="BE2744">
        <v>0</v>
      </c>
      <c r="BF2744">
        <v>0</v>
      </c>
      <c r="BG2744">
        <v>0</v>
      </c>
      <c r="BH2744">
        <v>0</v>
      </c>
      <c r="BI2744">
        <v>0</v>
      </c>
      <c r="BJ2744">
        <v>0</v>
      </c>
      <c r="BK2744">
        <v>0</v>
      </c>
      <c r="BL2744">
        <v>0</v>
      </c>
      <c r="BM2744">
        <v>0</v>
      </c>
      <c r="BN2744">
        <v>0</v>
      </c>
      <c r="BO2744">
        <v>0</v>
      </c>
      <c r="BP2744">
        <v>0</v>
      </c>
      <c r="BQ2744">
        <v>0</v>
      </c>
      <c r="BR2744">
        <v>0</v>
      </c>
      <c r="BS2744">
        <v>0</v>
      </c>
      <c r="BT2744">
        <v>0</v>
      </c>
      <c r="BU2744">
        <v>0</v>
      </c>
      <c r="BV2744">
        <v>0</v>
      </c>
      <c r="BW2744">
        <v>0</v>
      </c>
      <c r="BX2744">
        <v>0</v>
      </c>
      <c r="BY2744">
        <v>0</v>
      </c>
      <c r="BZ2744">
        <v>0</v>
      </c>
      <c r="CA2744">
        <v>0</v>
      </c>
      <c r="CB2744">
        <v>0</v>
      </c>
      <c r="CC2744">
        <v>0</v>
      </c>
      <c r="CD2744">
        <v>0</v>
      </c>
      <c r="CE2744">
        <v>0</v>
      </c>
      <c r="CF2744">
        <v>0</v>
      </c>
      <c r="CG2744">
        <v>0</v>
      </c>
      <c r="CH2744">
        <v>0</v>
      </c>
      <c r="CI2744">
        <v>19</v>
      </c>
      <c r="CJ2744">
        <v>0</v>
      </c>
      <c r="CK2744">
        <v>0</v>
      </c>
      <c r="CL2744">
        <v>0</v>
      </c>
      <c r="CM2744">
        <v>0</v>
      </c>
      <c r="CN2744">
        <v>0</v>
      </c>
      <c r="CO2744">
        <v>0</v>
      </c>
      <c r="CP2744">
        <v>0</v>
      </c>
      <c r="CQ2744">
        <v>12</v>
      </c>
      <c r="CR2744">
        <v>0</v>
      </c>
      <c r="CS2744">
        <v>0</v>
      </c>
      <c r="CT2744">
        <v>0</v>
      </c>
    </row>
    <row r="2745" spans="1:98" x14ac:dyDescent="0.2">
      <c r="A2745" t="s">
        <v>6011</v>
      </c>
      <c r="B2745" t="s">
        <v>2839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83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17</v>
      </c>
      <c r="AZ2745">
        <v>0</v>
      </c>
      <c r="BA2745">
        <v>0</v>
      </c>
      <c r="BB2745">
        <v>0</v>
      </c>
      <c r="BC2745">
        <v>0</v>
      </c>
      <c r="BD2745">
        <v>0</v>
      </c>
      <c r="BE2745">
        <v>0</v>
      </c>
      <c r="BF2745">
        <v>0</v>
      </c>
      <c r="BG2745">
        <v>0</v>
      </c>
      <c r="BH2745">
        <v>0</v>
      </c>
      <c r="BI2745">
        <v>0</v>
      </c>
      <c r="BJ2745">
        <v>0</v>
      </c>
      <c r="BK2745">
        <v>0</v>
      </c>
      <c r="BL2745">
        <v>0</v>
      </c>
      <c r="BM2745">
        <v>0</v>
      </c>
      <c r="BN2745">
        <v>0</v>
      </c>
      <c r="BO2745">
        <v>0</v>
      </c>
      <c r="BP2745">
        <v>0</v>
      </c>
      <c r="BQ2745">
        <v>0</v>
      </c>
      <c r="BR2745">
        <v>0</v>
      </c>
      <c r="BS2745">
        <v>0</v>
      </c>
      <c r="BT2745">
        <v>0</v>
      </c>
      <c r="BU2745">
        <v>0</v>
      </c>
      <c r="BV2745">
        <v>0</v>
      </c>
      <c r="BW2745">
        <v>0</v>
      </c>
      <c r="BX2745">
        <v>0</v>
      </c>
      <c r="BY2745">
        <v>0</v>
      </c>
      <c r="BZ2745">
        <v>0</v>
      </c>
      <c r="CA2745">
        <v>0</v>
      </c>
      <c r="CB2745">
        <v>0</v>
      </c>
      <c r="CC2745">
        <v>0</v>
      </c>
      <c r="CD2745">
        <v>0</v>
      </c>
      <c r="CE2745">
        <v>0</v>
      </c>
      <c r="CF2745">
        <v>0</v>
      </c>
      <c r="CG2745">
        <v>0</v>
      </c>
      <c r="CH2745">
        <v>0</v>
      </c>
      <c r="CI2745">
        <v>0</v>
      </c>
      <c r="CJ2745">
        <v>0</v>
      </c>
      <c r="CK2745">
        <v>0</v>
      </c>
      <c r="CL2745">
        <v>0</v>
      </c>
      <c r="CM2745">
        <v>0</v>
      </c>
      <c r="CN2745">
        <v>0</v>
      </c>
      <c r="CO2745">
        <v>0</v>
      </c>
      <c r="CP2745">
        <v>0</v>
      </c>
      <c r="CQ2745">
        <v>0</v>
      </c>
      <c r="CR2745">
        <v>0</v>
      </c>
      <c r="CS2745">
        <v>0</v>
      </c>
      <c r="CT2745">
        <v>0</v>
      </c>
    </row>
    <row r="2746" spans="1:98" x14ac:dyDescent="0.2">
      <c r="A2746" t="s">
        <v>6012</v>
      </c>
      <c r="B2746" t="s">
        <v>2840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3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18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7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13</v>
      </c>
      <c r="BA2746">
        <v>0</v>
      </c>
      <c r="BB2746">
        <v>0</v>
      </c>
      <c r="BC2746">
        <v>0</v>
      </c>
      <c r="BD2746">
        <v>0</v>
      </c>
      <c r="BE2746">
        <v>8</v>
      </c>
      <c r="BF2746">
        <v>15</v>
      </c>
      <c r="BG2746">
        <v>0</v>
      </c>
      <c r="BH2746">
        <v>0</v>
      </c>
      <c r="BI2746">
        <v>0</v>
      </c>
      <c r="BJ2746">
        <v>0</v>
      </c>
      <c r="BK2746">
        <v>0</v>
      </c>
      <c r="BL2746">
        <v>0</v>
      </c>
      <c r="BM2746">
        <v>10</v>
      </c>
      <c r="BN2746">
        <v>16</v>
      </c>
      <c r="BO2746">
        <v>0</v>
      </c>
      <c r="BP2746">
        <v>0</v>
      </c>
      <c r="BQ2746">
        <v>0</v>
      </c>
      <c r="BR2746">
        <v>11</v>
      </c>
      <c r="BS2746">
        <v>0</v>
      </c>
      <c r="BT2746">
        <v>0</v>
      </c>
      <c r="BU2746">
        <v>0</v>
      </c>
      <c r="BV2746">
        <v>0</v>
      </c>
      <c r="BW2746">
        <v>0</v>
      </c>
      <c r="BX2746">
        <v>0</v>
      </c>
      <c r="BY2746">
        <v>0</v>
      </c>
      <c r="BZ2746">
        <v>47</v>
      </c>
      <c r="CA2746">
        <v>0</v>
      </c>
      <c r="CB2746">
        <v>0</v>
      </c>
      <c r="CC2746">
        <v>0</v>
      </c>
      <c r="CD2746">
        <v>10</v>
      </c>
      <c r="CE2746">
        <v>0</v>
      </c>
      <c r="CF2746">
        <v>0</v>
      </c>
      <c r="CG2746">
        <v>0</v>
      </c>
      <c r="CH2746">
        <v>0</v>
      </c>
      <c r="CI2746">
        <v>0</v>
      </c>
      <c r="CJ2746">
        <v>0</v>
      </c>
      <c r="CK2746">
        <v>0</v>
      </c>
      <c r="CL2746">
        <v>0</v>
      </c>
      <c r="CM2746">
        <v>0</v>
      </c>
      <c r="CN2746">
        <v>0</v>
      </c>
      <c r="CO2746">
        <v>0</v>
      </c>
      <c r="CP2746">
        <v>0</v>
      </c>
      <c r="CQ2746">
        <v>11</v>
      </c>
      <c r="CR2746">
        <v>17</v>
      </c>
      <c r="CS2746">
        <v>0</v>
      </c>
      <c r="CT2746">
        <v>0</v>
      </c>
    </row>
    <row r="2747" spans="1:98" x14ac:dyDescent="0.2">
      <c r="A2747" t="s">
        <v>6013</v>
      </c>
      <c r="B2747" t="s">
        <v>2841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33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0</v>
      </c>
      <c r="BG2747">
        <v>0</v>
      </c>
      <c r="BH2747">
        <v>0</v>
      </c>
      <c r="BI2747">
        <v>0</v>
      </c>
      <c r="BJ2747">
        <v>0</v>
      </c>
      <c r="BK2747">
        <v>0</v>
      </c>
      <c r="BL2747">
        <v>0</v>
      </c>
      <c r="BM2747">
        <v>0</v>
      </c>
      <c r="BN2747">
        <v>0</v>
      </c>
      <c r="BO2747">
        <v>0</v>
      </c>
      <c r="BP2747">
        <v>0</v>
      </c>
      <c r="BQ2747">
        <v>0</v>
      </c>
      <c r="BR2747">
        <v>0</v>
      </c>
      <c r="BS2747">
        <v>0</v>
      </c>
      <c r="BT2747">
        <v>0</v>
      </c>
      <c r="BU2747">
        <v>0</v>
      </c>
      <c r="BV2747">
        <v>0</v>
      </c>
      <c r="BW2747">
        <v>0</v>
      </c>
      <c r="BX2747">
        <v>0</v>
      </c>
      <c r="BY2747">
        <v>0</v>
      </c>
      <c r="BZ2747">
        <v>0</v>
      </c>
      <c r="CA2747">
        <v>0</v>
      </c>
      <c r="CB2747">
        <v>0</v>
      </c>
      <c r="CC2747">
        <v>0</v>
      </c>
      <c r="CD2747">
        <v>0</v>
      </c>
      <c r="CE2747">
        <v>0</v>
      </c>
      <c r="CF2747">
        <v>0</v>
      </c>
      <c r="CG2747">
        <v>0</v>
      </c>
      <c r="CH2747">
        <v>0</v>
      </c>
      <c r="CI2747">
        <v>0</v>
      </c>
      <c r="CJ2747">
        <v>0</v>
      </c>
      <c r="CK2747">
        <v>0</v>
      </c>
      <c r="CL2747">
        <v>0</v>
      </c>
      <c r="CM2747">
        <v>0</v>
      </c>
      <c r="CN2747">
        <v>0</v>
      </c>
      <c r="CO2747">
        <v>0</v>
      </c>
      <c r="CP2747">
        <v>0</v>
      </c>
      <c r="CQ2747">
        <v>0</v>
      </c>
      <c r="CR2747">
        <v>0</v>
      </c>
      <c r="CS2747">
        <v>0</v>
      </c>
      <c r="CT2747">
        <v>0</v>
      </c>
    </row>
    <row r="2748" spans="1:98" x14ac:dyDescent="0.2">
      <c r="A2748" t="s">
        <v>6014</v>
      </c>
      <c r="B2748" t="s">
        <v>2842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0</v>
      </c>
      <c r="BG2748">
        <v>0</v>
      </c>
      <c r="BH2748">
        <v>0</v>
      </c>
      <c r="BI2748">
        <v>0</v>
      </c>
      <c r="BJ2748">
        <v>0</v>
      </c>
      <c r="BK2748">
        <v>0</v>
      </c>
      <c r="BL2748">
        <v>0</v>
      </c>
      <c r="BM2748">
        <v>0</v>
      </c>
      <c r="BN2748">
        <v>0</v>
      </c>
      <c r="BO2748">
        <v>0</v>
      </c>
      <c r="BP2748">
        <v>0</v>
      </c>
      <c r="BQ2748">
        <v>0</v>
      </c>
      <c r="BR2748">
        <v>0</v>
      </c>
      <c r="BS2748">
        <v>0</v>
      </c>
      <c r="BT2748">
        <v>0</v>
      </c>
      <c r="BU2748">
        <v>0</v>
      </c>
      <c r="BV2748">
        <v>0</v>
      </c>
      <c r="BW2748">
        <v>0</v>
      </c>
      <c r="BX2748">
        <v>0</v>
      </c>
      <c r="BY2748">
        <v>0</v>
      </c>
      <c r="BZ2748">
        <v>0</v>
      </c>
      <c r="CA2748">
        <v>0</v>
      </c>
      <c r="CB2748">
        <v>0</v>
      </c>
      <c r="CC2748">
        <v>0</v>
      </c>
      <c r="CD2748">
        <v>0</v>
      </c>
      <c r="CE2748">
        <v>0</v>
      </c>
      <c r="CF2748">
        <v>0</v>
      </c>
      <c r="CG2748">
        <v>3</v>
      </c>
      <c r="CH2748">
        <v>0</v>
      </c>
      <c r="CI2748">
        <v>0</v>
      </c>
      <c r="CJ2748">
        <v>0</v>
      </c>
      <c r="CK2748">
        <v>0</v>
      </c>
      <c r="CL2748">
        <v>0</v>
      </c>
      <c r="CM2748">
        <v>0</v>
      </c>
      <c r="CN2748">
        <v>0</v>
      </c>
      <c r="CO2748">
        <v>0</v>
      </c>
      <c r="CP2748">
        <v>0</v>
      </c>
      <c r="CQ2748">
        <v>0</v>
      </c>
      <c r="CR2748">
        <v>0</v>
      </c>
      <c r="CS2748">
        <v>10</v>
      </c>
      <c r="CT2748">
        <v>0</v>
      </c>
    </row>
    <row r="2749" spans="1:98" x14ac:dyDescent="0.2">
      <c r="A2749" t="s">
        <v>6015</v>
      </c>
      <c r="B2749" t="s">
        <v>2843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0</v>
      </c>
      <c r="BG2749">
        <v>0</v>
      </c>
      <c r="BH2749">
        <v>0</v>
      </c>
      <c r="BI2749">
        <v>0</v>
      </c>
      <c r="BJ2749">
        <v>0</v>
      </c>
      <c r="BK2749">
        <v>0</v>
      </c>
      <c r="BL2749">
        <v>0</v>
      </c>
      <c r="BM2749">
        <v>0</v>
      </c>
      <c r="BN2749">
        <v>0</v>
      </c>
      <c r="BO2749">
        <v>0</v>
      </c>
      <c r="BP2749">
        <v>0</v>
      </c>
      <c r="BQ2749">
        <v>0</v>
      </c>
      <c r="BR2749">
        <v>0</v>
      </c>
      <c r="BS2749">
        <v>0</v>
      </c>
      <c r="BT2749">
        <v>0</v>
      </c>
      <c r="BU2749">
        <v>0</v>
      </c>
      <c r="BV2749">
        <v>0</v>
      </c>
      <c r="BW2749">
        <v>0</v>
      </c>
      <c r="BX2749">
        <v>0</v>
      </c>
      <c r="BY2749">
        <v>0</v>
      </c>
      <c r="BZ2749">
        <v>0</v>
      </c>
      <c r="CA2749">
        <v>0</v>
      </c>
      <c r="CB2749">
        <v>0</v>
      </c>
      <c r="CC2749">
        <v>0</v>
      </c>
      <c r="CD2749">
        <v>0</v>
      </c>
      <c r="CE2749">
        <v>0</v>
      </c>
      <c r="CF2749">
        <v>0</v>
      </c>
      <c r="CG2749">
        <v>0</v>
      </c>
      <c r="CH2749">
        <v>0</v>
      </c>
      <c r="CI2749">
        <v>0</v>
      </c>
      <c r="CJ2749">
        <v>0</v>
      </c>
      <c r="CK2749">
        <v>0</v>
      </c>
      <c r="CL2749">
        <v>0</v>
      </c>
      <c r="CM2749">
        <v>0</v>
      </c>
      <c r="CN2749">
        <v>0</v>
      </c>
      <c r="CO2749">
        <v>0</v>
      </c>
      <c r="CP2749">
        <v>19</v>
      </c>
      <c r="CQ2749">
        <v>0</v>
      </c>
      <c r="CR2749">
        <v>0</v>
      </c>
      <c r="CS2749">
        <v>0</v>
      </c>
      <c r="CT2749">
        <v>0</v>
      </c>
    </row>
    <row r="2750" spans="1:98" x14ac:dyDescent="0.2">
      <c r="A2750" t="s">
        <v>6016</v>
      </c>
      <c r="B2750" t="s">
        <v>2844</v>
      </c>
      <c r="C2750">
        <v>0</v>
      </c>
      <c r="D2750">
        <v>0</v>
      </c>
      <c r="E2750">
        <v>0</v>
      </c>
      <c r="F2750">
        <v>3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3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33</v>
      </c>
      <c r="AZ2750">
        <v>31</v>
      </c>
      <c r="BA2750">
        <v>12</v>
      </c>
      <c r="BB2750">
        <v>14</v>
      </c>
      <c r="BC2750">
        <v>6</v>
      </c>
      <c r="BD2750">
        <v>0</v>
      </c>
      <c r="BE2750">
        <v>0</v>
      </c>
      <c r="BF2750">
        <v>15</v>
      </c>
      <c r="BG2750">
        <v>0</v>
      </c>
      <c r="BH2750">
        <v>11</v>
      </c>
      <c r="BI2750">
        <v>0</v>
      </c>
      <c r="BJ2750">
        <v>16</v>
      </c>
      <c r="BK2750">
        <v>0</v>
      </c>
      <c r="BL2750">
        <v>0</v>
      </c>
      <c r="BM2750">
        <v>0</v>
      </c>
      <c r="BN2750">
        <v>0</v>
      </c>
      <c r="BO2750">
        <v>0</v>
      </c>
      <c r="BP2750">
        <v>7</v>
      </c>
      <c r="BQ2750">
        <v>15</v>
      </c>
      <c r="BR2750">
        <v>5</v>
      </c>
      <c r="BS2750">
        <v>13</v>
      </c>
      <c r="BT2750">
        <v>0</v>
      </c>
      <c r="BU2750">
        <v>47</v>
      </c>
      <c r="BV2750">
        <v>10</v>
      </c>
      <c r="BW2750">
        <v>9</v>
      </c>
      <c r="BX2750">
        <v>0</v>
      </c>
      <c r="BY2750">
        <v>8</v>
      </c>
      <c r="BZ2750">
        <v>0</v>
      </c>
      <c r="CA2750">
        <v>27</v>
      </c>
      <c r="CB2750">
        <v>0</v>
      </c>
      <c r="CC2750">
        <v>0</v>
      </c>
      <c r="CD2750">
        <v>0</v>
      </c>
      <c r="CE2750">
        <v>0</v>
      </c>
      <c r="CF2750">
        <v>33</v>
      </c>
      <c r="CG2750">
        <v>0</v>
      </c>
      <c r="CH2750">
        <v>0</v>
      </c>
      <c r="CI2750">
        <v>0</v>
      </c>
      <c r="CJ2750">
        <v>0</v>
      </c>
      <c r="CK2750">
        <v>0</v>
      </c>
      <c r="CL2750">
        <v>0</v>
      </c>
      <c r="CM2750">
        <v>0</v>
      </c>
      <c r="CN2750">
        <v>0</v>
      </c>
      <c r="CO2750">
        <v>0</v>
      </c>
      <c r="CP2750">
        <v>25</v>
      </c>
      <c r="CQ2750">
        <v>77</v>
      </c>
      <c r="CR2750">
        <v>45</v>
      </c>
      <c r="CS2750">
        <v>47</v>
      </c>
      <c r="CT2750">
        <v>22</v>
      </c>
    </row>
    <row r="2751" spans="1:98" x14ac:dyDescent="0.2">
      <c r="A2751" t="s">
        <v>6017</v>
      </c>
      <c r="B2751" t="s">
        <v>2845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>
        <v>0</v>
      </c>
      <c r="BD2751">
        <v>0</v>
      </c>
      <c r="BE2751">
        <v>0</v>
      </c>
      <c r="BF2751">
        <v>0</v>
      </c>
      <c r="BG2751">
        <v>0</v>
      </c>
      <c r="BH2751">
        <v>0</v>
      </c>
      <c r="BI2751">
        <v>0</v>
      </c>
      <c r="BJ2751">
        <v>0</v>
      </c>
      <c r="BK2751">
        <v>0</v>
      </c>
      <c r="BL2751">
        <v>0</v>
      </c>
      <c r="BM2751">
        <v>0</v>
      </c>
      <c r="BN2751">
        <v>0</v>
      </c>
      <c r="BO2751">
        <v>0</v>
      </c>
      <c r="BP2751">
        <v>0</v>
      </c>
      <c r="BQ2751">
        <v>0</v>
      </c>
      <c r="BR2751">
        <v>0</v>
      </c>
      <c r="BS2751">
        <v>0</v>
      </c>
      <c r="BT2751">
        <v>0</v>
      </c>
      <c r="BU2751">
        <v>0</v>
      </c>
      <c r="BV2751">
        <v>0</v>
      </c>
      <c r="BW2751">
        <v>59</v>
      </c>
      <c r="BX2751">
        <v>0</v>
      </c>
      <c r="BY2751">
        <v>0</v>
      </c>
      <c r="BZ2751">
        <v>0</v>
      </c>
      <c r="CA2751">
        <v>0</v>
      </c>
      <c r="CB2751">
        <v>0</v>
      </c>
      <c r="CC2751">
        <v>0</v>
      </c>
      <c r="CD2751">
        <v>0</v>
      </c>
      <c r="CE2751">
        <v>0</v>
      </c>
      <c r="CF2751">
        <v>0</v>
      </c>
      <c r="CG2751">
        <v>0</v>
      </c>
      <c r="CH2751">
        <v>0</v>
      </c>
      <c r="CI2751">
        <v>0</v>
      </c>
      <c r="CJ2751">
        <v>0</v>
      </c>
      <c r="CK2751">
        <v>0</v>
      </c>
      <c r="CL2751">
        <v>0</v>
      </c>
      <c r="CM2751">
        <v>0</v>
      </c>
      <c r="CN2751">
        <v>0</v>
      </c>
      <c r="CO2751">
        <v>0</v>
      </c>
      <c r="CP2751">
        <v>0</v>
      </c>
      <c r="CQ2751">
        <v>0</v>
      </c>
      <c r="CR2751">
        <v>0</v>
      </c>
      <c r="CS2751">
        <v>0</v>
      </c>
      <c r="CT2751">
        <v>0</v>
      </c>
    </row>
    <row r="2752" spans="1:98" x14ac:dyDescent="0.2">
      <c r="A2752" t="s">
        <v>6018</v>
      </c>
      <c r="B2752" t="s">
        <v>2846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0</v>
      </c>
      <c r="BC2752">
        <v>0</v>
      </c>
      <c r="BD2752">
        <v>0</v>
      </c>
      <c r="BE2752">
        <v>0</v>
      </c>
      <c r="BF2752">
        <v>0</v>
      </c>
      <c r="BG2752">
        <v>0</v>
      </c>
      <c r="BH2752">
        <v>0</v>
      </c>
      <c r="BI2752">
        <v>0</v>
      </c>
      <c r="BJ2752">
        <v>0</v>
      </c>
      <c r="BK2752">
        <v>0</v>
      </c>
      <c r="BL2752">
        <v>0</v>
      </c>
      <c r="BM2752">
        <v>0</v>
      </c>
      <c r="BN2752">
        <v>0</v>
      </c>
      <c r="BO2752">
        <v>0</v>
      </c>
      <c r="BP2752">
        <v>0</v>
      </c>
      <c r="BQ2752">
        <v>0</v>
      </c>
      <c r="BR2752">
        <v>0</v>
      </c>
      <c r="BS2752">
        <v>0</v>
      </c>
      <c r="BT2752">
        <v>0</v>
      </c>
      <c r="BU2752">
        <v>0</v>
      </c>
      <c r="BV2752">
        <v>0</v>
      </c>
      <c r="BW2752">
        <v>8</v>
      </c>
      <c r="BX2752">
        <v>0</v>
      </c>
      <c r="BY2752">
        <v>0</v>
      </c>
      <c r="BZ2752">
        <v>0</v>
      </c>
      <c r="CA2752">
        <v>0</v>
      </c>
      <c r="CB2752">
        <v>0</v>
      </c>
      <c r="CC2752">
        <v>0</v>
      </c>
      <c r="CD2752">
        <v>0</v>
      </c>
      <c r="CE2752">
        <v>0</v>
      </c>
      <c r="CF2752">
        <v>0</v>
      </c>
      <c r="CG2752">
        <v>0</v>
      </c>
      <c r="CH2752">
        <v>0</v>
      </c>
      <c r="CI2752">
        <v>0</v>
      </c>
      <c r="CJ2752">
        <v>0</v>
      </c>
      <c r="CK2752">
        <v>0</v>
      </c>
      <c r="CL2752">
        <v>0</v>
      </c>
      <c r="CM2752">
        <v>0</v>
      </c>
      <c r="CN2752">
        <v>0</v>
      </c>
      <c r="CO2752">
        <v>0</v>
      </c>
      <c r="CP2752">
        <v>0</v>
      </c>
      <c r="CQ2752">
        <v>0</v>
      </c>
      <c r="CR2752">
        <v>0</v>
      </c>
      <c r="CS2752">
        <v>0</v>
      </c>
      <c r="CT2752">
        <v>0</v>
      </c>
    </row>
    <row r="2753" spans="1:98" x14ac:dyDescent="0.2">
      <c r="A2753" t="s">
        <v>6019</v>
      </c>
      <c r="B2753" t="s">
        <v>2847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770</v>
      </c>
      <c r="U2753">
        <v>1506</v>
      </c>
      <c r="V2753">
        <v>1251</v>
      </c>
      <c r="W2753">
        <v>2032</v>
      </c>
      <c r="X2753">
        <v>2269</v>
      </c>
      <c r="Y2753">
        <v>0</v>
      </c>
      <c r="Z2753">
        <v>1951</v>
      </c>
      <c r="AA2753">
        <v>3705</v>
      </c>
      <c r="AB2753">
        <v>2450</v>
      </c>
      <c r="AC2753">
        <v>1584</v>
      </c>
      <c r="AD2753">
        <v>1909</v>
      </c>
      <c r="AE2753">
        <v>3542</v>
      </c>
      <c r="AF2753">
        <v>2407</v>
      </c>
      <c r="AG2753">
        <v>1077</v>
      </c>
      <c r="AH2753">
        <v>2014</v>
      </c>
      <c r="AI2753">
        <v>1664</v>
      </c>
      <c r="AJ2753">
        <v>0</v>
      </c>
      <c r="AK2753">
        <v>3362</v>
      </c>
      <c r="AL2753">
        <v>641</v>
      </c>
      <c r="AM2753">
        <v>1143</v>
      </c>
      <c r="AN2753">
        <v>2016</v>
      </c>
      <c r="AO2753">
        <v>1342</v>
      </c>
      <c r="AP2753">
        <v>1068</v>
      </c>
      <c r="AQ2753">
        <v>871</v>
      </c>
      <c r="AR2753">
        <v>2636</v>
      </c>
      <c r="AS2753">
        <v>2701</v>
      </c>
      <c r="AT2753">
        <v>0</v>
      </c>
      <c r="AU2753">
        <v>0</v>
      </c>
      <c r="AV2753">
        <v>22</v>
      </c>
      <c r="AW2753">
        <v>5</v>
      </c>
      <c r="AX2753">
        <v>0</v>
      </c>
      <c r="AY2753">
        <v>1138</v>
      </c>
      <c r="AZ2753">
        <v>874</v>
      </c>
      <c r="BA2753">
        <v>1353</v>
      </c>
      <c r="BB2753">
        <v>741</v>
      </c>
      <c r="BC2753">
        <v>1150</v>
      </c>
      <c r="BD2753">
        <v>709</v>
      </c>
      <c r="BE2753">
        <v>978</v>
      </c>
      <c r="BF2753">
        <v>906</v>
      </c>
      <c r="BG2753">
        <v>606</v>
      </c>
      <c r="BH2753">
        <v>414</v>
      </c>
      <c r="BI2753">
        <v>665</v>
      </c>
      <c r="BJ2753">
        <v>1165</v>
      </c>
      <c r="BK2753">
        <v>447</v>
      </c>
      <c r="BL2753">
        <v>0</v>
      </c>
      <c r="BM2753">
        <v>408</v>
      </c>
      <c r="BN2753">
        <v>763</v>
      </c>
      <c r="BO2753">
        <v>778</v>
      </c>
      <c r="BP2753">
        <v>1577</v>
      </c>
      <c r="BQ2753">
        <v>2351</v>
      </c>
      <c r="BR2753">
        <v>3949</v>
      </c>
      <c r="BS2753">
        <v>1045</v>
      </c>
      <c r="BT2753">
        <v>545</v>
      </c>
      <c r="BU2753">
        <v>1203</v>
      </c>
      <c r="BV2753">
        <v>1099</v>
      </c>
      <c r="BW2753">
        <v>2684</v>
      </c>
      <c r="BX2753">
        <v>981</v>
      </c>
      <c r="BY2753">
        <v>1617</v>
      </c>
      <c r="BZ2753">
        <v>1352</v>
      </c>
      <c r="CA2753">
        <v>2382</v>
      </c>
      <c r="CB2753">
        <v>410</v>
      </c>
      <c r="CC2753">
        <v>1399</v>
      </c>
      <c r="CD2753">
        <v>2026</v>
      </c>
      <c r="CE2753">
        <v>1822</v>
      </c>
      <c r="CF2753">
        <v>1497</v>
      </c>
      <c r="CG2753">
        <v>900</v>
      </c>
      <c r="CH2753">
        <v>766</v>
      </c>
      <c r="CI2753">
        <v>736</v>
      </c>
      <c r="CJ2753">
        <v>1274</v>
      </c>
      <c r="CK2753">
        <v>692</v>
      </c>
      <c r="CL2753">
        <v>1002</v>
      </c>
      <c r="CM2753">
        <v>1813</v>
      </c>
      <c r="CN2753">
        <v>1639</v>
      </c>
      <c r="CO2753">
        <v>492</v>
      </c>
      <c r="CP2753">
        <v>1361</v>
      </c>
      <c r="CQ2753">
        <v>1308</v>
      </c>
      <c r="CR2753">
        <v>1530</v>
      </c>
      <c r="CS2753">
        <v>1144</v>
      </c>
      <c r="CT2753">
        <v>717</v>
      </c>
    </row>
    <row r="2754" spans="1:98" x14ac:dyDescent="0.2">
      <c r="A2754" t="s">
        <v>6020</v>
      </c>
      <c r="B2754" t="s">
        <v>2848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2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2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  <c r="BB2754">
        <v>2</v>
      </c>
      <c r="BC2754">
        <v>0</v>
      </c>
      <c r="BD2754">
        <v>4</v>
      </c>
      <c r="BE2754">
        <v>0</v>
      </c>
      <c r="BF2754">
        <v>0</v>
      </c>
      <c r="BG2754">
        <v>0</v>
      </c>
      <c r="BH2754">
        <v>0</v>
      </c>
      <c r="BI2754">
        <v>0</v>
      </c>
      <c r="BJ2754">
        <v>3</v>
      </c>
      <c r="BK2754">
        <v>0</v>
      </c>
      <c r="BL2754">
        <v>0</v>
      </c>
      <c r="BM2754">
        <v>0</v>
      </c>
      <c r="BN2754">
        <v>0</v>
      </c>
      <c r="BO2754">
        <v>0</v>
      </c>
      <c r="BP2754">
        <v>0</v>
      </c>
      <c r="BQ2754">
        <v>0</v>
      </c>
      <c r="BR2754">
        <v>0</v>
      </c>
      <c r="BS2754">
        <v>0</v>
      </c>
      <c r="BT2754">
        <v>0</v>
      </c>
      <c r="BU2754">
        <v>0</v>
      </c>
      <c r="BV2754">
        <v>0</v>
      </c>
      <c r="BW2754">
        <v>0</v>
      </c>
      <c r="BX2754">
        <v>0</v>
      </c>
      <c r="BY2754">
        <v>0</v>
      </c>
      <c r="BZ2754">
        <v>0</v>
      </c>
      <c r="CA2754">
        <v>0</v>
      </c>
      <c r="CB2754">
        <v>0</v>
      </c>
      <c r="CC2754">
        <v>0</v>
      </c>
      <c r="CD2754">
        <v>0</v>
      </c>
      <c r="CE2754">
        <v>0</v>
      </c>
      <c r="CF2754">
        <v>3</v>
      </c>
      <c r="CG2754">
        <v>0</v>
      </c>
      <c r="CH2754">
        <v>0</v>
      </c>
      <c r="CI2754">
        <v>0</v>
      </c>
      <c r="CJ2754">
        <v>0</v>
      </c>
      <c r="CK2754">
        <v>0</v>
      </c>
      <c r="CL2754">
        <v>0</v>
      </c>
      <c r="CM2754">
        <v>0</v>
      </c>
      <c r="CN2754">
        <v>0</v>
      </c>
      <c r="CO2754">
        <v>0</v>
      </c>
      <c r="CP2754">
        <v>0</v>
      </c>
      <c r="CQ2754">
        <v>0</v>
      </c>
      <c r="CR2754">
        <v>0</v>
      </c>
      <c r="CS2754">
        <v>0</v>
      </c>
      <c r="CT2754">
        <v>0</v>
      </c>
    </row>
    <row r="2755" spans="1:98" x14ac:dyDescent="0.2">
      <c r="A2755" t="s">
        <v>6021</v>
      </c>
      <c r="B2755" t="s">
        <v>2849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260</v>
      </c>
      <c r="U2755">
        <v>341</v>
      </c>
      <c r="V2755">
        <v>514</v>
      </c>
      <c r="W2755">
        <v>511</v>
      </c>
      <c r="X2755">
        <v>703</v>
      </c>
      <c r="Y2755">
        <v>0</v>
      </c>
      <c r="Z2755">
        <v>389</v>
      </c>
      <c r="AA2755">
        <v>751</v>
      </c>
      <c r="AB2755">
        <v>717</v>
      </c>
      <c r="AC2755">
        <v>453</v>
      </c>
      <c r="AD2755">
        <v>1035</v>
      </c>
      <c r="AE2755">
        <v>837</v>
      </c>
      <c r="AF2755">
        <v>564</v>
      </c>
      <c r="AG2755">
        <v>382</v>
      </c>
      <c r="AH2755">
        <v>433</v>
      </c>
      <c r="AI2755">
        <v>463</v>
      </c>
      <c r="AJ2755">
        <v>0</v>
      </c>
      <c r="AK2755">
        <v>611</v>
      </c>
      <c r="AL2755">
        <v>0</v>
      </c>
      <c r="AM2755">
        <v>264</v>
      </c>
      <c r="AN2755">
        <v>664</v>
      </c>
      <c r="AO2755">
        <v>466</v>
      </c>
      <c r="AP2755">
        <v>453</v>
      </c>
      <c r="AQ2755">
        <v>173</v>
      </c>
      <c r="AR2755">
        <v>390</v>
      </c>
      <c r="AS2755">
        <v>967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482</v>
      </c>
      <c r="AZ2755">
        <v>571</v>
      </c>
      <c r="BA2755">
        <v>122</v>
      </c>
      <c r="BB2755">
        <v>61</v>
      </c>
      <c r="BC2755">
        <v>528</v>
      </c>
      <c r="BD2755">
        <v>0</v>
      </c>
      <c r="BE2755">
        <v>467</v>
      </c>
      <c r="BF2755">
        <v>395</v>
      </c>
      <c r="BG2755">
        <v>193</v>
      </c>
      <c r="BH2755">
        <v>0</v>
      </c>
      <c r="BI2755">
        <v>449</v>
      </c>
      <c r="BJ2755">
        <v>483</v>
      </c>
      <c r="BK2755">
        <v>291</v>
      </c>
      <c r="BL2755">
        <v>0</v>
      </c>
      <c r="BM2755">
        <v>435</v>
      </c>
      <c r="BN2755">
        <v>363</v>
      </c>
      <c r="BO2755">
        <v>472</v>
      </c>
      <c r="BP2755">
        <v>260</v>
      </c>
      <c r="BQ2755">
        <v>262</v>
      </c>
      <c r="BR2755">
        <v>757</v>
      </c>
      <c r="BS2755">
        <v>457</v>
      </c>
      <c r="BT2755">
        <v>301</v>
      </c>
      <c r="BU2755">
        <v>609</v>
      </c>
      <c r="BV2755">
        <v>433</v>
      </c>
      <c r="BW2755">
        <v>796</v>
      </c>
      <c r="BX2755">
        <v>462</v>
      </c>
      <c r="BY2755">
        <v>508</v>
      </c>
      <c r="BZ2755">
        <v>565</v>
      </c>
      <c r="CA2755">
        <v>396</v>
      </c>
      <c r="CB2755">
        <v>113</v>
      </c>
      <c r="CC2755">
        <v>371</v>
      </c>
      <c r="CD2755">
        <v>595</v>
      </c>
      <c r="CE2755">
        <v>469</v>
      </c>
      <c r="CF2755">
        <v>596</v>
      </c>
      <c r="CG2755">
        <v>394</v>
      </c>
      <c r="CH2755">
        <v>269</v>
      </c>
      <c r="CI2755">
        <v>422</v>
      </c>
      <c r="CJ2755">
        <v>384</v>
      </c>
      <c r="CK2755">
        <v>366</v>
      </c>
      <c r="CL2755">
        <v>345</v>
      </c>
      <c r="CM2755">
        <v>301</v>
      </c>
      <c r="CN2755">
        <v>333</v>
      </c>
      <c r="CO2755">
        <v>240</v>
      </c>
      <c r="CP2755">
        <v>798</v>
      </c>
      <c r="CQ2755">
        <v>570</v>
      </c>
      <c r="CR2755">
        <v>602</v>
      </c>
      <c r="CS2755">
        <v>689</v>
      </c>
      <c r="CT2755">
        <v>416</v>
      </c>
    </row>
    <row r="2756" spans="1:98" x14ac:dyDescent="0.2">
      <c r="A2756" t="s">
        <v>6022</v>
      </c>
      <c r="B2756" t="s">
        <v>2850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40</v>
      </c>
      <c r="U2756">
        <v>50</v>
      </c>
      <c r="V2756">
        <v>142</v>
      </c>
      <c r="W2756">
        <v>60</v>
      </c>
      <c r="X2756">
        <v>76</v>
      </c>
      <c r="Y2756">
        <v>0</v>
      </c>
      <c r="Z2756">
        <v>70</v>
      </c>
      <c r="AA2756">
        <v>95</v>
      </c>
      <c r="AB2756">
        <v>48</v>
      </c>
      <c r="AC2756">
        <v>33</v>
      </c>
      <c r="AD2756">
        <v>52</v>
      </c>
      <c r="AE2756">
        <v>195</v>
      </c>
      <c r="AF2756">
        <v>108</v>
      </c>
      <c r="AG2756">
        <v>36</v>
      </c>
      <c r="AH2756">
        <v>127</v>
      </c>
      <c r="AI2756">
        <v>175</v>
      </c>
      <c r="AJ2756">
        <v>0</v>
      </c>
      <c r="AK2756">
        <v>63</v>
      </c>
      <c r="AL2756">
        <v>120</v>
      </c>
      <c r="AM2756">
        <v>0</v>
      </c>
      <c r="AN2756">
        <v>0</v>
      </c>
      <c r="AO2756">
        <v>0</v>
      </c>
      <c r="AP2756">
        <v>18</v>
      </c>
      <c r="AQ2756">
        <v>0</v>
      </c>
      <c r="AR2756">
        <v>85</v>
      </c>
      <c r="AS2756">
        <v>43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v>32</v>
      </c>
      <c r="BA2756">
        <v>44</v>
      </c>
      <c r="BB2756">
        <v>0</v>
      </c>
      <c r="BC2756">
        <v>30</v>
      </c>
      <c r="BD2756">
        <v>0</v>
      </c>
      <c r="BE2756">
        <v>26</v>
      </c>
      <c r="BF2756">
        <v>62</v>
      </c>
      <c r="BG2756">
        <v>0</v>
      </c>
      <c r="BH2756">
        <v>0</v>
      </c>
      <c r="BI2756">
        <v>49</v>
      </c>
      <c r="BJ2756">
        <v>83</v>
      </c>
      <c r="BK2756">
        <v>0</v>
      </c>
      <c r="BL2756">
        <v>0</v>
      </c>
      <c r="BM2756">
        <v>0</v>
      </c>
      <c r="BN2756">
        <v>33</v>
      </c>
      <c r="BO2756">
        <v>0</v>
      </c>
      <c r="BP2756">
        <v>44</v>
      </c>
      <c r="BQ2756">
        <v>69</v>
      </c>
      <c r="BR2756">
        <v>175</v>
      </c>
      <c r="BS2756">
        <v>10</v>
      </c>
      <c r="BT2756">
        <v>0</v>
      </c>
      <c r="BU2756">
        <v>0</v>
      </c>
      <c r="BV2756">
        <v>20</v>
      </c>
      <c r="BW2756">
        <v>226</v>
      </c>
      <c r="BX2756">
        <v>0</v>
      </c>
      <c r="BY2756">
        <v>0</v>
      </c>
      <c r="BZ2756">
        <v>29</v>
      </c>
      <c r="CA2756">
        <v>112</v>
      </c>
      <c r="CB2756">
        <v>0</v>
      </c>
      <c r="CC2756">
        <v>0</v>
      </c>
      <c r="CD2756">
        <v>45</v>
      </c>
      <c r="CE2756">
        <v>0</v>
      </c>
      <c r="CF2756">
        <v>723</v>
      </c>
      <c r="CG2756">
        <v>0</v>
      </c>
      <c r="CH2756">
        <v>30</v>
      </c>
      <c r="CI2756">
        <v>13</v>
      </c>
      <c r="CJ2756">
        <v>27</v>
      </c>
      <c r="CK2756">
        <v>0</v>
      </c>
      <c r="CL2756">
        <v>21</v>
      </c>
      <c r="CM2756">
        <v>0</v>
      </c>
      <c r="CN2756">
        <v>0</v>
      </c>
      <c r="CO2756">
        <v>0</v>
      </c>
      <c r="CP2756">
        <v>28</v>
      </c>
      <c r="CQ2756">
        <v>59</v>
      </c>
      <c r="CR2756">
        <v>73</v>
      </c>
      <c r="CS2756">
        <v>0</v>
      </c>
      <c r="CT2756">
        <v>0</v>
      </c>
    </row>
    <row r="2757" spans="1:98" x14ac:dyDescent="0.2">
      <c r="A2757" t="s">
        <v>6023</v>
      </c>
      <c r="B2757" t="s">
        <v>2851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26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22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55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34</v>
      </c>
      <c r="AZ2757">
        <v>0</v>
      </c>
      <c r="BA2757">
        <v>0</v>
      </c>
      <c r="BB2757">
        <v>0</v>
      </c>
      <c r="BC2757">
        <v>0</v>
      </c>
      <c r="BD2757">
        <v>0</v>
      </c>
      <c r="BE2757">
        <v>0</v>
      </c>
      <c r="BF2757">
        <v>0</v>
      </c>
      <c r="BG2757">
        <v>0</v>
      </c>
      <c r="BH2757">
        <v>0</v>
      </c>
      <c r="BI2757">
        <v>0</v>
      </c>
      <c r="BJ2757">
        <v>0</v>
      </c>
      <c r="BK2757">
        <v>0</v>
      </c>
      <c r="BL2757">
        <v>0</v>
      </c>
      <c r="BM2757">
        <v>0</v>
      </c>
      <c r="BN2757">
        <v>0</v>
      </c>
      <c r="BO2757">
        <v>0</v>
      </c>
      <c r="BP2757">
        <v>0</v>
      </c>
      <c r="BQ2757">
        <v>0</v>
      </c>
      <c r="BR2757">
        <v>0</v>
      </c>
      <c r="BS2757">
        <v>0</v>
      </c>
      <c r="BT2757">
        <v>0</v>
      </c>
      <c r="BU2757">
        <v>0</v>
      </c>
      <c r="BV2757">
        <v>0</v>
      </c>
      <c r="BW2757">
        <v>0</v>
      </c>
      <c r="BX2757">
        <v>0</v>
      </c>
      <c r="BY2757">
        <v>0</v>
      </c>
      <c r="BZ2757">
        <v>0</v>
      </c>
      <c r="CA2757">
        <v>0</v>
      </c>
      <c r="CB2757">
        <v>0</v>
      </c>
      <c r="CC2757">
        <v>0</v>
      </c>
      <c r="CD2757">
        <v>0</v>
      </c>
      <c r="CE2757">
        <v>0</v>
      </c>
      <c r="CF2757">
        <v>0</v>
      </c>
      <c r="CG2757">
        <v>0</v>
      </c>
      <c r="CH2757">
        <v>0</v>
      </c>
      <c r="CI2757">
        <v>0</v>
      </c>
      <c r="CJ2757">
        <v>0</v>
      </c>
      <c r="CK2757">
        <v>0</v>
      </c>
      <c r="CL2757">
        <v>0</v>
      </c>
      <c r="CM2757">
        <v>0</v>
      </c>
      <c r="CN2757">
        <v>0</v>
      </c>
      <c r="CO2757">
        <v>0</v>
      </c>
      <c r="CP2757">
        <v>0</v>
      </c>
      <c r="CQ2757">
        <v>0</v>
      </c>
      <c r="CR2757">
        <v>0</v>
      </c>
      <c r="CS2757">
        <v>0</v>
      </c>
      <c r="CT2757">
        <v>0</v>
      </c>
    </row>
    <row r="2758" spans="1:98" x14ac:dyDescent="0.2">
      <c r="A2758" t="s">
        <v>6024</v>
      </c>
      <c r="B2758" t="s">
        <v>2852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20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>
        <v>0</v>
      </c>
      <c r="BD2758">
        <v>0</v>
      </c>
      <c r="BE2758">
        <v>0</v>
      </c>
      <c r="BF2758">
        <v>0</v>
      </c>
      <c r="BG2758">
        <v>0</v>
      </c>
      <c r="BH2758">
        <v>0</v>
      </c>
      <c r="BI2758">
        <v>0</v>
      </c>
      <c r="BJ2758">
        <v>0</v>
      </c>
      <c r="BK2758">
        <v>0</v>
      </c>
      <c r="BL2758">
        <v>0</v>
      </c>
      <c r="BM2758">
        <v>0</v>
      </c>
      <c r="BN2758">
        <v>0</v>
      </c>
      <c r="BO2758">
        <v>0</v>
      </c>
      <c r="BP2758">
        <v>0</v>
      </c>
      <c r="BQ2758">
        <v>0</v>
      </c>
      <c r="BR2758">
        <v>0</v>
      </c>
      <c r="BS2758">
        <v>0</v>
      </c>
      <c r="BT2758">
        <v>0</v>
      </c>
      <c r="BU2758">
        <v>0</v>
      </c>
      <c r="BV2758">
        <v>0</v>
      </c>
      <c r="BW2758">
        <v>0</v>
      </c>
      <c r="BX2758">
        <v>0</v>
      </c>
      <c r="BY2758">
        <v>0</v>
      </c>
      <c r="BZ2758">
        <v>0</v>
      </c>
      <c r="CA2758">
        <v>0</v>
      </c>
      <c r="CB2758">
        <v>0</v>
      </c>
      <c r="CC2758">
        <v>0</v>
      </c>
      <c r="CD2758">
        <v>0</v>
      </c>
      <c r="CE2758">
        <v>0</v>
      </c>
      <c r="CF2758">
        <v>0</v>
      </c>
      <c r="CG2758">
        <v>0</v>
      </c>
      <c r="CH2758">
        <v>0</v>
      </c>
      <c r="CI2758">
        <v>0</v>
      </c>
      <c r="CJ2758">
        <v>0</v>
      </c>
      <c r="CK2758">
        <v>0</v>
      </c>
      <c r="CL2758">
        <v>0</v>
      </c>
      <c r="CM2758">
        <v>0</v>
      </c>
      <c r="CN2758">
        <v>0</v>
      </c>
      <c r="CO2758">
        <v>0</v>
      </c>
      <c r="CP2758">
        <v>0</v>
      </c>
      <c r="CQ2758">
        <v>0</v>
      </c>
      <c r="CR2758">
        <v>0</v>
      </c>
      <c r="CS2758">
        <v>0</v>
      </c>
      <c r="CT2758">
        <v>0</v>
      </c>
    </row>
    <row r="2759" spans="1:98" x14ac:dyDescent="0.2">
      <c r="A2759" t="s">
        <v>6025</v>
      </c>
      <c r="B2759" t="s">
        <v>2853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23</v>
      </c>
      <c r="U2759">
        <v>0</v>
      </c>
      <c r="V2759">
        <v>90</v>
      </c>
      <c r="W2759">
        <v>0</v>
      </c>
      <c r="X2759">
        <v>85</v>
      </c>
      <c r="Y2759">
        <v>0</v>
      </c>
      <c r="Z2759">
        <v>66</v>
      </c>
      <c r="AA2759">
        <v>67</v>
      </c>
      <c r="AB2759">
        <v>33</v>
      </c>
      <c r="AC2759">
        <v>78</v>
      </c>
      <c r="AD2759">
        <v>0</v>
      </c>
      <c r="AE2759">
        <v>87</v>
      </c>
      <c r="AF2759">
        <v>48</v>
      </c>
      <c r="AG2759">
        <v>0</v>
      </c>
      <c r="AH2759">
        <v>0</v>
      </c>
      <c r="AI2759">
        <v>0</v>
      </c>
      <c r="AJ2759">
        <v>0</v>
      </c>
      <c r="AK2759">
        <v>125</v>
      </c>
      <c r="AL2759">
        <v>0</v>
      </c>
      <c r="AM2759">
        <v>0</v>
      </c>
      <c r="AN2759">
        <v>92</v>
      </c>
      <c r="AO2759">
        <v>24</v>
      </c>
      <c r="AP2759">
        <v>3</v>
      </c>
      <c r="AQ2759">
        <v>61</v>
      </c>
      <c r="AR2759">
        <v>0</v>
      </c>
      <c r="AS2759">
        <v>74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357</v>
      </c>
      <c r="AZ2759">
        <v>377</v>
      </c>
      <c r="BA2759">
        <v>478</v>
      </c>
      <c r="BB2759">
        <v>395</v>
      </c>
      <c r="BC2759">
        <v>332</v>
      </c>
      <c r="BD2759">
        <v>422</v>
      </c>
      <c r="BE2759">
        <v>607</v>
      </c>
      <c r="BF2759">
        <v>558</v>
      </c>
      <c r="BG2759">
        <v>295</v>
      </c>
      <c r="BH2759">
        <v>222</v>
      </c>
      <c r="BI2759">
        <v>511</v>
      </c>
      <c r="BJ2759">
        <v>344</v>
      </c>
      <c r="BK2759">
        <v>303</v>
      </c>
      <c r="BL2759">
        <v>0</v>
      </c>
      <c r="BM2759">
        <v>342</v>
      </c>
      <c r="BN2759">
        <v>406</v>
      </c>
      <c r="BO2759">
        <v>439</v>
      </c>
      <c r="BP2759">
        <v>153</v>
      </c>
      <c r="BQ2759">
        <v>171</v>
      </c>
      <c r="BR2759">
        <v>457</v>
      </c>
      <c r="BS2759">
        <v>215</v>
      </c>
      <c r="BT2759">
        <v>174</v>
      </c>
      <c r="BU2759">
        <v>457</v>
      </c>
      <c r="BV2759">
        <v>166</v>
      </c>
      <c r="BW2759">
        <v>222</v>
      </c>
      <c r="BX2759">
        <v>257</v>
      </c>
      <c r="BY2759">
        <v>241</v>
      </c>
      <c r="BZ2759">
        <v>261</v>
      </c>
      <c r="CA2759">
        <v>271</v>
      </c>
      <c r="CB2759">
        <v>75</v>
      </c>
      <c r="CC2759">
        <v>281</v>
      </c>
      <c r="CD2759">
        <v>380</v>
      </c>
      <c r="CE2759">
        <v>338</v>
      </c>
      <c r="CF2759">
        <v>211</v>
      </c>
      <c r="CG2759">
        <v>312</v>
      </c>
      <c r="CH2759">
        <v>280</v>
      </c>
      <c r="CI2759">
        <v>235</v>
      </c>
      <c r="CJ2759">
        <v>374</v>
      </c>
      <c r="CK2759">
        <v>160</v>
      </c>
      <c r="CL2759">
        <v>242</v>
      </c>
      <c r="CM2759">
        <v>210</v>
      </c>
      <c r="CN2759">
        <v>226</v>
      </c>
      <c r="CO2759">
        <v>242</v>
      </c>
      <c r="CP2759">
        <v>408</v>
      </c>
      <c r="CQ2759">
        <v>462</v>
      </c>
      <c r="CR2759">
        <v>572</v>
      </c>
      <c r="CS2759">
        <v>529</v>
      </c>
      <c r="CT2759">
        <v>255</v>
      </c>
    </row>
    <row r="2760" spans="1:98" x14ac:dyDescent="0.2">
      <c r="A2760" t="s">
        <v>6026</v>
      </c>
      <c r="B2760" t="s">
        <v>2854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>
        <v>0</v>
      </c>
      <c r="BD2760">
        <v>0</v>
      </c>
      <c r="BE2760">
        <v>0</v>
      </c>
      <c r="BF2760">
        <v>0</v>
      </c>
      <c r="BG2760">
        <v>0</v>
      </c>
      <c r="BH2760">
        <v>0</v>
      </c>
      <c r="BI2760">
        <v>0</v>
      </c>
      <c r="BJ2760">
        <v>0</v>
      </c>
      <c r="BK2760">
        <v>0</v>
      </c>
      <c r="BL2760">
        <v>0</v>
      </c>
      <c r="BM2760">
        <v>0</v>
      </c>
      <c r="BN2760">
        <v>0</v>
      </c>
      <c r="BO2760">
        <v>23</v>
      </c>
      <c r="BP2760">
        <v>0</v>
      </c>
      <c r="BQ2760">
        <v>0</v>
      </c>
      <c r="BR2760">
        <v>0</v>
      </c>
      <c r="BS2760">
        <v>0</v>
      </c>
      <c r="BT2760">
        <v>0</v>
      </c>
      <c r="BU2760">
        <v>0</v>
      </c>
      <c r="BV2760">
        <v>0</v>
      </c>
      <c r="BW2760">
        <v>0</v>
      </c>
      <c r="BX2760">
        <v>0</v>
      </c>
      <c r="BY2760">
        <v>0</v>
      </c>
      <c r="BZ2760">
        <v>0</v>
      </c>
      <c r="CA2760">
        <v>0</v>
      </c>
      <c r="CB2760">
        <v>0</v>
      </c>
      <c r="CC2760">
        <v>0</v>
      </c>
      <c r="CD2760">
        <v>0</v>
      </c>
      <c r="CE2760">
        <v>0</v>
      </c>
      <c r="CF2760">
        <v>0</v>
      </c>
      <c r="CG2760">
        <v>0</v>
      </c>
      <c r="CH2760">
        <v>0</v>
      </c>
      <c r="CI2760">
        <v>0</v>
      </c>
      <c r="CJ2760">
        <v>0</v>
      </c>
      <c r="CK2760">
        <v>0</v>
      </c>
      <c r="CL2760">
        <v>0</v>
      </c>
      <c r="CM2760">
        <v>0</v>
      </c>
      <c r="CN2760">
        <v>0</v>
      </c>
      <c r="CO2760">
        <v>0</v>
      </c>
      <c r="CP2760">
        <v>0</v>
      </c>
      <c r="CQ2760">
        <v>0</v>
      </c>
      <c r="CR2760">
        <v>0</v>
      </c>
      <c r="CS2760">
        <v>0</v>
      </c>
      <c r="CT2760">
        <v>0</v>
      </c>
    </row>
    <row r="2761" spans="1:98" x14ac:dyDescent="0.2">
      <c r="A2761" t="s">
        <v>6027</v>
      </c>
      <c r="B2761" t="s">
        <v>2855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69</v>
      </c>
      <c r="AB2761">
        <v>0</v>
      </c>
      <c r="AC2761">
        <v>0</v>
      </c>
      <c r="AD2761">
        <v>17</v>
      </c>
      <c r="AE2761">
        <v>0</v>
      </c>
      <c r="AF2761">
        <v>0</v>
      </c>
      <c r="AG2761">
        <v>0</v>
      </c>
      <c r="AH2761">
        <v>0</v>
      </c>
      <c r="AI2761">
        <v>53</v>
      </c>
      <c r="AJ2761">
        <v>0</v>
      </c>
      <c r="AK2761">
        <v>63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110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  <c r="BB2761">
        <v>0</v>
      </c>
      <c r="BC2761">
        <v>0</v>
      </c>
      <c r="BD2761">
        <v>0</v>
      </c>
      <c r="BE2761">
        <v>0</v>
      </c>
      <c r="BF2761">
        <v>0</v>
      </c>
      <c r="BG2761">
        <v>0</v>
      </c>
      <c r="BH2761">
        <v>0</v>
      </c>
      <c r="BI2761">
        <v>0</v>
      </c>
      <c r="BJ2761">
        <v>0</v>
      </c>
      <c r="BK2761">
        <v>0</v>
      </c>
      <c r="BL2761">
        <v>0</v>
      </c>
      <c r="BM2761">
        <v>0</v>
      </c>
      <c r="BN2761">
        <v>0</v>
      </c>
      <c r="BO2761">
        <v>0</v>
      </c>
      <c r="BP2761">
        <v>0</v>
      </c>
      <c r="BQ2761">
        <v>0</v>
      </c>
      <c r="BR2761">
        <v>0</v>
      </c>
      <c r="BS2761">
        <v>0</v>
      </c>
      <c r="BT2761">
        <v>0</v>
      </c>
      <c r="BU2761">
        <v>62</v>
      </c>
      <c r="BV2761">
        <v>0</v>
      </c>
      <c r="BW2761">
        <v>0</v>
      </c>
      <c r="BX2761">
        <v>0</v>
      </c>
      <c r="BY2761">
        <v>0</v>
      </c>
      <c r="BZ2761">
        <v>0</v>
      </c>
      <c r="CA2761">
        <v>0</v>
      </c>
      <c r="CB2761">
        <v>0</v>
      </c>
      <c r="CC2761">
        <v>0</v>
      </c>
      <c r="CD2761">
        <v>0</v>
      </c>
      <c r="CE2761">
        <v>0</v>
      </c>
      <c r="CF2761">
        <v>0</v>
      </c>
      <c r="CG2761">
        <v>0</v>
      </c>
      <c r="CH2761">
        <v>0</v>
      </c>
      <c r="CI2761">
        <v>0</v>
      </c>
      <c r="CJ2761">
        <v>0</v>
      </c>
      <c r="CK2761">
        <v>42</v>
      </c>
      <c r="CL2761">
        <v>0</v>
      </c>
      <c r="CM2761">
        <v>0</v>
      </c>
      <c r="CN2761">
        <v>0</v>
      </c>
      <c r="CO2761">
        <v>0</v>
      </c>
      <c r="CP2761">
        <v>0</v>
      </c>
      <c r="CQ2761">
        <v>0</v>
      </c>
      <c r="CR2761">
        <v>0</v>
      </c>
      <c r="CS2761">
        <v>0</v>
      </c>
      <c r="CT2761">
        <v>0</v>
      </c>
    </row>
    <row r="2762" spans="1:98" x14ac:dyDescent="0.2">
      <c r="A2762" t="s">
        <v>6028</v>
      </c>
      <c r="B2762" t="s">
        <v>2856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31</v>
      </c>
      <c r="U2762">
        <v>0</v>
      </c>
      <c r="V2762">
        <v>153</v>
      </c>
      <c r="W2762">
        <v>47</v>
      </c>
      <c r="X2762">
        <v>301</v>
      </c>
      <c r="Y2762">
        <v>0</v>
      </c>
      <c r="Z2762">
        <v>34</v>
      </c>
      <c r="AA2762">
        <v>74</v>
      </c>
      <c r="AB2762">
        <v>160</v>
      </c>
      <c r="AC2762">
        <v>164</v>
      </c>
      <c r="AD2762">
        <v>108</v>
      </c>
      <c r="AE2762">
        <v>199</v>
      </c>
      <c r="AF2762">
        <v>221</v>
      </c>
      <c r="AG2762">
        <v>51</v>
      </c>
      <c r="AH2762">
        <v>0</v>
      </c>
      <c r="AI2762">
        <v>19</v>
      </c>
      <c r="AJ2762">
        <v>0</v>
      </c>
      <c r="AK2762">
        <v>126</v>
      </c>
      <c r="AL2762">
        <v>0</v>
      </c>
      <c r="AM2762">
        <v>68</v>
      </c>
      <c r="AN2762">
        <v>60</v>
      </c>
      <c r="AO2762">
        <v>0</v>
      </c>
      <c r="AP2762">
        <v>37</v>
      </c>
      <c r="AQ2762">
        <v>0</v>
      </c>
      <c r="AR2762">
        <v>49</v>
      </c>
      <c r="AS2762">
        <v>206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  <c r="BB2762">
        <v>0</v>
      </c>
      <c r="BC2762">
        <v>0</v>
      </c>
      <c r="BD2762">
        <v>0</v>
      </c>
      <c r="BE2762">
        <v>0</v>
      </c>
      <c r="BF2762">
        <v>0</v>
      </c>
      <c r="BG2762">
        <v>0</v>
      </c>
      <c r="BH2762">
        <v>0</v>
      </c>
      <c r="BI2762">
        <v>0</v>
      </c>
      <c r="BJ2762">
        <v>0</v>
      </c>
      <c r="BK2762">
        <v>0</v>
      </c>
      <c r="BL2762">
        <v>0</v>
      </c>
      <c r="BM2762">
        <v>0</v>
      </c>
      <c r="BN2762">
        <v>0</v>
      </c>
      <c r="BO2762">
        <v>0</v>
      </c>
      <c r="BP2762">
        <v>0</v>
      </c>
      <c r="BQ2762">
        <v>0</v>
      </c>
      <c r="BR2762">
        <v>125</v>
      </c>
      <c r="BS2762">
        <v>44</v>
      </c>
      <c r="BT2762">
        <v>0</v>
      </c>
      <c r="BU2762">
        <v>0</v>
      </c>
      <c r="BV2762">
        <v>42</v>
      </c>
      <c r="BW2762">
        <v>52</v>
      </c>
      <c r="BX2762">
        <v>59</v>
      </c>
      <c r="BY2762">
        <v>101</v>
      </c>
      <c r="BZ2762">
        <v>49</v>
      </c>
      <c r="CA2762">
        <v>140</v>
      </c>
      <c r="CB2762">
        <v>67</v>
      </c>
      <c r="CC2762">
        <v>0</v>
      </c>
      <c r="CD2762">
        <v>31</v>
      </c>
      <c r="CE2762">
        <v>0</v>
      </c>
      <c r="CF2762">
        <v>0</v>
      </c>
      <c r="CG2762">
        <v>0</v>
      </c>
      <c r="CH2762">
        <v>0</v>
      </c>
      <c r="CI2762">
        <v>0</v>
      </c>
      <c r="CJ2762">
        <v>33</v>
      </c>
      <c r="CK2762">
        <v>40</v>
      </c>
      <c r="CL2762">
        <v>46</v>
      </c>
      <c r="CM2762">
        <v>0</v>
      </c>
      <c r="CN2762">
        <v>107</v>
      </c>
      <c r="CO2762">
        <v>72</v>
      </c>
      <c r="CP2762">
        <v>101</v>
      </c>
      <c r="CQ2762">
        <v>0</v>
      </c>
      <c r="CR2762">
        <v>0</v>
      </c>
      <c r="CS2762">
        <v>0</v>
      </c>
      <c r="CT2762">
        <v>0</v>
      </c>
    </row>
    <row r="2763" spans="1:98" x14ac:dyDescent="0.2">
      <c r="A2763" t="s">
        <v>6029</v>
      </c>
      <c r="B2763" t="s">
        <v>2857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13</v>
      </c>
      <c r="W2763">
        <v>0</v>
      </c>
      <c r="X2763">
        <v>0</v>
      </c>
      <c r="Y2763">
        <v>0</v>
      </c>
      <c r="Z2763">
        <v>0</v>
      </c>
      <c r="AA2763">
        <v>9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10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14</v>
      </c>
      <c r="AZ2763">
        <v>24</v>
      </c>
      <c r="BA2763">
        <v>0</v>
      </c>
      <c r="BB2763">
        <v>21</v>
      </c>
      <c r="BC2763">
        <v>0</v>
      </c>
      <c r="BD2763">
        <v>0</v>
      </c>
      <c r="BE2763">
        <v>0</v>
      </c>
      <c r="BF2763">
        <v>0</v>
      </c>
      <c r="BG2763">
        <v>0</v>
      </c>
      <c r="BH2763">
        <v>0</v>
      </c>
      <c r="BI2763">
        <v>0</v>
      </c>
      <c r="BJ2763">
        <v>0</v>
      </c>
      <c r="BK2763">
        <v>17</v>
      </c>
      <c r="BL2763">
        <v>0</v>
      </c>
      <c r="BM2763">
        <v>0</v>
      </c>
      <c r="BN2763">
        <v>22</v>
      </c>
      <c r="BO2763">
        <v>16</v>
      </c>
      <c r="BP2763">
        <v>12</v>
      </c>
      <c r="BQ2763">
        <v>15</v>
      </c>
      <c r="BR2763">
        <v>35</v>
      </c>
      <c r="BS2763">
        <v>11</v>
      </c>
      <c r="BT2763">
        <v>0</v>
      </c>
      <c r="BU2763">
        <v>0</v>
      </c>
      <c r="BV2763">
        <v>0</v>
      </c>
      <c r="BW2763">
        <v>0</v>
      </c>
      <c r="BX2763">
        <v>0</v>
      </c>
      <c r="BY2763">
        <v>0</v>
      </c>
      <c r="BZ2763">
        <v>8</v>
      </c>
      <c r="CA2763">
        <v>0</v>
      </c>
      <c r="CB2763">
        <v>0</v>
      </c>
      <c r="CC2763">
        <v>0</v>
      </c>
      <c r="CD2763">
        <v>0</v>
      </c>
      <c r="CE2763">
        <v>0</v>
      </c>
      <c r="CF2763">
        <v>30</v>
      </c>
      <c r="CG2763">
        <v>0</v>
      </c>
      <c r="CH2763">
        <v>0</v>
      </c>
      <c r="CI2763">
        <v>0</v>
      </c>
      <c r="CJ2763">
        <v>0</v>
      </c>
      <c r="CK2763">
        <v>0</v>
      </c>
      <c r="CL2763">
        <v>0</v>
      </c>
      <c r="CM2763">
        <v>8</v>
      </c>
      <c r="CN2763">
        <v>0</v>
      </c>
      <c r="CO2763">
        <v>0</v>
      </c>
      <c r="CP2763">
        <v>31</v>
      </c>
      <c r="CQ2763">
        <v>24</v>
      </c>
      <c r="CR2763">
        <v>32</v>
      </c>
      <c r="CS2763">
        <v>31</v>
      </c>
      <c r="CT2763">
        <v>0</v>
      </c>
    </row>
    <row r="2764" spans="1:98" x14ac:dyDescent="0.2">
      <c r="A2764" t="s">
        <v>6030</v>
      </c>
      <c r="B2764" t="s">
        <v>2858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8</v>
      </c>
      <c r="W2764">
        <v>11</v>
      </c>
      <c r="X2764">
        <v>18</v>
      </c>
      <c r="Y2764">
        <v>0</v>
      </c>
      <c r="Z2764">
        <v>0</v>
      </c>
      <c r="AA2764">
        <v>0</v>
      </c>
      <c r="AB2764">
        <v>0</v>
      </c>
      <c r="AC2764">
        <v>13</v>
      </c>
      <c r="AD2764">
        <v>86</v>
      </c>
      <c r="AE2764">
        <v>54</v>
      </c>
      <c r="AF2764">
        <v>32</v>
      </c>
      <c r="AG2764">
        <v>0</v>
      </c>
      <c r="AH2764">
        <v>0</v>
      </c>
      <c r="AI2764">
        <v>5</v>
      </c>
      <c r="AJ2764">
        <v>0</v>
      </c>
      <c r="AK2764">
        <v>7</v>
      </c>
      <c r="AL2764">
        <v>0</v>
      </c>
      <c r="AM2764">
        <v>0</v>
      </c>
      <c r="AN2764">
        <v>6</v>
      </c>
      <c r="AO2764">
        <v>32</v>
      </c>
      <c r="AP2764">
        <v>23</v>
      </c>
      <c r="AQ2764">
        <v>0</v>
      </c>
      <c r="AR2764">
        <v>12</v>
      </c>
      <c r="AS2764">
        <v>42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>
        <v>0</v>
      </c>
      <c r="BD2764">
        <v>0</v>
      </c>
      <c r="BE2764">
        <v>0</v>
      </c>
      <c r="BF2764">
        <v>0</v>
      </c>
      <c r="BG2764">
        <v>0</v>
      </c>
      <c r="BH2764">
        <v>0</v>
      </c>
      <c r="BI2764">
        <v>0</v>
      </c>
      <c r="BJ2764">
        <v>0</v>
      </c>
      <c r="BK2764">
        <v>0</v>
      </c>
      <c r="BL2764">
        <v>0</v>
      </c>
      <c r="BM2764">
        <v>0</v>
      </c>
      <c r="BN2764">
        <v>0</v>
      </c>
      <c r="BO2764">
        <v>0</v>
      </c>
      <c r="BP2764">
        <v>0</v>
      </c>
      <c r="BQ2764">
        <v>0</v>
      </c>
      <c r="BR2764">
        <v>0</v>
      </c>
      <c r="BS2764">
        <v>0</v>
      </c>
      <c r="BT2764">
        <v>0</v>
      </c>
      <c r="BU2764">
        <v>0</v>
      </c>
      <c r="BV2764">
        <v>3</v>
      </c>
      <c r="BW2764">
        <v>0</v>
      </c>
      <c r="BX2764">
        <v>0</v>
      </c>
      <c r="BY2764">
        <v>0</v>
      </c>
      <c r="BZ2764">
        <v>0</v>
      </c>
      <c r="CA2764">
        <v>0</v>
      </c>
      <c r="CB2764">
        <v>0</v>
      </c>
      <c r="CC2764">
        <v>0</v>
      </c>
      <c r="CD2764">
        <v>0</v>
      </c>
      <c r="CE2764">
        <v>0</v>
      </c>
      <c r="CF2764">
        <v>0</v>
      </c>
      <c r="CG2764">
        <v>0</v>
      </c>
      <c r="CH2764">
        <v>0</v>
      </c>
      <c r="CI2764">
        <v>0</v>
      </c>
      <c r="CJ2764">
        <v>0</v>
      </c>
      <c r="CK2764">
        <v>0</v>
      </c>
      <c r="CL2764">
        <v>0</v>
      </c>
      <c r="CM2764">
        <v>0</v>
      </c>
      <c r="CN2764">
        <v>0</v>
      </c>
      <c r="CO2764">
        <v>0</v>
      </c>
      <c r="CP2764">
        <v>0</v>
      </c>
      <c r="CQ2764">
        <v>6</v>
      </c>
      <c r="CR2764">
        <v>0</v>
      </c>
      <c r="CS2764">
        <v>0</v>
      </c>
      <c r="CT2764">
        <v>0</v>
      </c>
    </row>
    <row r="2765" spans="1:98" x14ac:dyDescent="0.2">
      <c r="A2765" t="s">
        <v>6031</v>
      </c>
      <c r="B2765" t="s">
        <v>2859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5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0</v>
      </c>
      <c r="BD2765">
        <v>0</v>
      </c>
      <c r="BE2765">
        <v>0</v>
      </c>
      <c r="BF2765">
        <v>0</v>
      </c>
      <c r="BG2765">
        <v>0</v>
      </c>
      <c r="BH2765">
        <v>0</v>
      </c>
      <c r="BI2765">
        <v>0</v>
      </c>
      <c r="BJ2765">
        <v>0</v>
      </c>
      <c r="BK2765">
        <v>0</v>
      </c>
      <c r="BL2765">
        <v>0</v>
      </c>
      <c r="BM2765">
        <v>0</v>
      </c>
      <c r="BN2765">
        <v>0</v>
      </c>
      <c r="BO2765">
        <v>0</v>
      </c>
      <c r="BP2765">
        <v>0</v>
      </c>
      <c r="BQ2765">
        <v>0</v>
      </c>
      <c r="BR2765">
        <v>0</v>
      </c>
      <c r="BS2765">
        <v>0</v>
      </c>
      <c r="BT2765">
        <v>0</v>
      </c>
      <c r="BU2765">
        <v>0</v>
      </c>
      <c r="BV2765">
        <v>0</v>
      </c>
      <c r="BW2765">
        <v>0</v>
      </c>
      <c r="BX2765">
        <v>0</v>
      </c>
      <c r="BY2765">
        <v>0</v>
      </c>
      <c r="BZ2765">
        <v>0</v>
      </c>
      <c r="CA2765">
        <v>0</v>
      </c>
      <c r="CB2765">
        <v>0</v>
      </c>
      <c r="CC2765">
        <v>0</v>
      </c>
      <c r="CD2765">
        <v>0</v>
      </c>
      <c r="CE2765">
        <v>0</v>
      </c>
      <c r="CF2765">
        <v>0</v>
      </c>
      <c r="CG2765">
        <v>0</v>
      </c>
      <c r="CH2765">
        <v>0</v>
      </c>
      <c r="CI2765">
        <v>0</v>
      </c>
      <c r="CJ2765">
        <v>0</v>
      </c>
      <c r="CK2765">
        <v>0</v>
      </c>
      <c r="CL2765">
        <v>0</v>
      </c>
      <c r="CM2765">
        <v>0</v>
      </c>
      <c r="CN2765">
        <v>0</v>
      </c>
      <c r="CO2765">
        <v>0</v>
      </c>
      <c r="CP2765">
        <v>0</v>
      </c>
      <c r="CQ2765">
        <v>0</v>
      </c>
      <c r="CR2765">
        <v>0</v>
      </c>
      <c r="CS2765">
        <v>0</v>
      </c>
      <c r="CT2765">
        <v>0</v>
      </c>
    </row>
    <row r="2766" spans="1:98" x14ac:dyDescent="0.2">
      <c r="A2766" t="s">
        <v>6032</v>
      </c>
      <c r="B2766" t="s">
        <v>2860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108</v>
      </c>
      <c r="U2766">
        <v>0</v>
      </c>
      <c r="V2766">
        <v>105</v>
      </c>
      <c r="W2766">
        <v>90</v>
      </c>
      <c r="X2766">
        <v>159</v>
      </c>
      <c r="Y2766">
        <v>0</v>
      </c>
      <c r="Z2766">
        <v>57</v>
      </c>
      <c r="AA2766">
        <v>301</v>
      </c>
      <c r="AB2766">
        <v>164</v>
      </c>
      <c r="AC2766">
        <v>0</v>
      </c>
      <c r="AD2766">
        <v>120</v>
      </c>
      <c r="AE2766">
        <v>174</v>
      </c>
      <c r="AF2766">
        <v>200</v>
      </c>
      <c r="AG2766">
        <v>225</v>
      </c>
      <c r="AH2766">
        <v>281</v>
      </c>
      <c r="AI2766">
        <v>353</v>
      </c>
      <c r="AJ2766">
        <v>0</v>
      </c>
      <c r="AK2766">
        <v>313</v>
      </c>
      <c r="AL2766">
        <v>102</v>
      </c>
      <c r="AM2766">
        <v>157</v>
      </c>
      <c r="AN2766">
        <v>159</v>
      </c>
      <c r="AO2766">
        <v>178</v>
      </c>
      <c r="AP2766">
        <v>179</v>
      </c>
      <c r="AQ2766">
        <v>0</v>
      </c>
      <c r="AR2766">
        <v>324</v>
      </c>
      <c r="AS2766">
        <v>401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>
        <v>69</v>
      </c>
      <c r="BA2766">
        <v>0</v>
      </c>
      <c r="BB2766">
        <v>27</v>
      </c>
      <c r="BC2766">
        <v>0</v>
      </c>
      <c r="BD2766">
        <v>5</v>
      </c>
      <c r="BE2766">
        <v>70</v>
      </c>
      <c r="BF2766">
        <v>0</v>
      </c>
      <c r="BG2766">
        <v>0</v>
      </c>
      <c r="BH2766">
        <v>0</v>
      </c>
      <c r="BI2766">
        <v>7</v>
      </c>
      <c r="BJ2766">
        <v>0</v>
      </c>
      <c r="BK2766">
        <v>0</v>
      </c>
      <c r="BL2766">
        <v>0</v>
      </c>
      <c r="BM2766">
        <v>91</v>
      </c>
      <c r="BN2766">
        <v>2</v>
      </c>
      <c r="BO2766">
        <v>0</v>
      </c>
      <c r="BP2766">
        <v>0</v>
      </c>
      <c r="BQ2766">
        <v>63</v>
      </c>
      <c r="BR2766">
        <v>139</v>
      </c>
      <c r="BS2766">
        <v>0</v>
      </c>
      <c r="BT2766">
        <v>0</v>
      </c>
      <c r="BU2766">
        <v>0</v>
      </c>
      <c r="BV2766">
        <v>0</v>
      </c>
      <c r="BW2766">
        <v>109</v>
      </c>
      <c r="BX2766">
        <v>0</v>
      </c>
      <c r="BY2766">
        <v>85</v>
      </c>
      <c r="BZ2766">
        <v>76</v>
      </c>
      <c r="CA2766">
        <v>134</v>
      </c>
      <c r="CB2766">
        <v>74</v>
      </c>
      <c r="CC2766">
        <v>126</v>
      </c>
      <c r="CD2766">
        <v>73</v>
      </c>
      <c r="CE2766">
        <v>131</v>
      </c>
      <c r="CF2766">
        <v>0</v>
      </c>
      <c r="CG2766">
        <v>62</v>
      </c>
      <c r="CH2766">
        <v>76</v>
      </c>
      <c r="CI2766">
        <v>3</v>
      </c>
      <c r="CJ2766">
        <v>140</v>
      </c>
      <c r="CK2766">
        <v>94</v>
      </c>
      <c r="CL2766">
        <v>113</v>
      </c>
      <c r="CM2766">
        <v>65</v>
      </c>
      <c r="CN2766">
        <v>198</v>
      </c>
      <c r="CO2766">
        <v>97</v>
      </c>
      <c r="CP2766">
        <v>0</v>
      </c>
      <c r="CQ2766">
        <v>0</v>
      </c>
      <c r="CR2766">
        <v>59</v>
      </c>
      <c r="CS2766">
        <v>0</v>
      </c>
      <c r="CT2766">
        <v>0</v>
      </c>
    </row>
    <row r="2767" spans="1:98" x14ac:dyDescent="0.2">
      <c r="A2767" t="s">
        <v>6033</v>
      </c>
      <c r="B2767" t="s">
        <v>2861</v>
      </c>
      <c r="C2767">
        <v>0</v>
      </c>
      <c r="D2767">
        <v>9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4</v>
      </c>
      <c r="K2767">
        <v>5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267</v>
      </c>
      <c r="U2767">
        <v>767</v>
      </c>
      <c r="V2767">
        <v>1781</v>
      </c>
      <c r="W2767">
        <v>956</v>
      </c>
      <c r="X2767">
        <v>1339</v>
      </c>
      <c r="Y2767">
        <v>0</v>
      </c>
      <c r="Z2767">
        <v>1102</v>
      </c>
      <c r="AA2767">
        <v>2238</v>
      </c>
      <c r="AB2767">
        <v>1882</v>
      </c>
      <c r="AC2767">
        <v>883</v>
      </c>
      <c r="AD2767">
        <v>2818</v>
      </c>
      <c r="AE2767">
        <v>1911</v>
      </c>
      <c r="AF2767">
        <v>1445</v>
      </c>
      <c r="AG2767">
        <v>1104</v>
      </c>
      <c r="AH2767">
        <v>1169</v>
      </c>
      <c r="AI2767">
        <v>1690</v>
      </c>
      <c r="AJ2767">
        <v>0</v>
      </c>
      <c r="AK2767">
        <v>1893</v>
      </c>
      <c r="AL2767">
        <v>457</v>
      </c>
      <c r="AM2767">
        <v>621</v>
      </c>
      <c r="AN2767">
        <v>1627</v>
      </c>
      <c r="AO2767">
        <v>939</v>
      </c>
      <c r="AP2767">
        <v>1212</v>
      </c>
      <c r="AQ2767">
        <v>498</v>
      </c>
      <c r="AR2767">
        <v>1419</v>
      </c>
      <c r="AS2767">
        <v>2365</v>
      </c>
      <c r="AT2767">
        <v>0</v>
      </c>
      <c r="AU2767">
        <v>0</v>
      </c>
      <c r="AV2767">
        <v>36</v>
      </c>
      <c r="AW2767">
        <v>0</v>
      </c>
      <c r="AX2767">
        <v>2</v>
      </c>
      <c r="AY2767">
        <v>1108</v>
      </c>
      <c r="AZ2767">
        <v>678</v>
      </c>
      <c r="BA2767">
        <v>2267</v>
      </c>
      <c r="BB2767">
        <v>1466</v>
      </c>
      <c r="BC2767">
        <v>725</v>
      </c>
      <c r="BD2767">
        <v>1403</v>
      </c>
      <c r="BE2767">
        <v>1131</v>
      </c>
      <c r="BF2767">
        <v>1854</v>
      </c>
      <c r="BG2767">
        <v>745</v>
      </c>
      <c r="BH2767">
        <v>860</v>
      </c>
      <c r="BI2767">
        <v>1692</v>
      </c>
      <c r="BJ2767">
        <v>1351</v>
      </c>
      <c r="BK2767">
        <v>882</v>
      </c>
      <c r="BL2767">
        <v>0</v>
      </c>
      <c r="BM2767">
        <v>922</v>
      </c>
      <c r="BN2767">
        <v>1348</v>
      </c>
      <c r="BO2767">
        <v>1159</v>
      </c>
      <c r="BP2767">
        <v>1078</v>
      </c>
      <c r="BQ2767">
        <v>1197</v>
      </c>
      <c r="BR2767">
        <v>2987</v>
      </c>
      <c r="BS2767">
        <v>945</v>
      </c>
      <c r="BT2767">
        <v>456</v>
      </c>
      <c r="BU2767">
        <v>1411</v>
      </c>
      <c r="BV2767">
        <v>1267</v>
      </c>
      <c r="BW2767">
        <v>1708</v>
      </c>
      <c r="BX2767">
        <v>853</v>
      </c>
      <c r="BY2767">
        <v>1437</v>
      </c>
      <c r="BZ2767">
        <v>1613</v>
      </c>
      <c r="CA2767">
        <v>2030</v>
      </c>
      <c r="CB2767">
        <v>178</v>
      </c>
      <c r="CC2767">
        <v>1092</v>
      </c>
      <c r="CD2767">
        <v>1342</v>
      </c>
      <c r="CE2767">
        <v>1583</v>
      </c>
      <c r="CF2767">
        <v>1193</v>
      </c>
      <c r="CG2767">
        <v>936</v>
      </c>
      <c r="CH2767">
        <v>663</v>
      </c>
      <c r="CI2767">
        <v>618</v>
      </c>
      <c r="CJ2767">
        <v>1512</v>
      </c>
      <c r="CK2767">
        <v>1132</v>
      </c>
      <c r="CL2767">
        <v>857</v>
      </c>
      <c r="CM2767">
        <v>1203</v>
      </c>
      <c r="CN2767">
        <v>1363</v>
      </c>
      <c r="CO2767">
        <v>499</v>
      </c>
      <c r="CP2767">
        <v>1423</v>
      </c>
      <c r="CQ2767">
        <v>1711</v>
      </c>
      <c r="CR2767">
        <v>1922</v>
      </c>
      <c r="CS2767">
        <v>1642</v>
      </c>
      <c r="CT2767">
        <v>816</v>
      </c>
    </row>
    <row r="2768" spans="1:98" x14ac:dyDescent="0.2">
      <c r="A2768" t="s">
        <v>6034</v>
      </c>
      <c r="B2768" t="s">
        <v>2862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2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0</v>
      </c>
      <c r="BD2768">
        <v>0</v>
      </c>
      <c r="BE2768">
        <v>0</v>
      </c>
      <c r="BF2768">
        <v>0</v>
      </c>
      <c r="BG2768">
        <v>0</v>
      </c>
      <c r="BH2768">
        <v>0</v>
      </c>
      <c r="BI2768">
        <v>0</v>
      </c>
      <c r="BJ2768">
        <v>0</v>
      </c>
      <c r="BK2768">
        <v>0</v>
      </c>
      <c r="BL2768">
        <v>0</v>
      </c>
      <c r="BM2768">
        <v>0</v>
      </c>
      <c r="BN2768">
        <v>0</v>
      </c>
      <c r="BO2768">
        <v>0</v>
      </c>
      <c r="BP2768">
        <v>0</v>
      </c>
      <c r="BQ2768">
        <v>0</v>
      </c>
      <c r="BR2768">
        <v>0</v>
      </c>
      <c r="BS2768">
        <v>0</v>
      </c>
      <c r="BT2768">
        <v>0</v>
      </c>
      <c r="BU2768">
        <v>0</v>
      </c>
      <c r="BV2768">
        <v>0</v>
      </c>
      <c r="BW2768">
        <v>0</v>
      </c>
      <c r="BX2768">
        <v>0</v>
      </c>
      <c r="BY2768">
        <v>0</v>
      </c>
      <c r="BZ2768">
        <v>0</v>
      </c>
      <c r="CA2768">
        <v>0</v>
      </c>
      <c r="CB2768">
        <v>0</v>
      </c>
      <c r="CC2768">
        <v>0</v>
      </c>
      <c r="CD2768">
        <v>0</v>
      </c>
      <c r="CE2768">
        <v>0</v>
      </c>
      <c r="CF2768">
        <v>0</v>
      </c>
      <c r="CG2768">
        <v>0</v>
      </c>
      <c r="CH2768">
        <v>0</v>
      </c>
      <c r="CI2768">
        <v>0</v>
      </c>
      <c r="CJ2768">
        <v>0</v>
      </c>
      <c r="CK2768">
        <v>0</v>
      </c>
      <c r="CL2768">
        <v>0</v>
      </c>
      <c r="CM2768">
        <v>0</v>
      </c>
      <c r="CN2768">
        <v>0</v>
      </c>
      <c r="CO2768">
        <v>0</v>
      </c>
      <c r="CP2768">
        <v>0</v>
      </c>
      <c r="CQ2768">
        <v>0</v>
      </c>
      <c r="CR2768">
        <v>0</v>
      </c>
      <c r="CS2768">
        <v>0</v>
      </c>
      <c r="CT2768">
        <v>0</v>
      </c>
    </row>
    <row r="2769" spans="1:98" x14ac:dyDescent="0.2">
      <c r="A2769" t="s">
        <v>6035</v>
      </c>
      <c r="B2769" t="s">
        <v>2863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v>0</v>
      </c>
      <c r="BA2769">
        <v>0</v>
      </c>
      <c r="BB2769">
        <v>0</v>
      </c>
      <c r="BC2769">
        <v>0</v>
      </c>
      <c r="BD2769">
        <v>0</v>
      </c>
      <c r="BE2769">
        <v>0</v>
      </c>
      <c r="BF2769">
        <v>11</v>
      </c>
      <c r="BG2769">
        <v>0</v>
      </c>
      <c r="BH2769">
        <v>0</v>
      </c>
      <c r="BI2769">
        <v>0</v>
      </c>
      <c r="BJ2769">
        <v>0</v>
      </c>
      <c r="BK2769">
        <v>0</v>
      </c>
      <c r="BL2769">
        <v>0</v>
      </c>
      <c r="BM2769">
        <v>0</v>
      </c>
      <c r="BN2769">
        <v>0</v>
      </c>
      <c r="BO2769">
        <v>0</v>
      </c>
      <c r="BP2769">
        <v>0</v>
      </c>
      <c r="BQ2769">
        <v>0</v>
      </c>
      <c r="BR2769">
        <v>0</v>
      </c>
      <c r="BS2769">
        <v>0</v>
      </c>
      <c r="BT2769">
        <v>0</v>
      </c>
      <c r="BU2769">
        <v>0</v>
      </c>
      <c r="BV2769">
        <v>0</v>
      </c>
      <c r="BW2769">
        <v>0</v>
      </c>
      <c r="BX2769">
        <v>0</v>
      </c>
      <c r="BY2769">
        <v>0</v>
      </c>
      <c r="BZ2769">
        <v>0</v>
      </c>
      <c r="CA2769">
        <v>0</v>
      </c>
      <c r="CB2769">
        <v>0</v>
      </c>
      <c r="CC2769">
        <v>0</v>
      </c>
      <c r="CD2769">
        <v>0</v>
      </c>
      <c r="CE2769">
        <v>0</v>
      </c>
      <c r="CF2769">
        <v>0</v>
      </c>
      <c r="CG2769">
        <v>0</v>
      </c>
      <c r="CH2769">
        <v>0</v>
      </c>
      <c r="CI2769">
        <v>0</v>
      </c>
      <c r="CJ2769">
        <v>0</v>
      </c>
      <c r="CK2769">
        <v>0</v>
      </c>
      <c r="CL2769">
        <v>0</v>
      </c>
      <c r="CM2769">
        <v>0</v>
      </c>
      <c r="CN2769">
        <v>0</v>
      </c>
      <c r="CO2769">
        <v>0</v>
      </c>
      <c r="CP2769">
        <v>0</v>
      </c>
      <c r="CQ2769">
        <v>0</v>
      </c>
      <c r="CR2769">
        <v>0</v>
      </c>
      <c r="CS2769">
        <v>0</v>
      </c>
      <c r="CT2769">
        <v>0</v>
      </c>
    </row>
    <row r="2770" spans="1:98" x14ac:dyDescent="0.2">
      <c r="A2770" t="s">
        <v>6036</v>
      </c>
      <c r="B2770" t="s">
        <v>2864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21</v>
      </c>
      <c r="U2770">
        <v>0</v>
      </c>
      <c r="V2770">
        <v>27</v>
      </c>
      <c r="W2770">
        <v>0</v>
      </c>
      <c r="X2770">
        <v>0</v>
      </c>
      <c r="Y2770">
        <v>0</v>
      </c>
      <c r="Z2770">
        <v>34</v>
      </c>
      <c r="AA2770">
        <v>0</v>
      </c>
      <c r="AB2770">
        <v>0</v>
      </c>
      <c r="AC2770">
        <v>11</v>
      </c>
      <c r="AD2770">
        <v>0</v>
      </c>
      <c r="AE2770">
        <v>36</v>
      </c>
      <c r="AF2770">
        <v>38</v>
      </c>
      <c r="AG2770">
        <v>12</v>
      </c>
      <c r="AH2770">
        <v>33</v>
      </c>
      <c r="AI2770">
        <v>0</v>
      </c>
      <c r="AJ2770">
        <v>0</v>
      </c>
      <c r="AK2770">
        <v>55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14</v>
      </c>
      <c r="AS2770">
        <v>30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27</v>
      </c>
      <c r="AZ2770">
        <v>20</v>
      </c>
      <c r="BA2770">
        <v>0</v>
      </c>
      <c r="BB2770">
        <v>23</v>
      </c>
      <c r="BC2770">
        <v>0</v>
      </c>
      <c r="BD2770">
        <v>37</v>
      </c>
      <c r="BE2770">
        <v>0</v>
      </c>
      <c r="BF2770">
        <v>86</v>
      </c>
      <c r="BG2770">
        <v>127</v>
      </c>
      <c r="BH2770">
        <v>39</v>
      </c>
      <c r="BI2770">
        <v>104</v>
      </c>
      <c r="BJ2770">
        <v>45</v>
      </c>
      <c r="BK2770">
        <v>77</v>
      </c>
      <c r="BL2770">
        <v>0</v>
      </c>
      <c r="BM2770">
        <v>43</v>
      </c>
      <c r="BN2770">
        <v>72</v>
      </c>
      <c r="BO2770">
        <v>56</v>
      </c>
      <c r="BP2770">
        <v>30</v>
      </c>
      <c r="BQ2770">
        <v>0</v>
      </c>
      <c r="BR2770">
        <v>76</v>
      </c>
      <c r="BS2770">
        <v>9</v>
      </c>
      <c r="BT2770">
        <v>6</v>
      </c>
      <c r="BU2770">
        <v>42</v>
      </c>
      <c r="BV2770">
        <v>0</v>
      </c>
      <c r="BW2770">
        <v>14</v>
      </c>
      <c r="BX2770">
        <v>9</v>
      </c>
      <c r="BY2770">
        <v>36</v>
      </c>
      <c r="BZ2770">
        <v>0</v>
      </c>
      <c r="CA2770">
        <v>59</v>
      </c>
      <c r="CB2770">
        <v>33</v>
      </c>
      <c r="CC2770">
        <v>0</v>
      </c>
      <c r="CD2770">
        <v>46</v>
      </c>
      <c r="CE2770">
        <v>0</v>
      </c>
      <c r="CF2770">
        <v>59</v>
      </c>
      <c r="CG2770">
        <v>19</v>
      </c>
      <c r="CH2770">
        <v>29</v>
      </c>
      <c r="CI2770">
        <v>25</v>
      </c>
      <c r="CJ2770">
        <v>50</v>
      </c>
      <c r="CK2770">
        <v>0</v>
      </c>
      <c r="CL2770">
        <v>34</v>
      </c>
      <c r="CM2770">
        <v>27</v>
      </c>
      <c r="CN2770">
        <v>28</v>
      </c>
      <c r="CO2770">
        <v>13</v>
      </c>
      <c r="CP2770">
        <v>110</v>
      </c>
      <c r="CQ2770">
        <v>70</v>
      </c>
      <c r="CR2770">
        <v>74</v>
      </c>
      <c r="CS2770">
        <v>56</v>
      </c>
      <c r="CT2770">
        <v>35</v>
      </c>
    </row>
    <row r="2771" spans="1:98" x14ac:dyDescent="0.2">
      <c r="A2771" t="s">
        <v>6037</v>
      </c>
      <c r="B2771" t="s">
        <v>2865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21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3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35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0</v>
      </c>
      <c r="BC2771">
        <v>0</v>
      </c>
      <c r="BD2771">
        <v>0</v>
      </c>
      <c r="BE2771">
        <v>0</v>
      </c>
      <c r="BF2771">
        <v>0</v>
      </c>
      <c r="BG2771">
        <v>0</v>
      </c>
      <c r="BH2771">
        <v>0</v>
      </c>
      <c r="BI2771">
        <v>2</v>
      </c>
      <c r="BJ2771">
        <v>0</v>
      </c>
      <c r="BK2771">
        <v>35</v>
      </c>
      <c r="BL2771">
        <v>0</v>
      </c>
      <c r="BM2771">
        <v>0</v>
      </c>
      <c r="BN2771">
        <v>0</v>
      </c>
      <c r="BO2771">
        <v>0</v>
      </c>
      <c r="BP2771">
        <v>0</v>
      </c>
      <c r="BQ2771">
        <v>54</v>
      </c>
      <c r="BR2771">
        <v>0</v>
      </c>
      <c r="BS2771">
        <v>0</v>
      </c>
      <c r="BT2771">
        <v>0</v>
      </c>
      <c r="BU2771">
        <v>0</v>
      </c>
      <c r="BV2771">
        <v>0</v>
      </c>
      <c r="BW2771">
        <v>0</v>
      </c>
      <c r="BX2771">
        <v>0</v>
      </c>
      <c r="BY2771">
        <v>0</v>
      </c>
      <c r="BZ2771">
        <v>0</v>
      </c>
      <c r="CA2771">
        <v>0</v>
      </c>
      <c r="CB2771">
        <v>0</v>
      </c>
      <c r="CC2771">
        <v>0</v>
      </c>
      <c r="CD2771">
        <v>0</v>
      </c>
      <c r="CE2771">
        <v>0</v>
      </c>
      <c r="CF2771">
        <v>0</v>
      </c>
      <c r="CG2771">
        <v>0</v>
      </c>
      <c r="CH2771">
        <v>0</v>
      </c>
      <c r="CI2771">
        <v>0</v>
      </c>
      <c r="CJ2771">
        <v>0</v>
      </c>
      <c r="CK2771">
        <v>0</v>
      </c>
      <c r="CL2771">
        <v>0</v>
      </c>
      <c r="CM2771">
        <v>0</v>
      </c>
      <c r="CN2771">
        <v>0</v>
      </c>
      <c r="CO2771">
        <v>0</v>
      </c>
      <c r="CP2771">
        <v>0</v>
      </c>
      <c r="CQ2771">
        <v>0</v>
      </c>
      <c r="CR2771">
        <v>0</v>
      </c>
      <c r="CS2771">
        <v>0</v>
      </c>
      <c r="CT2771">
        <v>0</v>
      </c>
    </row>
    <row r="2772" spans="1:98" x14ac:dyDescent="0.2">
      <c r="A2772" t="s">
        <v>6038</v>
      </c>
      <c r="B2772" t="s">
        <v>2866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7</v>
      </c>
      <c r="I2772">
        <v>12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21</v>
      </c>
      <c r="U2772">
        <v>50</v>
      </c>
      <c r="V2772">
        <v>98</v>
      </c>
      <c r="W2772">
        <v>38</v>
      </c>
      <c r="X2772">
        <v>109</v>
      </c>
      <c r="Y2772">
        <v>0</v>
      </c>
      <c r="Z2772">
        <v>23</v>
      </c>
      <c r="AA2772">
        <v>78</v>
      </c>
      <c r="AB2772">
        <v>70</v>
      </c>
      <c r="AC2772">
        <v>0</v>
      </c>
      <c r="AD2772">
        <v>0</v>
      </c>
      <c r="AE2772">
        <v>37</v>
      </c>
      <c r="AF2772">
        <v>35</v>
      </c>
      <c r="AG2772">
        <v>234</v>
      </c>
      <c r="AH2772">
        <v>186</v>
      </c>
      <c r="AI2772">
        <v>121</v>
      </c>
      <c r="AJ2772">
        <v>0</v>
      </c>
      <c r="AK2772">
        <v>68</v>
      </c>
      <c r="AL2772">
        <v>42</v>
      </c>
      <c r="AM2772">
        <v>92</v>
      </c>
      <c r="AN2772">
        <v>43</v>
      </c>
      <c r="AO2772">
        <v>47</v>
      </c>
      <c r="AP2772">
        <v>173</v>
      </c>
      <c r="AQ2772">
        <v>21</v>
      </c>
      <c r="AR2772">
        <v>41</v>
      </c>
      <c r="AS2772">
        <v>155</v>
      </c>
      <c r="AT2772">
        <v>6</v>
      </c>
      <c r="AU2772">
        <v>0</v>
      </c>
      <c r="AV2772">
        <v>41</v>
      </c>
      <c r="AW2772">
        <v>0</v>
      </c>
      <c r="AX2772">
        <v>0</v>
      </c>
      <c r="AY2772">
        <v>0</v>
      </c>
      <c r="AZ2772">
        <v>0</v>
      </c>
      <c r="BA2772">
        <v>0</v>
      </c>
      <c r="BB2772">
        <v>0</v>
      </c>
      <c r="BC2772">
        <v>1546</v>
      </c>
      <c r="BD2772">
        <v>1180</v>
      </c>
      <c r="BE2772">
        <v>1438</v>
      </c>
      <c r="BF2772">
        <v>1077</v>
      </c>
      <c r="BG2772">
        <v>155</v>
      </c>
      <c r="BH2772">
        <v>288</v>
      </c>
      <c r="BI2772">
        <v>929</v>
      </c>
      <c r="BJ2772">
        <v>0</v>
      </c>
      <c r="BK2772">
        <v>960</v>
      </c>
      <c r="BL2772">
        <v>0</v>
      </c>
      <c r="BM2772">
        <v>71</v>
      </c>
      <c r="BN2772">
        <v>30</v>
      </c>
      <c r="BO2772">
        <v>224</v>
      </c>
      <c r="BP2772">
        <v>26</v>
      </c>
      <c r="BQ2772">
        <v>22</v>
      </c>
      <c r="BR2772">
        <v>34</v>
      </c>
      <c r="BS2772">
        <v>0</v>
      </c>
      <c r="BT2772">
        <v>0</v>
      </c>
      <c r="BU2772">
        <v>0</v>
      </c>
      <c r="BV2772">
        <v>0</v>
      </c>
      <c r="BW2772">
        <v>22</v>
      </c>
      <c r="BX2772">
        <v>0</v>
      </c>
      <c r="BY2772">
        <v>10</v>
      </c>
      <c r="BZ2772">
        <v>0</v>
      </c>
      <c r="CA2772">
        <v>28</v>
      </c>
      <c r="CB2772">
        <v>13</v>
      </c>
      <c r="CC2772">
        <v>940</v>
      </c>
      <c r="CD2772">
        <v>1144</v>
      </c>
      <c r="CE2772">
        <v>504</v>
      </c>
      <c r="CF2772">
        <v>0</v>
      </c>
      <c r="CG2772">
        <v>160</v>
      </c>
      <c r="CH2772">
        <v>50</v>
      </c>
      <c r="CI2772">
        <v>68</v>
      </c>
      <c r="CJ2772">
        <v>382</v>
      </c>
      <c r="CK2772">
        <v>245</v>
      </c>
      <c r="CL2772">
        <v>671</v>
      </c>
      <c r="CM2772">
        <v>128</v>
      </c>
      <c r="CN2772">
        <v>83</v>
      </c>
      <c r="CO2772">
        <v>114</v>
      </c>
      <c r="CP2772">
        <v>38</v>
      </c>
      <c r="CQ2772">
        <v>0</v>
      </c>
      <c r="CR2772">
        <v>35</v>
      </c>
      <c r="CS2772">
        <v>0</v>
      </c>
      <c r="CT2772">
        <v>0</v>
      </c>
    </row>
    <row r="2773" spans="1:98" x14ac:dyDescent="0.2">
      <c r="A2773" t="s">
        <v>6039</v>
      </c>
      <c r="B2773" t="s">
        <v>2867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5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0</v>
      </c>
      <c r="AZ2773">
        <v>0</v>
      </c>
      <c r="BA2773">
        <v>0</v>
      </c>
      <c r="BB2773">
        <v>0</v>
      </c>
      <c r="BC2773">
        <v>0</v>
      </c>
      <c r="BD2773">
        <v>0</v>
      </c>
      <c r="BE2773">
        <v>9</v>
      </c>
      <c r="BF2773">
        <v>0</v>
      </c>
      <c r="BG2773">
        <v>0</v>
      </c>
      <c r="BH2773">
        <v>0</v>
      </c>
      <c r="BI2773">
        <v>0</v>
      </c>
      <c r="BJ2773">
        <v>0</v>
      </c>
      <c r="BK2773">
        <v>0</v>
      </c>
      <c r="BL2773">
        <v>0</v>
      </c>
      <c r="BM2773">
        <v>0</v>
      </c>
      <c r="BN2773">
        <v>0</v>
      </c>
      <c r="BO2773">
        <v>0</v>
      </c>
      <c r="BP2773">
        <v>0</v>
      </c>
      <c r="BQ2773">
        <v>0</v>
      </c>
      <c r="BR2773">
        <v>0</v>
      </c>
      <c r="BS2773">
        <v>0</v>
      </c>
      <c r="BT2773">
        <v>0</v>
      </c>
      <c r="BU2773">
        <v>0</v>
      </c>
      <c r="BV2773">
        <v>0</v>
      </c>
      <c r="BW2773">
        <v>0</v>
      </c>
      <c r="BX2773">
        <v>0</v>
      </c>
      <c r="BY2773">
        <v>0</v>
      </c>
      <c r="BZ2773">
        <v>0</v>
      </c>
      <c r="CA2773">
        <v>0</v>
      </c>
      <c r="CB2773">
        <v>0</v>
      </c>
      <c r="CC2773">
        <v>0</v>
      </c>
      <c r="CD2773">
        <v>0</v>
      </c>
      <c r="CE2773">
        <v>0</v>
      </c>
      <c r="CF2773">
        <v>0</v>
      </c>
      <c r="CG2773">
        <v>0</v>
      </c>
      <c r="CH2773">
        <v>4</v>
      </c>
      <c r="CI2773">
        <v>0</v>
      </c>
      <c r="CJ2773">
        <v>0</v>
      </c>
      <c r="CK2773">
        <v>0</v>
      </c>
      <c r="CL2773">
        <v>3</v>
      </c>
      <c r="CM2773">
        <v>0</v>
      </c>
      <c r="CN2773">
        <v>0</v>
      </c>
      <c r="CO2773">
        <v>0</v>
      </c>
      <c r="CP2773">
        <v>0</v>
      </c>
      <c r="CQ2773">
        <v>0</v>
      </c>
      <c r="CR2773">
        <v>0</v>
      </c>
      <c r="CS2773">
        <v>0</v>
      </c>
      <c r="CT2773">
        <v>0</v>
      </c>
    </row>
    <row r="2774" spans="1:98" x14ac:dyDescent="0.2">
      <c r="A2774" t="s">
        <v>6040</v>
      </c>
      <c r="B2774" t="s">
        <v>2868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v>0</v>
      </c>
      <c r="BA2774">
        <v>0</v>
      </c>
      <c r="BB2774">
        <v>0</v>
      </c>
      <c r="BC2774">
        <v>0</v>
      </c>
      <c r="BD2774">
        <v>0</v>
      </c>
      <c r="BE2774">
        <v>0</v>
      </c>
      <c r="BF2774">
        <v>0</v>
      </c>
      <c r="BG2774">
        <v>0</v>
      </c>
      <c r="BH2774">
        <v>0</v>
      </c>
      <c r="BI2774">
        <v>0</v>
      </c>
      <c r="BJ2774">
        <v>0</v>
      </c>
      <c r="BK2774">
        <v>0</v>
      </c>
      <c r="BL2774">
        <v>0</v>
      </c>
      <c r="BM2774">
        <v>0</v>
      </c>
      <c r="BN2774">
        <v>0</v>
      </c>
      <c r="BO2774">
        <v>4</v>
      </c>
      <c r="BP2774">
        <v>0</v>
      </c>
      <c r="BQ2774">
        <v>0</v>
      </c>
      <c r="BR2774">
        <v>0</v>
      </c>
      <c r="BS2774">
        <v>0</v>
      </c>
      <c r="BT2774">
        <v>0</v>
      </c>
      <c r="BU2774">
        <v>0</v>
      </c>
      <c r="BV2774">
        <v>0</v>
      </c>
      <c r="BW2774">
        <v>0</v>
      </c>
      <c r="BX2774">
        <v>0</v>
      </c>
      <c r="BY2774">
        <v>0</v>
      </c>
      <c r="BZ2774">
        <v>0</v>
      </c>
      <c r="CA2774">
        <v>0</v>
      </c>
      <c r="CB2774">
        <v>0</v>
      </c>
      <c r="CC2774">
        <v>0</v>
      </c>
      <c r="CD2774">
        <v>0</v>
      </c>
      <c r="CE2774">
        <v>0</v>
      </c>
      <c r="CF2774">
        <v>0</v>
      </c>
      <c r="CG2774">
        <v>0</v>
      </c>
      <c r="CH2774">
        <v>7</v>
      </c>
      <c r="CI2774">
        <v>0</v>
      </c>
      <c r="CJ2774">
        <v>0</v>
      </c>
      <c r="CK2774">
        <v>0</v>
      </c>
      <c r="CL2774">
        <v>0</v>
      </c>
      <c r="CM2774">
        <v>0</v>
      </c>
      <c r="CN2774">
        <v>0</v>
      </c>
      <c r="CO2774">
        <v>0</v>
      </c>
      <c r="CP2774">
        <v>0</v>
      </c>
      <c r="CQ2774">
        <v>0</v>
      </c>
      <c r="CR2774">
        <v>0</v>
      </c>
      <c r="CS2774">
        <v>0</v>
      </c>
      <c r="CT2774">
        <v>0</v>
      </c>
    </row>
    <row r="2775" spans="1:98" x14ac:dyDescent="0.2">
      <c r="A2775" t="s">
        <v>6041</v>
      </c>
      <c r="B2775" t="s">
        <v>2869</v>
      </c>
      <c r="C2775">
        <v>0</v>
      </c>
      <c r="D2775">
        <v>6</v>
      </c>
      <c r="E2775">
        <v>6</v>
      </c>
      <c r="F2775">
        <v>0</v>
      </c>
      <c r="G2775">
        <v>0</v>
      </c>
      <c r="H2775">
        <v>0</v>
      </c>
      <c r="I2775">
        <v>0</v>
      </c>
      <c r="J2775">
        <v>5</v>
      </c>
      <c r="K2775">
        <v>0</v>
      </c>
      <c r="L2775">
        <v>0</v>
      </c>
      <c r="M2775">
        <v>0</v>
      </c>
      <c r="N2775">
        <v>0</v>
      </c>
      <c r="O2775">
        <v>8</v>
      </c>
      <c r="P2775">
        <v>0</v>
      </c>
      <c r="Q2775">
        <v>21</v>
      </c>
      <c r="R2775">
        <v>0</v>
      </c>
      <c r="S2775">
        <v>4</v>
      </c>
      <c r="T2775">
        <v>146</v>
      </c>
      <c r="U2775">
        <v>207</v>
      </c>
      <c r="V2775">
        <v>541</v>
      </c>
      <c r="W2775">
        <v>342</v>
      </c>
      <c r="X2775">
        <v>316</v>
      </c>
      <c r="Y2775">
        <v>0</v>
      </c>
      <c r="Z2775">
        <v>402</v>
      </c>
      <c r="AA2775">
        <v>290</v>
      </c>
      <c r="AB2775">
        <v>215</v>
      </c>
      <c r="AC2775">
        <v>270</v>
      </c>
      <c r="AD2775">
        <v>284</v>
      </c>
      <c r="AE2775">
        <v>471</v>
      </c>
      <c r="AF2775">
        <v>359</v>
      </c>
      <c r="AG2775">
        <v>840</v>
      </c>
      <c r="AH2775">
        <v>929</v>
      </c>
      <c r="AI2775">
        <v>1237</v>
      </c>
      <c r="AJ2775">
        <v>0</v>
      </c>
      <c r="AK2775">
        <v>2165</v>
      </c>
      <c r="AL2775">
        <v>651</v>
      </c>
      <c r="AM2775">
        <v>766</v>
      </c>
      <c r="AN2775">
        <v>1419</v>
      </c>
      <c r="AO2775">
        <v>884</v>
      </c>
      <c r="AP2775">
        <v>828</v>
      </c>
      <c r="AQ2775">
        <v>308</v>
      </c>
      <c r="AR2775">
        <v>1102</v>
      </c>
      <c r="AS2775">
        <v>1642</v>
      </c>
      <c r="AT2775">
        <v>0</v>
      </c>
      <c r="AU2775">
        <v>7</v>
      </c>
      <c r="AV2775">
        <v>0</v>
      </c>
      <c r="AW2775">
        <v>0</v>
      </c>
      <c r="AX2775">
        <v>0</v>
      </c>
      <c r="AY2775">
        <v>25</v>
      </c>
      <c r="AZ2775">
        <v>23</v>
      </c>
      <c r="BA2775">
        <v>134</v>
      </c>
      <c r="BB2775">
        <v>28</v>
      </c>
      <c r="BC2775">
        <v>6272</v>
      </c>
      <c r="BD2775">
        <v>5121</v>
      </c>
      <c r="BE2775">
        <v>6584</v>
      </c>
      <c r="BF2775">
        <v>21089</v>
      </c>
      <c r="BG2775">
        <v>11811</v>
      </c>
      <c r="BH2775">
        <v>5294</v>
      </c>
      <c r="BI2775">
        <v>16543</v>
      </c>
      <c r="BJ2775">
        <v>44</v>
      </c>
      <c r="BK2775">
        <v>17233</v>
      </c>
      <c r="BL2775">
        <v>36</v>
      </c>
      <c r="BM2775">
        <v>11313</v>
      </c>
      <c r="BN2775">
        <v>19424</v>
      </c>
      <c r="BO2775">
        <v>11788</v>
      </c>
      <c r="BP2775">
        <v>233</v>
      </c>
      <c r="BQ2775">
        <v>174</v>
      </c>
      <c r="BR2775">
        <v>596</v>
      </c>
      <c r="BS2775">
        <v>127</v>
      </c>
      <c r="BT2775">
        <v>29</v>
      </c>
      <c r="BU2775">
        <v>49</v>
      </c>
      <c r="BV2775">
        <v>156</v>
      </c>
      <c r="BW2775">
        <v>97</v>
      </c>
      <c r="BX2775">
        <v>96</v>
      </c>
      <c r="BY2775">
        <v>195</v>
      </c>
      <c r="BZ2775">
        <v>149</v>
      </c>
      <c r="CA2775">
        <v>399</v>
      </c>
      <c r="CB2775">
        <v>67</v>
      </c>
      <c r="CC2775">
        <v>2566</v>
      </c>
      <c r="CD2775">
        <v>3077</v>
      </c>
      <c r="CE2775">
        <v>3619</v>
      </c>
      <c r="CF2775">
        <v>78</v>
      </c>
      <c r="CG2775">
        <v>4271</v>
      </c>
      <c r="CH2775">
        <v>3815</v>
      </c>
      <c r="CI2775">
        <v>631</v>
      </c>
      <c r="CJ2775">
        <v>6040</v>
      </c>
      <c r="CK2775">
        <v>3131</v>
      </c>
      <c r="CL2775">
        <v>2059</v>
      </c>
      <c r="CM2775">
        <v>4431</v>
      </c>
      <c r="CN2775">
        <v>6875</v>
      </c>
      <c r="CO2775">
        <v>1540</v>
      </c>
      <c r="CP2775">
        <v>33</v>
      </c>
      <c r="CQ2775">
        <v>48</v>
      </c>
      <c r="CR2775">
        <v>38</v>
      </c>
      <c r="CS2775">
        <v>61</v>
      </c>
      <c r="CT2775">
        <v>21</v>
      </c>
    </row>
    <row r="2776" spans="1:98" x14ac:dyDescent="0.2">
      <c r="A2776" t="s">
        <v>6042</v>
      </c>
      <c r="B2776" t="s">
        <v>2870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0</v>
      </c>
      <c r="BA2776">
        <v>0</v>
      </c>
      <c r="BB2776">
        <v>0</v>
      </c>
      <c r="BC2776">
        <v>44</v>
      </c>
      <c r="BD2776">
        <v>0</v>
      </c>
      <c r="BE2776">
        <v>0</v>
      </c>
      <c r="BF2776">
        <v>76</v>
      </c>
      <c r="BG2776">
        <v>40</v>
      </c>
      <c r="BH2776">
        <v>36</v>
      </c>
      <c r="BI2776">
        <v>0</v>
      </c>
      <c r="BJ2776">
        <v>0</v>
      </c>
      <c r="BK2776">
        <v>0</v>
      </c>
      <c r="BL2776">
        <v>0</v>
      </c>
      <c r="BM2776">
        <v>0</v>
      </c>
      <c r="BN2776">
        <v>0</v>
      </c>
      <c r="BO2776">
        <v>0</v>
      </c>
      <c r="BP2776">
        <v>0</v>
      </c>
      <c r="BQ2776">
        <v>0</v>
      </c>
      <c r="BR2776">
        <v>0</v>
      </c>
      <c r="BS2776">
        <v>0</v>
      </c>
      <c r="BT2776">
        <v>0</v>
      </c>
      <c r="BU2776">
        <v>0</v>
      </c>
      <c r="BV2776">
        <v>0</v>
      </c>
      <c r="BW2776">
        <v>0</v>
      </c>
      <c r="BX2776">
        <v>0</v>
      </c>
      <c r="BY2776">
        <v>0</v>
      </c>
      <c r="BZ2776">
        <v>22</v>
      </c>
      <c r="CA2776">
        <v>0</v>
      </c>
      <c r="CB2776">
        <v>0</v>
      </c>
      <c r="CC2776">
        <v>0</v>
      </c>
      <c r="CD2776">
        <v>0</v>
      </c>
      <c r="CE2776">
        <v>0</v>
      </c>
      <c r="CF2776">
        <v>0</v>
      </c>
      <c r="CG2776">
        <v>23</v>
      </c>
      <c r="CH2776">
        <v>0</v>
      </c>
      <c r="CI2776">
        <v>0</v>
      </c>
      <c r="CJ2776">
        <v>0</v>
      </c>
      <c r="CK2776">
        <v>0</v>
      </c>
      <c r="CL2776">
        <v>0</v>
      </c>
      <c r="CM2776">
        <v>0</v>
      </c>
      <c r="CN2776">
        <v>0</v>
      </c>
      <c r="CO2776">
        <v>0</v>
      </c>
      <c r="CP2776">
        <v>0</v>
      </c>
      <c r="CQ2776">
        <v>0</v>
      </c>
      <c r="CR2776">
        <v>0</v>
      </c>
      <c r="CS2776">
        <v>0</v>
      </c>
      <c r="CT2776">
        <v>0</v>
      </c>
    </row>
    <row r="2777" spans="1:98" x14ac:dyDescent="0.2">
      <c r="A2777" t="s">
        <v>6043</v>
      </c>
      <c r="B2777" t="s">
        <v>2871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>
        <v>37</v>
      </c>
      <c r="BD2777">
        <v>36</v>
      </c>
      <c r="BE2777">
        <v>0</v>
      </c>
      <c r="BF2777">
        <v>165</v>
      </c>
      <c r="BG2777">
        <v>148</v>
      </c>
      <c r="BH2777">
        <v>80</v>
      </c>
      <c r="BI2777">
        <v>280</v>
      </c>
      <c r="BJ2777">
        <v>0</v>
      </c>
      <c r="BK2777">
        <v>125</v>
      </c>
      <c r="BL2777">
        <v>0</v>
      </c>
      <c r="BM2777">
        <v>195</v>
      </c>
      <c r="BN2777">
        <v>215</v>
      </c>
      <c r="BO2777">
        <v>185</v>
      </c>
      <c r="BP2777">
        <v>0</v>
      </c>
      <c r="BQ2777">
        <v>0</v>
      </c>
      <c r="BR2777">
        <v>0</v>
      </c>
      <c r="BS2777">
        <v>0</v>
      </c>
      <c r="BT2777">
        <v>0</v>
      </c>
      <c r="BU2777">
        <v>0</v>
      </c>
      <c r="BV2777">
        <v>0</v>
      </c>
      <c r="BW2777">
        <v>0</v>
      </c>
      <c r="BX2777">
        <v>0</v>
      </c>
      <c r="BY2777">
        <v>0</v>
      </c>
      <c r="BZ2777">
        <v>0</v>
      </c>
      <c r="CA2777">
        <v>0</v>
      </c>
      <c r="CB2777">
        <v>0</v>
      </c>
      <c r="CC2777">
        <v>42</v>
      </c>
      <c r="CD2777">
        <v>0</v>
      </c>
      <c r="CE2777">
        <v>24</v>
      </c>
      <c r="CF2777">
        <v>0</v>
      </c>
      <c r="CG2777">
        <v>36</v>
      </c>
      <c r="CH2777">
        <v>40</v>
      </c>
      <c r="CI2777">
        <v>0</v>
      </c>
      <c r="CJ2777">
        <v>77</v>
      </c>
      <c r="CK2777">
        <v>52</v>
      </c>
      <c r="CL2777">
        <v>20</v>
      </c>
      <c r="CM2777">
        <v>55</v>
      </c>
      <c r="CN2777">
        <v>37</v>
      </c>
      <c r="CO2777">
        <v>0</v>
      </c>
      <c r="CP2777">
        <v>0</v>
      </c>
      <c r="CQ2777">
        <v>0</v>
      </c>
      <c r="CR2777">
        <v>0</v>
      </c>
      <c r="CS2777">
        <v>0</v>
      </c>
      <c r="CT2777">
        <v>0</v>
      </c>
    </row>
    <row r="2778" spans="1:98" x14ac:dyDescent="0.2">
      <c r="A2778" t="s">
        <v>6044</v>
      </c>
      <c r="B2778" t="s">
        <v>2872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2</v>
      </c>
      <c r="W2778">
        <v>0</v>
      </c>
      <c r="X2778">
        <v>2</v>
      </c>
      <c r="Y2778">
        <v>0</v>
      </c>
      <c r="Z2778">
        <v>0</v>
      </c>
      <c r="AA2778">
        <v>3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14</v>
      </c>
      <c r="AI2778">
        <v>67</v>
      </c>
      <c r="AJ2778">
        <v>0</v>
      </c>
      <c r="AK2778">
        <v>62</v>
      </c>
      <c r="AL2778">
        <v>83</v>
      </c>
      <c r="AM2778">
        <v>0</v>
      </c>
      <c r="AN2778">
        <v>510</v>
      </c>
      <c r="AO2778">
        <v>0</v>
      </c>
      <c r="AP2778">
        <v>43</v>
      </c>
      <c r="AQ2778">
        <v>0</v>
      </c>
      <c r="AR2778">
        <v>11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0</v>
      </c>
      <c r="AZ2778">
        <v>0</v>
      </c>
      <c r="BA2778">
        <v>0</v>
      </c>
      <c r="BB2778">
        <v>0</v>
      </c>
      <c r="BC2778">
        <v>0</v>
      </c>
      <c r="BD2778">
        <v>5</v>
      </c>
      <c r="BE2778">
        <v>117</v>
      </c>
      <c r="BF2778">
        <v>138</v>
      </c>
      <c r="BG2778">
        <v>42</v>
      </c>
      <c r="BH2778">
        <v>0</v>
      </c>
      <c r="BI2778">
        <v>165</v>
      </c>
      <c r="BJ2778">
        <v>0</v>
      </c>
      <c r="BK2778">
        <v>135</v>
      </c>
      <c r="BL2778">
        <v>0</v>
      </c>
      <c r="BM2778">
        <v>7</v>
      </c>
      <c r="BN2778">
        <v>90</v>
      </c>
      <c r="BO2778">
        <v>105</v>
      </c>
      <c r="BP2778">
        <v>0</v>
      </c>
      <c r="BQ2778">
        <v>0</v>
      </c>
      <c r="BR2778">
        <v>0</v>
      </c>
      <c r="BS2778">
        <v>0</v>
      </c>
      <c r="BT2778">
        <v>0</v>
      </c>
      <c r="BU2778">
        <v>0</v>
      </c>
      <c r="BV2778">
        <v>0</v>
      </c>
      <c r="BW2778">
        <v>0</v>
      </c>
      <c r="BX2778">
        <v>2</v>
      </c>
      <c r="BY2778">
        <v>0</v>
      </c>
      <c r="BZ2778">
        <v>0</v>
      </c>
      <c r="CA2778">
        <v>0</v>
      </c>
      <c r="CB2778">
        <v>0</v>
      </c>
      <c r="CC2778">
        <v>0</v>
      </c>
      <c r="CD2778">
        <v>22</v>
      </c>
      <c r="CE2778">
        <v>127</v>
      </c>
      <c r="CF2778">
        <v>0</v>
      </c>
      <c r="CG2778">
        <v>28</v>
      </c>
      <c r="CH2778">
        <v>0</v>
      </c>
      <c r="CI2778">
        <v>0</v>
      </c>
      <c r="CJ2778">
        <v>199</v>
      </c>
      <c r="CK2778">
        <v>0</v>
      </c>
      <c r="CL2778">
        <v>17</v>
      </c>
      <c r="CM2778">
        <v>0</v>
      </c>
      <c r="CN2778">
        <v>29</v>
      </c>
      <c r="CO2778">
        <v>2</v>
      </c>
      <c r="CP2778">
        <v>0</v>
      </c>
      <c r="CQ2778">
        <v>0</v>
      </c>
      <c r="CR2778">
        <v>0</v>
      </c>
      <c r="CS2778">
        <v>0</v>
      </c>
      <c r="CT2778">
        <v>0</v>
      </c>
    </row>
    <row r="2779" spans="1:98" x14ac:dyDescent="0.2">
      <c r="A2779" t="s">
        <v>6045</v>
      </c>
      <c r="B2779" t="s">
        <v>2873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2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3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0</v>
      </c>
      <c r="AZ2779">
        <v>0</v>
      </c>
      <c r="BA2779">
        <v>0</v>
      </c>
      <c r="BB2779">
        <v>0</v>
      </c>
      <c r="BC2779">
        <v>0</v>
      </c>
      <c r="BD2779">
        <v>0</v>
      </c>
      <c r="BE2779">
        <v>6</v>
      </c>
      <c r="BF2779">
        <v>0</v>
      </c>
      <c r="BG2779">
        <v>0</v>
      </c>
      <c r="BH2779">
        <v>0</v>
      </c>
      <c r="BI2779">
        <v>0</v>
      </c>
      <c r="BJ2779">
        <v>0</v>
      </c>
      <c r="BK2779">
        <v>0</v>
      </c>
      <c r="BL2779">
        <v>0</v>
      </c>
      <c r="BM2779">
        <v>2</v>
      </c>
      <c r="BN2779">
        <v>0</v>
      </c>
      <c r="BO2779">
        <v>0</v>
      </c>
      <c r="BP2779">
        <v>0</v>
      </c>
      <c r="BQ2779">
        <v>0</v>
      </c>
      <c r="BR2779">
        <v>0</v>
      </c>
      <c r="BS2779">
        <v>0</v>
      </c>
      <c r="BT2779">
        <v>0</v>
      </c>
      <c r="BU2779">
        <v>0</v>
      </c>
      <c r="BV2779">
        <v>0</v>
      </c>
      <c r="BW2779">
        <v>0</v>
      </c>
      <c r="BX2779">
        <v>0</v>
      </c>
      <c r="BY2779">
        <v>3</v>
      </c>
      <c r="BZ2779">
        <v>2</v>
      </c>
      <c r="CA2779">
        <v>0</v>
      </c>
      <c r="CB2779">
        <v>0</v>
      </c>
      <c r="CC2779">
        <v>0</v>
      </c>
      <c r="CD2779">
        <v>0</v>
      </c>
      <c r="CE2779">
        <v>4</v>
      </c>
      <c r="CF2779">
        <v>0</v>
      </c>
      <c r="CG2779">
        <v>0</v>
      </c>
      <c r="CH2779">
        <v>0</v>
      </c>
      <c r="CI2779">
        <v>3</v>
      </c>
      <c r="CJ2779">
        <v>2</v>
      </c>
      <c r="CK2779">
        <v>0</v>
      </c>
      <c r="CL2779">
        <v>0</v>
      </c>
      <c r="CM2779">
        <v>2</v>
      </c>
      <c r="CN2779">
        <v>0</v>
      </c>
      <c r="CO2779">
        <v>0</v>
      </c>
      <c r="CP2779">
        <v>0</v>
      </c>
      <c r="CQ2779">
        <v>0</v>
      </c>
      <c r="CR2779">
        <v>6</v>
      </c>
      <c r="CS2779">
        <v>0</v>
      </c>
      <c r="CT2779">
        <v>0</v>
      </c>
    </row>
    <row r="2780" spans="1:98" x14ac:dyDescent="0.2">
      <c r="A2780" t="s">
        <v>6046</v>
      </c>
      <c r="B2780" t="s">
        <v>2874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2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5</v>
      </c>
      <c r="AZ2780">
        <v>0</v>
      </c>
      <c r="BA2780">
        <v>0</v>
      </c>
      <c r="BB2780">
        <v>0</v>
      </c>
      <c r="BC2780">
        <v>0</v>
      </c>
      <c r="BD2780">
        <v>0</v>
      </c>
      <c r="BE2780">
        <v>0</v>
      </c>
      <c r="BF2780">
        <v>6</v>
      </c>
      <c r="BG2780">
        <v>7</v>
      </c>
      <c r="BH2780">
        <v>0</v>
      </c>
      <c r="BI2780">
        <v>11</v>
      </c>
      <c r="BJ2780">
        <v>0</v>
      </c>
      <c r="BK2780">
        <v>7</v>
      </c>
      <c r="BL2780">
        <v>0</v>
      </c>
      <c r="BM2780">
        <v>2</v>
      </c>
      <c r="BN2780">
        <v>0</v>
      </c>
      <c r="BO2780">
        <v>9</v>
      </c>
      <c r="BP2780">
        <v>0</v>
      </c>
      <c r="BQ2780">
        <v>0</v>
      </c>
      <c r="BR2780">
        <v>0</v>
      </c>
      <c r="BS2780">
        <v>3</v>
      </c>
      <c r="BT2780">
        <v>0</v>
      </c>
      <c r="BU2780">
        <v>0</v>
      </c>
      <c r="BV2780">
        <v>0</v>
      </c>
      <c r="BW2780">
        <v>4</v>
      </c>
      <c r="BX2780">
        <v>17</v>
      </c>
      <c r="BY2780">
        <v>24</v>
      </c>
      <c r="BZ2780">
        <v>0</v>
      </c>
      <c r="CA2780">
        <v>0</v>
      </c>
      <c r="CB2780">
        <v>0</v>
      </c>
      <c r="CC2780">
        <v>0</v>
      </c>
      <c r="CD2780">
        <v>0</v>
      </c>
      <c r="CE2780">
        <v>3</v>
      </c>
      <c r="CF2780">
        <v>0</v>
      </c>
      <c r="CG2780">
        <v>0</v>
      </c>
      <c r="CH2780">
        <v>3</v>
      </c>
      <c r="CI2780">
        <v>0</v>
      </c>
      <c r="CJ2780">
        <v>8</v>
      </c>
      <c r="CK2780">
        <v>0</v>
      </c>
      <c r="CL2780">
        <v>17</v>
      </c>
      <c r="CM2780">
        <v>2</v>
      </c>
      <c r="CN2780">
        <v>0</v>
      </c>
      <c r="CO2780">
        <v>0</v>
      </c>
      <c r="CP2780">
        <v>0</v>
      </c>
      <c r="CQ2780">
        <v>0</v>
      </c>
      <c r="CR2780">
        <v>4</v>
      </c>
      <c r="CS2780">
        <v>12</v>
      </c>
      <c r="CT2780">
        <v>6</v>
      </c>
    </row>
    <row r="2781" spans="1:98" x14ac:dyDescent="0.2">
      <c r="A2781" t="s">
        <v>6047</v>
      </c>
      <c r="B2781" t="s">
        <v>2875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0</v>
      </c>
      <c r="AZ2781">
        <v>0</v>
      </c>
      <c r="BA2781">
        <v>0</v>
      </c>
      <c r="BB2781">
        <v>0</v>
      </c>
      <c r="BC2781">
        <v>0</v>
      </c>
      <c r="BD2781">
        <v>0</v>
      </c>
      <c r="BE2781">
        <v>0</v>
      </c>
      <c r="BF2781">
        <v>0</v>
      </c>
      <c r="BG2781">
        <v>0</v>
      </c>
      <c r="BH2781">
        <v>0</v>
      </c>
      <c r="BI2781">
        <v>0</v>
      </c>
      <c r="BJ2781">
        <v>0</v>
      </c>
      <c r="BK2781">
        <v>0</v>
      </c>
      <c r="BL2781">
        <v>0</v>
      </c>
      <c r="BM2781">
        <v>0</v>
      </c>
      <c r="BN2781">
        <v>0</v>
      </c>
      <c r="BO2781">
        <v>0</v>
      </c>
      <c r="BP2781">
        <v>0</v>
      </c>
      <c r="BQ2781">
        <v>0</v>
      </c>
      <c r="BR2781">
        <v>0</v>
      </c>
      <c r="BS2781">
        <v>0</v>
      </c>
      <c r="BT2781">
        <v>0</v>
      </c>
      <c r="BU2781">
        <v>0</v>
      </c>
      <c r="BV2781">
        <v>0</v>
      </c>
      <c r="BW2781">
        <v>0</v>
      </c>
      <c r="BX2781">
        <v>0</v>
      </c>
      <c r="BY2781">
        <v>0</v>
      </c>
      <c r="BZ2781">
        <v>0</v>
      </c>
      <c r="CA2781">
        <v>0</v>
      </c>
      <c r="CB2781">
        <v>0</v>
      </c>
      <c r="CC2781">
        <v>0</v>
      </c>
      <c r="CD2781">
        <v>0</v>
      </c>
      <c r="CE2781">
        <v>0</v>
      </c>
      <c r="CF2781">
        <v>0</v>
      </c>
      <c r="CG2781">
        <v>0</v>
      </c>
      <c r="CH2781">
        <v>0</v>
      </c>
      <c r="CI2781">
        <v>0</v>
      </c>
      <c r="CJ2781">
        <v>0</v>
      </c>
      <c r="CK2781">
        <v>3</v>
      </c>
      <c r="CL2781">
        <v>0</v>
      </c>
      <c r="CM2781">
        <v>0</v>
      </c>
      <c r="CN2781">
        <v>0</v>
      </c>
      <c r="CO2781">
        <v>0</v>
      </c>
      <c r="CP2781">
        <v>0</v>
      </c>
      <c r="CQ2781">
        <v>0</v>
      </c>
      <c r="CR2781">
        <v>0</v>
      </c>
      <c r="CS2781">
        <v>0</v>
      </c>
      <c r="CT2781">
        <v>0</v>
      </c>
    </row>
    <row r="2782" spans="1:98" x14ac:dyDescent="0.2">
      <c r="A2782" t="s">
        <v>6048</v>
      </c>
      <c r="B2782" t="s">
        <v>2876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>
        <v>0</v>
      </c>
      <c r="BD2782">
        <v>0</v>
      </c>
      <c r="BE2782">
        <v>0</v>
      </c>
      <c r="BF2782">
        <v>0</v>
      </c>
      <c r="BG2782">
        <v>0</v>
      </c>
      <c r="BH2782">
        <v>0</v>
      </c>
      <c r="BI2782">
        <v>0</v>
      </c>
      <c r="BJ2782">
        <v>0</v>
      </c>
      <c r="BK2782">
        <v>0</v>
      </c>
      <c r="BL2782">
        <v>0</v>
      </c>
      <c r="BM2782">
        <v>0</v>
      </c>
      <c r="BN2782">
        <v>0</v>
      </c>
      <c r="BO2782">
        <v>0</v>
      </c>
      <c r="BP2782">
        <v>0</v>
      </c>
      <c r="BQ2782">
        <v>0</v>
      </c>
      <c r="BR2782">
        <v>0</v>
      </c>
      <c r="BS2782">
        <v>0</v>
      </c>
      <c r="BT2782">
        <v>0</v>
      </c>
      <c r="BU2782">
        <v>0</v>
      </c>
      <c r="BV2782">
        <v>0</v>
      </c>
      <c r="BW2782">
        <v>0</v>
      </c>
      <c r="BX2782">
        <v>0</v>
      </c>
      <c r="BY2782">
        <v>0</v>
      </c>
      <c r="BZ2782">
        <v>0</v>
      </c>
      <c r="CA2782">
        <v>0</v>
      </c>
      <c r="CB2782">
        <v>0</v>
      </c>
      <c r="CC2782">
        <v>0</v>
      </c>
      <c r="CD2782">
        <v>0</v>
      </c>
      <c r="CE2782">
        <v>0</v>
      </c>
      <c r="CF2782">
        <v>0</v>
      </c>
      <c r="CG2782">
        <v>0</v>
      </c>
      <c r="CH2782">
        <v>4</v>
      </c>
      <c r="CI2782">
        <v>0</v>
      </c>
      <c r="CJ2782">
        <v>0</v>
      </c>
      <c r="CK2782">
        <v>0</v>
      </c>
      <c r="CL2782">
        <v>0</v>
      </c>
      <c r="CM2782">
        <v>0</v>
      </c>
      <c r="CN2782">
        <v>0</v>
      </c>
      <c r="CO2782">
        <v>0</v>
      </c>
      <c r="CP2782">
        <v>11</v>
      </c>
      <c r="CQ2782">
        <v>0</v>
      </c>
      <c r="CR2782">
        <v>0</v>
      </c>
      <c r="CS2782">
        <v>0</v>
      </c>
      <c r="CT2782">
        <v>0</v>
      </c>
    </row>
    <row r="2783" spans="1:98" x14ac:dyDescent="0.2">
      <c r="A2783" t="s">
        <v>6049</v>
      </c>
      <c r="B2783" t="s">
        <v>2877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0</v>
      </c>
      <c r="BD2783">
        <v>0</v>
      </c>
      <c r="BE2783">
        <v>0</v>
      </c>
      <c r="BF2783">
        <v>0</v>
      </c>
      <c r="BG2783">
        <v>0</v>
      </c>
      <c r="BH2783">
        <v>0</v>
      </c>
      <c r="BI2783">
        <v>0</v>
      </c>
      <c r="BJ2783">
        <v>2</v>
      </c>
      <c r="BK2783">
        <v>0</v>
      </c>
      <c r="BL2783">
        <v>0</v>
      </c>
      <c r="BM2783">
        <v>0</v>
      </c>
      <c r="BN2783">
        <v>0</v>
      </c>
      <c r="BO2783">
        <v>0</v>
      </c>
      <c r="BP2783">
        <v>0</v>
      </c>
      <c r="BQ2783">
        <v>0</v>
      </c>
      <c r="BR2783">
        <v>0</v>
      </c>
      <c r="BS2783">
        <v>0</v>
      </c>
      <c r="BT2783">
        <v>0</v>
      </c>
      <c r="BU2783">
        <v>0</v>
      </c>
      <c r="BV2783">
        <v>0</v>
      </c>
      <c r="BW2783">
        <v>0</v>
      </c>
      <c r="BX2783">
        <v>0</v>
      </c>
      <c r="BY2783">
        <v>0</v>
      </c>
      <c r="BZ2783">
        <v>0</v>
      </c>
      <c r="CA2783">
        <v>0</v>
      </c>
      <c r="CB2783">
        <v>0</v>
      </c>
      <c r="CC2783">
        <v>0</v>
      </c>
      <c r="CD2783">
        <v>0</v>
      </c>
      <c r="CE2783">
        <v>0</v>
      </c>
      <c r="CF2783">
        <v>0</v>
      </c>
      <c r="CG2783">
        <v>0</v>
      </c>
      <c r="CH2783">
        <v>0</v>
      </c>
      <c r="CI2783">
        <v>0</v>
      </c>
      <c r="CJ2783">
        <v>0</v>
      </c>
      <c r="CK2783">
        <v>0</v>
      </c>
      <c r="CL2783">
        <v>0</v>
      </c>
      <c r="CM2783">
        <v>0</v>
      </c>
      <c r="CN2783">
        <v>0</v>
      </c>
      <c r="CO2783">
        <v>0</v>
      </c>
      <c r="CP2783">
        <v>0</v>
      </c>
      <c r="CQ2783">
        <v>0</v>
      </c>
      <c r="CR2783">
        <v>0</v>
      </c>
      <c r="CS2783">
        <v>0</v>
      </c>
      <c r="CT2783">
        <v>0</v>
      </c>
    </row>
    <row r="2784" spans="1:98" x14ac:dyDescent="0.2">
      <c r="A2784" t="s">
        <v>6050</v>
      </c>
      <c r="B2784" t="s">
        <v>2878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119</v>
      </c>
      <c r="AZ2784">
        <v>160</v>
      </c>
      <c r="BA2784">
        <v>220</v>
      </c>
      <c r="BB2784">
        <v>17</v>
      </c>
      <c r="BC2784">
        <v>134</v>
      </c>
      <c r="BD2784">
        <v>89</v>
      </c>
      <c r="BE2784">
        <v>97</v>
      </c>
      <c r="BF2784">
        <v>241</v>
      </c>
      <c r="BG2784">
        <v>75</v>
      </c>
      <c r="BH2784">
        <v>0</v>
      </c>
      <c r="BI2784">
        <v>172</v>
      </c>
      <c r="BJ2784">
        <v>100</v>
      </c>
      <c r="BK2784">
        <v>117</v>
      </c>
      <c r="BL2784">
        <v>0</v>
      </c>
      <c r="BM2784">
        <v>83</v>
      </c>
      <c r="BN2784">
        <v>128</v>
      </c>
      <c r="BO2784">
        <v>177</v>
      </c>
      <c r="BP2784">
        <v>43</v>
      </c>
      <c r="BQ2784">
        <v>35</v>
      </c>
      <c r="BR2784">
        <v>50</v>
      </c>
      <c r="BS2784">
        <v>0</v>
      </c>
      <c r="BT2784">
        <v>0</v>
      </c>
      <c r="BU2784">
        <v>126</v>
      </c>
      <c r="BV2784">
        <v>0</v>
      </c>
      <c r="BW2784">
        <v>69</v>
      </c>
      <c r="BX2784">
        <v>73</v>
      </c>
      <c r="BY2784">
        <v>96</v>
      </c>
      <c r="BZ2784">
        <v>83</v>
      </c>
      <c r="CA2784">
        <v>91</v>
      </c>
      <c r="CB2784">
        <v>0</v>
      </c>
      <c r="CC2784">
        <v>0</v>
      </c>
      <c r="CD2784">
        <v>54</v>
      </c>
      <c r="CE2784">
        <v>0</v>
      </c>
      <c r="CF2784">
        <v>140</v>
      </c>
      <c r="CG2784">
        <v>0</v>
      </c>
      <c r="CH2784">
        <v>0</v>
      </c>
      <c r="CI2784">
        <v>0</v>
      </c>
      <c r="CJ2784">
        <v>95</v>
      </c>
      <c r="CK2784">
        <v>126</v>
      </c>
      <c r="CL2784">
        <v>0</v>
      </c>
      <c r="CM2784">
        <v>55</v>
      </c>
      <c r="CN2784">
        <v>0</v>
      </c>
      <c r="CO2784">
        <v>53</v>
      </c>
      <c r="CP2784">
        <v>184</v>
      </c>
      <c r="CQ2784">
        <v>185</v>
      </c>
      <c r="CR2784">
        <v>149</v>
      </c>
      <c r="CS2784">
        <v>202</v>
      </c>
      <c r="CT2784">
        <v>82</v>
      </c>
    </row>
    <row r="2785" spans="1:98" x14ac:dyDescent="0.2">
      <c r="A2785" t="s">
        <v>6051</v>
      </c>
      <c r="B2785" t="s">
        <v>2879</v>
      </c>
      <c r="C2785">
        <v>0</v>
      </c>
      <c r="D2785">
        <v>5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20</v>
      </c>
      <c r="U2785">
        <v>22</v>
      </c>
      <c r="V2785">
        <v>45</v>
      </c>
      <c r="W2785">
        <v>22</v>
      </c>
      <c r="X2785">
        <v>45</v>
      </c>
      <c r="Y2785">
        <v>0</v>
      </c>
      <c r="Z2785">
        <v>19</v>
      </c>
      <c r="AA2785">
        <v>32</v>
      </c>
      <c r="AB2785">
        <v>37</v>
      </c>
      <c r="AC2785">
        <v>27</v>
      </c>
      <c r="AD2785">
        <v>46</v>
      </c>
      <c r="AE2785">
        <v>36</v>
      </c>
      <c r="AF2785">
        <v>34</v>
      </c>
      <c r="AG2785">
        <v>24</v>
      </c>
      <c r="AH2785">
        <v>33</v>
      </c>
      <c r="AI2785">
        <v>41</v>
      </c>
      <c r="AJ2785">
        <v>0</v>
      </c>
      <c r="AK2785">
        <v>56</v>
      </c>
      <c r="AL2785">
        <v>16</v>
      </c>
      <c r="AM2785">
        <v>7</v>
      </c>
      <c r="AN2785">
        <v>70</v>
      </c>
      <c r="AO2785">
        <v>31</v>
      </c>
      <c r="AP2785">
        <v>13</v>
      </c>
      <c r="AQ2785">
        <v>16</v>
      </c>
      <c r="AR2785">
        <v>38</v>
      </c>
      <c r="AS2785">
        <v>40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725</v>
      </c>
      <c r="AZ2785">
        <v>643</v>
      </c>
      <c r="BA2785">
        <v>1082</v>
      </c>
      <c r="BB2785">
        <v>666</v>
      </c>
      <c r="BC2785">
        <v>652</v>
      </c>
      <c r="BD2785">
        <v>813</v>
      </c>
      <c r="BE2785">
        <v>892</v>
      </c>
      <c r="BF2785">
        <v>1131</v>
      </c>
      <c r="BG2785">
        <v>578</v>
      </c>
      <c r="BH2785">
        <v>445</v>
      </c>
      <c r="BI2785">
        <v>1039</v>
      </c>
      <c r="BJ2785">
        <v>675</v>
      </c>
      <c r="BK2785">
        <v>510</v>
      </c>
      <c r="BL2785">
        <v>0</v>
      </c>
      <c r="BM2785">
        <v>652</v>
      </c>
      <c r="BN2785">
        <v>1022</v>
      </c>
      <c r="BO2785">
        <v>911</v>
      </c>
      <c r="BP2785">
        <v>261</v>
      </c>
      <c r="BQ2785">
        <v>265</v>
      </c>
      <c r="BR2785">
        <v>517</v>
      </c>
      <c r="BS2785">
        <v>189</v>
      </c>
      <c r="BT2785">
        <v>217</v>
      </c>
      <c r="BU2785">
        <v>865</v>
      </c>
      <c r="BV2785">
        <v>200</v>
      </c>
      <c r="BW2785">
        <v>438</v>
      </c>
      <c r="BX2785">
        <v>313</v>
      </c>
      <c r="BY2785">
        <v>320</v>
      </c>
      <c r="BZ2785">
        <v>574</v>
      </c>
      <c r="CA2785">
        <v>678</v>
      </c>
      <c r="CB2785">
        <v>146</v>
      </c>
      <c r="CC2785">
        <v>316</v>
      </c>
      <c r="CD2785">
        <v>553</v>
      </c>
      <c r="CE2785">
        <v>562</v>
      </c>
      <c r="CF2785">
        <v>766</v>
      </c>
      <c r="CG2785">
        <v>341</v>
      </c>
      <c r="CH2785">
        <v>398</v>
      </c>
      <c r="CI2785">
        <v>345</v>
      </c>
      <c r="CJ2785">
        <v>693</v>
      </c>
      <c r="CK2785">
        <v>241</v>
      </c>
      <c r="CL2785">
        <v>435</v>
      </c>
      <c r="CM2785">
        <v>531</v>
      </c>
      <c r="CN2785">
        <v>645</v>
      </c>
      <c r="CO2785">
        <v>376</v>
      </c>
      <c r="CP2785">
        <v>882</v>
      </c>
      <c r="CQ2785">
        <v>831</v>
      </c>
      <c r="CR2785">
        <v>1103</v>
      </c>
      <c r="CS2785">
        <v>909</v>
      </c>
      <c r="CT2785">
        <v>467</v>
      </c>
    </row>
    <row r="2786" spans="1:98" x14ac:dyDescent="0.2">
      <c r="A2786" t="s">
        <v>6052</v>
      </c>
      <c r="B2786" t="s">
        <v>2880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7</v>
      </c>
      <c r="BB2786">
        <v>0</v>
      </c>
      <c r="BC2786">
        <v>0</v>
      </c>
      <c r="BD2786">
        <v>0</v>
      </c>
      <c r="BE2786">
        <v>0</v>
      </c>
      <c r="BF2786">
        <v>0</v>
      </c>
      <c r="BG2786">
        <v>0</v>
      </c>
      <c r="BH2786">
        <v>0</v>
      </c>
      <c r="BI2786">
        <v>11</v>
      </c>
      <c r="BJ2786">
        <v>0</v>
      </c>
      <c r="BK2786">
        <v>0</v>
      </c>
      <c r="BL2786">
        <v>0</v>
      </c>
      <c r="BM2786">
        <v>0</v>
      </c>
      <c r="BN2786">
        <v>0</v>
      </c>
      <c r="BO2786">
        <v>0</v>
      </c>
      <c r="BP2786">
        <v>0</v>
      </c>
      <c r="BQ2786">
        <v>0</v>
      </c>
      <c r="BR2786">
        <v>0</v>
      </c>
      <c r="BS2786">
        <v>0</v>
      </c>
      <c r="BT2786">
        <v>0</v>
      </c>
      <c r="BU2786">
        <v>0</v>
      </c>
      <c r="BV2786">
        <v>0</v>
      </c>
      <c r="BW2786">
        <v>4</v>
      </c>
      <c r="BX2786">
        <v>0</v>
      </c>
      <c r="BY2786">
        <v>0</v>
      </c>
      <c r="BZ2786">
        <v>0</v>
      </c>
      <c r="CA2786">
        <v>0</v>
      </c>
      <c r="CB2786">
        <v>0</v>
      </c>
      <c r="CC2786">
        <v>0</v>
      </c>
      <c r="CD2786">
        <v>0</v>
      </c>
      <c r="CE2786">
        <v>18</v>
      </c>
      <c r="CF2786">
        <v>0</v>
      </c>
      <c r="CG2786">
        <v>0</v>
      </c>
      <c r="CH2786">
        <v>0</v>
      </c>
      <c r="CI2786">
        <v>0</v>
      </c>
      <c r="CJ2786">
        <v>0</v>
      </c>
      <c r="CK2786">
        <v>0</v>
      </c>
      <c r="CL2786">
        <v>0</v>
      </c>
      <c r="CM2786">
        <v>0</v>
      </c>
      <c r="CN2786">
        <v>0</v>
      </c>
      <c r="CO2786">
        <v>0</v>
      </c>
      <c r="CP2786">
        <v>0</v>
      </c>
      <c r="CQ2786">
        <v>3</v>
      </c>
      <c r="CR2786">
        <v>0</v>
      </c>
      <c r="CS2786">
        <v>0</v>
      </c>
      <c r="CT2786">
        <v>0</v>
      </c>
    </row>
    <row r="2787" spans="1:98" x14ac:dyDescent="0.2">
      <c r="A2787" t="s">
        <v>6053</v>
      </c>
      <c r="B2787" t="s">
        <v>2881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5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31</v>
      </c>
      <c r="AZ2787">
        <v>49</v>
      </c>
      <c r="BA2787">
        <v>67</v>
      </c>
      <c r="BB2787">
        <v>59</v>
      </c>
      <c r="BC2787">
        <v>34</v>
      </c>
      <c r="BD2787">
        <v>30</v>
      </c>
      <c r="BE2787">
        <v>48</v>
      </c>
      <c r="BF2787">
        <v>49</v>
      </c>
      <c r="BG2787">
        <v>31</v>
      </c>
      <c r="BH2787">
        <v>32</v>
      </c>
      <c r="BI2787">
        <v>85</v>
      </c>
      <c r="BJ2787">
        <v>49</v>
      </c>
      <c r="BK2787">
        <v>41</v>
      </c>
      <c r="BL2787">
        <v>0</v>
      </c>
      <c r="BM2787">
        <v>45</v>
      </c>
      <c r="BN2787">
        <v>51</v>
      </c>
      <c r="BO2787">
        <v>58</v>
      </c>
      <c r="BP2787">
        <v>8</v>
      </c>
      <c r="BQ2787">
        <v>20</v>
      </c>
      <c r="BR2787">
        <v>43</v>
      </c>
      <c r="BS2787">
        <v>8</v>
      </c>
      <c r="BT2787">
        <v>0</v>
      </c>
      <c r="BU2787">
        <v>55</v>
      </c>
      <c r="BV2787">
        <v>0</v>
      </c>
      <c r="BW2787">
        <v>0</v>
      </c>
      <c r="BX2787">
        <v>0</v>
      </c>
      <c r="BY2787">
        <v>0</v>
      </c>
      <c r="BZ2787">
        <v>0</v>
      </c>
      <c r="CA2787">
        <v>23</v>
      </c>
      <c r="CB2787">
        <v>0</v>
      </c>
      <c r="CC2787">
        <v>9</v>
      </c>
      <c r="CD2787">
        <v>25</v>
      </c>
      <c r="CE2787">
        <v>26</v>
      </c>
      <c r="CF2787">
        <v>67</v>
      </c>
      <c r="CG2787">
        <v>23</v>
      </c>
      <c r="CH2787">
        <v>0</v>
      </c>
      <c r="CI2787">
        <v>20</v>
      </c>
      <c r="CJ2787">
        <v>0</v>
      </c>
      <c r="CK2787">
        <v>0</v>
      </c>
      <c r="CL2787">
        <v>14</v>
      </c>
      <c r="CM2787">
        <v>0</v>
      </c>
      <c r="CN2787">
        <v>0</v>
      </c>
      <c r="CO2787">
        <v>0</v>
      </c>
      <c r="CP2787">
        <v>66</v>
      </c>
      <c r="CQ2787">
        <v>81</v>
      </c>
      <c r="CR2787">
        <v>73</v>
      </c>
      <c r="CS2787">
        <v>77</v>
      </c>
      <c r="CT2787">
        <v>39</v>
      </c>
    </row>
    <row r="2788" spans="1:98" x14ac:dyDescent="0.2">
      <c r="A2788" t="s">
        <v>6054</v>
      </c>
      <c r="B2788" t="s">
        <v>2882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4</v>
      </c>
      <c r="AZ2788">
        <v>21</v>
      </c>
      <c r="BA2788">
        <v>12</v>
      </c>
      <c r="BB2788">
        <v>0</v>
      </c>
      <c r="BC2788">
        <v>5</v>
      </c>
      <c r="BD2788">
        <v>0</v>
      </c>
      <c r="BE2788">
        <v>0</v>
      </c>
      <c r="BF2788">
        <v>33</v>
      </c>
      <c r="BG2788">
        <v>0</v>
      </c>
      <c r="BH2788">
        <v>0</v>
      </c>
      <c r="BI2788">
        <v>15</v>
      </c>
      <c r="BJ2788">
        <v>12</v>
      </c>
      <c r="BK2788">
        <v>13</v>
      </c>
      <c r="BL2788">
        <v>0</v>
      </c>
      <c r="BM2788">
        <v>12</v>
      </c>
      <c r="BN2788">
        <v>0</v>
      </c>
      <c r="BO2788">
        <v>0</v>
      </c>
      <c r="BP2788">
        <v>0</v>
      </c>
      <c r="BQ2788">
        <v>0</v>
      </c>
      <c r="BR2788">
        <v>0</v>
      </c>
      <c r="BS2788">
        <v>5</v>
      </c>
      <c r="BT2788">
        <v>0</v>
      </c>
      <c r="BU2788">
        <v>5</v>
      </c>
      <c r="BV2788">
        <v>0</v>
      </c>
      <c r="BW2788">
        <v>0</v>
      </c>
      <c r="BX2788">
        <v>0</v>
      </c>
      <c r="BY2788">
        <v>0</v>
      </c>
      <c r="BZ2788">
        <v>0</v>
      </c>
      <c r="CA2788">
        <v>0</v>
      </c>
      <c r="CB2788">
        <v>0</v>
      </c>
      <c r="CC2788">
        <v>0</v>
      </c>
      <c r="CD2788">
        <v>0</v>
      </c>
      <c r="CE2788">
        <v>0</v>
      </c>
      <c r="CF2788">
        <v>0</v>
      </c>
      <c r="CG2788">
        <v>0</v>
      </c>
      <c r="CH2788">
        <v>11</v>
      </c>
      <c r="CI2788">
        <v>0</v>
      </c>
      <c r="CJ2788">
        <v>0</v>
      </c>
      <c r="CK2788">
        <v>0</v>
      </c>
      <c r="CL2788">
        <v>0</v>
      </c>
      <c r="CM2788">
        <v>7</v>
      </c>
      <c r="CN2788">
        <v>0</v>
      </c>
      <c r="CO2788">
        <v>2</v>
      </c>
      <c r="CP2788">
        <v>0</v>
      </c>
      <c r="CQ2788">
        <v>33</v>
      </c>
      <c r="CR2788">
        <v>17</v>
      </c>
      <c r="CS2788">
        <v>0</v>
      </c>
      <c r="CT2788">
        <v>0</v>
      </c>
    </row>
    <row r="2789" spans="1:98" x14ac:dyDescent="0.2">
      <c r="A2789" t="s">
        <v>6055</v>
      </c>
      <c r="B2789" t="s">
        <v>2883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5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>
        <v>0</v>
      </c>
      <c r="BD2789">
        <v>0</v>
      </c>
      <c r="BE2789">
        <v>19</v>
      </c>
      <c r="BF2789">
        <v>0</v>
      </c>
      <c r="BG2789">
        <v>0</v>
      </c>
      <c r="BH2789">
        <v>13</v>
      </c>
      <c r="BI2789">
        <v>56</v>
      </c>
      <c r="BJ2789">
        <v>0</v>
      </c>
      <c r="BK2789">
        <v>0</v>
      </c>
      <c r="BL2789">
        <v>0</v>
      </c>
      <c r="BM2789">
        <v>32</v>
      </c>
      <c r="BN2789">
        <v>0</v>
      </c>
      <c r="BO2789">
        <v>15</v>
      </c>
      <c r="BP2789">
        <v>0</v>
      </c>
      <c r="BQ2789">
        <v>0</v>
      </c>
      <c r="BR2789">
        <v>0</v>
      </c>
      <c r="BS2789">
        <v>0</v>
      </c>
      <c r="BT2789">
        <v>0</v>
      </c>
      <c r="BU2789">
        <v>0</v>
      </c>
      <c r="BV2789">
        <v>0</v>
      </c>
      <c r="BW2789">
        <v>0</v>
      </c>
      <c r="BX2789">
        <v>0</v>
      </c>
      <c r="BY2789">
        <v>9</v>
      </c>
      <c r="BZ2789">
        <v>0</v>
      </c>
      <c r="CA2789">
        <v>0</v>
      </c>
      <c r="CB2789">
        <v>0</v>
      </c>
      <c r="CC2789">
        <v>19</v>
      </c>
      <c r="CD2789">
        <v>0</v>
      </c>
      <c r="CE2789">
        <v>35</v>
      </c>
      <c r="CF2789">
        <v>0</v>
      </c>
      <c r="CG2789">
        <v>0</v>
      </c>
      <c r="CH2789">
        <v>0</v>
      </c>
      <c r="CI2789">
        <v>0</v>
      </c>
      <c r="CJ2789">
        <v>0</v>
      </c>
      <c r="CK2789">
        <v>0</v>
      </c>
      <c r="CL2789">
        <v>0</v>
      </c>
      <c r="CM2789">
        <v>0</v>
      </c>
      <c r="CN2789">
        <v>0</v>
      </c>
      <c r="CO2789">
        <v>0</v>
      </c>
      <c r="CP2789">
        <v>0</v>
      </c>
      <c r="CQ2789">
        <v>0</v>
      </c>
      <c r="CR2789">
        <v>22</v>
      </c>
      <c r="CS2789">
        <v>37</v>
      </c>
      <c r="CT2789">
        <v>0</v>
      </c>
    </row>
    <row r="2790" spans="1:98" x14ac:dyDescent="0.2">
      <c r="A2790" t="s">
        <v>6056</v>
      </c>
      <c r="B2790" t="s">
        <v>2884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2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v>17</v>
      </c>
      <c r="BA2790">
        <v>60</v>
      </c>
      <c r="BB2790">
        <v>36</v>
      </c>
      <c r="BC2790">
        <v>13</v>
      </c>
      <c r="BD2790">
        <v>13</v>
      </c>
      <c r="BE2790">
        <v>10</v>
      </c>
      <c r="BF2790">
        <v>29</v>
      </c>
      <c r="BG2790">
        <v>16</v>
      </c>
      <c r="BH2790">
        <v>16</v>
      </c>
      <c r="BI2790">
        <v>26</v>
      </c>
      <c r="BJ2790">
        <v>0</v>
      </c>
      <c r="BK2790">
        <v>33</v>
      </c>
      <c r="BL2790">
        <v>0</v>
      </c>
      <c r="BM2790">
        <v>13</v>
      </c>
      <c r="BN2790">
        <v>29</v>
      </c>
      <c r="BO2790">
        <v>31</v>
      </c>
      <c r="BP2790">
        <v>0</v>
      </c>
      <c r="BQ2790">
        <v>0</v>
      </c>
      <c r="BR2790">
        <v>18</v>
      </c>
      <c r="BS2790">
        <v>0</v>
      </c>
      <c r="BT2790">
        <v>0</v>
      </c>
      <c r="BU2790">
        <v>18</v>
      </c>
      <c r="BV2790">
        <v>17</v>
      </c>
      <c r="BW2790">
        <v>33</v>
      </c>
      <c r="BX2790">
        <v>0</v>
      </c>
      <c r="BY2790">
        <v>0</v>
      </c>
      <c r="BZ2790">
        <v>0</v>
      </c>
      <c r="CA2790">
        <v>0</v>
      </c>
      <c r="CB2790">
        <v>3</v>
      </c>
      <c r="CC2790">
        <v>0</v>
      </c>
      <c r="CD2790">
        <v>0</v>
      </c>
      <c r="CE2790">
        <v>0</v>
      </c>
      <c r="CF2790">
        <v>29</v>
      </c>
      <c r="CG2790">
        <v>0</v>
      </c>
      <c r="CH2790">
        <v>0</v>
      </c>
      <c r="CI2790">
        <v>0</v>
      </c>
      <c r="CJ2790">
        <v>0</v>
      </c>
      <c r="CK2790">
        <v>0</v>
      </c>
      <c r="CL2790">
        <v>0</v>
      </c>
      <c r="CM2790">
        <v>0</v>
      </c>
      <c r="CN2790">
        <v>0</v>
      </c>
      <c r="CO2790">
        <v>0</v>
      </c>
      <c r="CP2790">
        <v>59</v>
      </c>
      <c r="CQ2790">
        <v>15</v>
      </c>
      <c r="CR2790">
        <v>29</v>
      </c>
      <c r="CS2790">
        <v>8</v>
      </c>
      <c r="CT2790">
        <v>26</v>
      </c>
    </row>
    <row r="2791" spans="1:98" x14ac:dyDescent="0.2">
      <c r="A2791" t="s">
        <v>6057</v>
      </c>
      <c r="B2791" t="s">
        <v>2885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v>0</v>
      </c>
      <c r="BA2791">
        <v>0</v>
      </c>
      <c r="BB2791">
        <v>0</v>
      </c>
      <c r="BC2791">
        <v>0</v>
      </c>
      <c r="BD2791">
        <v>0</v>
      </c>
      <c r="BE2791">
        <v>0</v>
      </c>
      <c r="BF2791">
        <v>0</v>
      </c>
      <c r="BG2791">
        <v>0</v>
      </c>
      <c r="BH2791">
        <v>0</v>
      </c>
      <c r="BI2791">
        <v>0</v>
      </c>
      <c r="BJ2791">
        <v>0</v>
      </c>
      <c r="BK2791">
        <v>0</v>
      </c>
      <c r="BL2791">
        <v>0</v>
      </c>
      <c r="BM2791">
        <v>0</v>
      </c>
      <c r="BN2791">
        <v>0</v>
      </c>
      <c r="BO2791">
        <v>0</v>
      </c>
      <c r="BP2791">
        <v>0</v>
      </c>
      <c r="BQ2791">
        <v>0</v>
      </c>
      <c r="BR2791">
        <v>0</v>
      </c>
      <c r="BS2791">
        <v>0</v>
      </c>
      <c r="BT2791">
        <v>0</v>
      </c>
      <c r="BU2791">
        <v>0</v>
      </c>
      <c r="BV2791">
        <v>0</v>
      </c>
      <c r="BW2791">
        <v>0</v>
      </c>
      <c r="BX2791">
        <v>0</v>
      </c>
      <c r="BY2791">
        <v>0</v>
      </c>
      <c r="BZ2791">
        <v>0</v>
      </c>
      <c r="CA2791">
        <v>0</v>
      </c>
      <c r="CB2791">
        <v>0</v>
      </c>
      <c r="CC2791">
        <v>0</v>
      </c>
      <c r="CD2791">
        <v>0</v>
      </c>
      <c r="CE2791">
        <v>0</v>
      </c>
      <c r="CF2791">
        <v>0</v>
      </c>
      <c r="CG2791">
        <v>0</v>
      </c>
      <c r="CH2791">
        <v>0</v>
      </c>
      <c r="CI2791">
        <v>3</v>
      </c>
      <c r="CJ2791">
        <v>0</v>
      </c>
      <c r="CK2791">
        <v>0</v>
      </c>
      <c r="CL2791">
        <v>0</v>
      </c>
      <c r="CM2791">
        <v>0</v>
      </c>
      <c r="CN2791">
        <v>6</v>
      </c>
      <c r="CO2791">
        <v>0</v>
      </c>
      <c r="CP2791">
        <v>0</v>
      </c>
      <c r="CQ2791">
        <v>0</v>
      </c>
      <c r="CR2791">
        <v>0</v>
      </c>
      <c r="CS2791">
        <v>0</v>
      </c>
      <c r="CT2791">
        <v>0</v>
      </c>
    </row>
    <row r="2792" spans="1:98" x14ac:dyDescent="0.2">
      <c r="A2792" t="s">
        <v>6058</v>
      </c>
      <c r="B2792" t="s">
        <v>2886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53</v>
      </c>
      <c r="BB2792">
        <v>59</v>
      </c>
      <c r="BC2792">
        <v>16</v>
      </c>
      <c r="BD2792">
        <v>0</v>
      </c>
      <c r="BE2792">
        <v>42</v>
      </c>
      <c r="BF2792">
        <v>83</v>
      </c>
      <c r="BG2792">
        <v>0</v>
      </c>
      <c r="BH2792">
        <v>26</v>
      </c>
      <c r="BI2792">
        <v>40</v>
      </c>
      <c r="BJ2792">
        <v>21</v>
      </c>
      <c r="BK2792">
        <v>0</v>
      </c>
      <c r="BL2792">
        <v>0</v>
      </c>
      <c r="BM2792">
        <v>85</v>
      </c>
      <c r="BN2792">
        <v>0</v>
      </c>
      <c r="BO2792">
        <v>86</v>
      </c>
      <c r="BP2792">
        <v>0</v>
      </c>
      <c r="BQ2792">
        <v>0</v>
      </c>
      <c r="BR2792">
        <v>0</v>
      </c>
      <c r="BS2792">
        <v>0</v>
      </c>
      <c r="BT2792">
        <v>21</v>
      </c>
      <c r="BU2792">
        <v>0</v>
      </c>
      <c r="BV2792">
        <v>0</v>
      </c>
      <c r="BW2792">
        <v>0</v>
      </c>
      <c r="BX2792">
        <v>0</v>
      </c>
      <c r="BY2792">
        <v>0</v>
      </c>
      <c r="BZ2792">
        <v>0</v>
      </c>
      <c r="CA2792">
        <v>0</v>
      </c>
      <c r="CB2792">
        <v>0</v>
      </c>
      <c r="CC2792">
        <v>0</v>
      </c>
      <c r="CD2792">
        <v>39</v>
      </c>
      <c r="CE2792">
        <v>0</v>
      </c>
      <c r="CF2792">
        <v>0</v>
      </c>
      <c r="CG2792">
        <v>0</v>
      </c>
      <c r="CH2792">
        <v>0</v>
      </c>
      <c r="CI2792">
        <v>0</v>
      </c>
      <c r="CJ2792">
        <v>0</v>
      </c>
      <c r="CK2792">
        <v>0</v>
      </c>
      <c r="CL2792">
        <v>0</v>
      </c>
      <c r="CM2792">
        <v>0</v>
      </c>
      <c r="CN2792">
        <v>0</v>
      </c>
      <c r="CO2792">
        <v>0</v>
      </c>
      <c r="CP2792">
        <v>86</v>
      </c>
      <c r="CQ2792">
        <v>0</v>
      </c>
      <c r="CR2792">
        <v>48</v>
      </c>
      <c r="CS2792">
        <v>83</v>
      </c>
      <c r="CT2792">
        <v>0</v>
      </c>
    </row>
    <row r="2793" spans="1:98" x14ac:dyDescent="0.2">
      <c r="A2793" t="s">
        <v>6059</v>
      </c>
      <c r="B2793" t="s">
        <v>2887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3</v>
      </c>
      <c r="AA2793">
        <v>2</v>
      </c>
      <c r="AB2793">
        <v>0</v>
      </c>
      <c r="AC2793">
        <v>0</v>
      </c>
      <c r="AD2793">
        <v>0</v>
      </c>
      <c r="AE2793">
        <v>2</v>
      </c>
      <c r="AF2793">
        <v>0</v>
      </c>
      <c r="AG2793">
        <v>0</v>
      </c>
      <c r="AH2793">
        <v>3</v>
      </c>
      <c r="AI2793">
        <v>0</v>
      </c>
      <c r="AJ2793">
        <v>0</v>
      </c>
      <c r="AK2793">
        <v>5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91</v>
      </c>
      <c r="AZ2793">
        <v>313</v>
      </c>
      <c r="BA2793">
        <v>386</v>
      </c>
      <c r="BB2793">
        <v>178</v>
      </c>
      <c r="BC2793">
        <v>65</v>
      </c>
      <c r="BD2793">
        <v>79</v>
      </c>
      <c r="BE2793">
        <v>36</v>
      </c>
      <c r="BF2793">
        <v>299</v>
      </c>
      <c r="BG2793">
        <v>139</v>
      </c>
      <c r="BH2793">
        <v>99</v>
      </c>
      <c r="BI2793">
        <v>232</v>
      </c>
      <c r="BJ2793">
        <v>105</v>
      </c>
      <c r="BK2793">
        <v>181</v>
      </c>
      <c r="BL2793">
        <v>0</v>
      </c>
      <c r="BM2793">
        <v>66</v>
      </c>
      <c r="BN2793">
        <v>264</v>
      </c>
      <c r="BO2793">
        <v>238</v>
      </c>
      <c r="BP2793">
        <v>45</v>
      </c>
      <c r="BQ2793">
        <v>106</v>
      </c>
      <c r="BR2793">
        <v>161</v>
      </c>
      <c r="BS2793">
        <v>39</v>
      </c>
      <c r="BT2793">
        <v>0</v>
      </c>
      <c r="BU2793">
        <v>159</v>
      </c>
      <c r="BV2793">
        <v>43</v>
      </c>
      <c r="BW2793">
        <v>24</v>
      </c>
      <c r="BX2793">
        <v>23</v>
      </c>
      <c r="BY2793">
        <v>35</v>
      </c>
      <c r="BZ2793">
        <v>47</v>
      </c>
      <c r="CA2793">
        <v>83</v>
      </c>
      <c r="CB2793">
        <v>26</v>
      </c>
      <c r="CC2793">
        <v>50</v>
      </c>
      <c r="CD2793">
        <v>61</v>
      </c>
      <c r="CE2793">
        <v>60</v>
      </c>
      <c r="CF2793">
        <v>308</v>
      </c>
      <c r="CG2793">
        <v>56</v>
      </c>
      <c r="CH2793">
        <v>26</v>
      </c>
      <c r="CI2793">
        <v>16</v>
      </c>
      <c r="CJ2793">
        <v>72</v>
      </c>
      <c r="CK2793">
        <v>21</v>
      </c>
      <c r="CL2793">
        <v>16</v>
      </c>
      <c r="CM2793">
        <v>39</v>
      </c>
      <c r="CN2793">
        <v>44</v>
      </c>
      <c r="CO2793">
        <v>36</v>
      </c>
      <c r="CP2793">
        <v>226</v>
      </c>
      <c r="CQ2793">
        <v>285</v>
      </c>
      <c r="CR2793">
        <v>339</v>
      </c>
      <c r="CS2793">
        <v>268</v>
      </c>
      <c r="CT2793">
        <v>179</v>
      </c>
    </row>
    <row r="2794" spans="1:98" x14ac:dyDescent="0.2">
      <c r="A2794" t="s">
        <v>6060</v>
      </c>
      <c r="B2794" t="s">
        <v>2888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v>6</v>
      </c>
      <c r="BA2794">
        <v>3</v>
      </c>
      <c r="BB2794">
        <v>3</v>
      </c>
      <c r="BC2794">
        <v>0</v>
      </c>
      <c r="BD2794">
        <v>0</v>
      </c>
      <c r="BE2794">
        <v>0</v>
      </c>
      <c r="BF2794">
        <v>0</v>
      </c>
      <c r="BG2794">
        <v>0</v>
      </c>
      <c r="BH2794">
        <v>0</v>
      </c>
      <c r="BI2794">
        <v>0</v>
      </c>
      <c r="BJ2794">
        <v>0</v>
      </c>
      <c r="BK2794">
        <v>0</v>
      </c>
      <c r="BL2794">
        <v>0</v>
      </c>
      <c r="BM2794">
        <v>0</v>
      </c>
      <c r="BN2794">
        <v>3</v>
      </c>
      <c r="BO2794">
        <v>0</v>
      </c>
      <c r="BP2794">
        <v>0</v>
      </c>
      <c r="BQ2794">
        <v>0</v>
      </c>
      <c r="BR2794">
        <v>0</v>
      </c>
      <c r="BS2794">
        <v>0</v>
      </c>
      <c r="BT2794">
        <v>0</v>
      </c>
      <c r="BU2794">
        <v>6</v>
      </c>
      <c r="BV2794">
        <v>3</v>
      </c>
      <c r="BW2794">
        <v>0</v>
      </c>
      <c r="BX2794">
        <v>0</v>
      </c>
      <c r="BY2794">
        <v>0</v>
      </c>
      <c r="BZ2794">
        <v>0</v>
      </c>
      <c r="CA2794">
        <v>0</v>
      </c>
      <c r="CB2794">
        <v>0</v>
      </c>
      <c r="CC2794">
        <v>0</v>
      </c>
      <c r="CD2794">
        <v>0</v>
      </c>
      <c r="CE2794">
        <v>0</v>
      </c>
      <c r="CF2794">
        <v>0</v>
      </c>
      <c r="CG2794">
        <v>0</v>
      </c>
      <c r="CH2794">
        <v>0</v>
      </c>
      <c r="CI2794">
        <v>0</v>
      </c>
      <c r="CJ2794">
        <v>0</v>
      </c>
      <c r="CK2794">
        <v>2</v>
      </c>
      <c r="CL2794">
        <v>0</v>
      </c>
      <c r="CM2794">
        <v>0</v>
      </c>
      <c r="CN2794">
        <v>0</v>
      </c>
      <c r="CO2794">
        <v>0</v>
      </c>
      <c r="CP2794">
        <v>0</v>
      </c>
      <c r="CQ2794">
        <v>2</v>
      </c>
      <c r="CR2794">
        <v>3</v>
      </c>
      <c r="CS2794">
        <v>0</v>
      </c>
      <c r="CT2794">
        <v>2</v>
      </c>
    </row>
    <row r="2795" spans="1:98" x14ac:dyDescent="0.2">
      <c r="A2795" t="s">
        <v>6061</v>
      </c>
      <c r="B2795" t="s">
        <v>2889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10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184</v>
      </c>
      <c r="AZ2795">
        <v>189</v>
      </c>
      <c r="BA2795">
        <v>291</v>
      </c>
      <c r="BB2795">
        <v>240</v>
      </c>
      <c r="BC2795">
        <v>128</v>
      </c>
      <c r="BD2795">
        <v>119</v>
      </c>
      <c r="BE2795">
        <v>124</v>
      </c>
      <c r="BF2795">
        <v>92</v>
      </c>
      <c r="BG2795">
        <v>79</v>
      </c>
      <c r="BH2795">
        <v>55</v>
      </c>
      <c r="BI2795">
        <v>88</v>
      </c>
      <c r="BJ2795">
        <v>166</v>
      </c>
      <c r="BK2795">
        <v>76</v>
      </c>
      <c r="BL2795">
        <v>0</v>
      </c>
      <c r="BM2795">
        <v>88</v>
      </c>
      <c r="BN2795">
        <v>77</v>
      </c>
      <c r="BO2795">
        <v>101</v>
      </c>
      <c r="BP2795">
        <v>93</v>
      </c>
      <c r="BQ2795">
        <v>93</v>
      </c>
      <c r="BR2795">
        <v>108</v>
      </c>
      <c r="BS2795">
        <v>111</v>
      </c>
      <c r="BT2795">
        <v>77</v>
      </c>
      <c r="BU2795">
        <v>278</v>
      </c>
      <c r="BV2795">
        <v>131</v>
      </c>
      <c r="BW2795">
        <v>126</v>
      </c>
      <c r="BX2795">
        <v>139</v>
      </c>
      <c r="BY2795">
        <v>153</v>
      </c>
      <c r="BZ2795">
        <v>130</v>
      </c>
      <c r="CA2795">
        <v>133</v>
      </c>
      <c r="CB2795">
        <v>0</v>
      </c>
      <c r="CC2795">
        <v>105</v>
      </c>
      <c r="CD2795">
        <v>78</v>
      </c>
      <c r="CE2795">
        <v>84</v>
      </c>
      <c r="CF2795">
        <v>154</v>
      </c>
      <c r="CG2795">
        <v>110</v>
      </c>
      <c r="CH2795">
        <v>66</v>
      </c>
      <c r="CI2795">
        <v>109</v>
      </c>
      <c r="CJ2795">
        <v>63</v>
      </c>
      <c r="CK2795">
        <v>78</v>
      </c>
      <c r="CL2795">
        <v>36</v>
      </c>
      <c r="CM2795">
        <v>93</v>
      </c>
      <c r="CN2795">
        <v>45</v>
      </c>
      <c r="CO2795">
        <v>53</v>
      </c>
      <c r="CP2795">
        <v>241</v>
      </c>
      <c r="CQ2795">
        <v>256</v>
      </c>
      <c r="CR2795">
        <v>244</v>
      </c>
      <c r="CS2795">
        <v>231</v>
      </c>
      <c r="CT2795">
        <v>152</v>
      </c>
    </row>
    <row r="2796" spans="1:98" x14ac:dyDescent="0.2">
      <c r="A2796" t="s">
        <v>6062</v>
      </c>
      <c r="B2796" t="s">
        <v>2890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v>0</v>
      </c>
      <c r="BA2796">
        <v>0</v>
      </c>
      <c r="BB2796">
        <v>0</v>
      </c>
      <c r="BC2796">
        <v>0</v>
      </c>
      <c r="BD2796">
        <v>0</v>
      </c>
      <c r="BE2796">
        <v>0</v>
      </c>
      <c r="BF2796">
        <v>0</v>
      </c>
      <c r="BG2796">
        <v>0</v>
      </c>
      <c r="BH2796">
        <v>0</v>
      </c>
      <c r="BI2796">
        <v>0</v>
      </c>
      <c r="BJ2796">
        <v>0</v>
      </c>
      <c r="BK2796">
        <v>0</v>
      </c>
      <c r="BL2796">
        <v>0</v>
      </c>
      <c r="BM2796">
        <v>0</v>
      </c>
      <c r="BN2796">
        <v>0</v>
      </c>
      <c r="BO2796">
        <v>0</v>
      </c>
      <c r="BP2796">
        <v>0</v>
      </c>
      <c r="BQ2796">
        <v>0</v>
      </c>
      <c r="BR2796">
        <v>0</v>
      </c>
      <c r="BS2796">
        <v>0</v>
      </c>
      <c r="BT2796">
        <v>0</v>
      </c>
      <c r="BU2796">
        <v>0</v>
      </c>
      <c r="BV2796">
        <v>0</v>
      </c>
      <c r="BW2796">
        <v>0</v>
      </c>
      <c r="BX2796">
        <v>0</v>
      </c>
      <c r="BY2796">
        <v>0</v>
      </c>
      <c r="BZ2796">
        <v>0</v>
      </c>
      <c r="CA2796">
        <v>0</v>
      </c>
      <c r="CB2796">
        <v>0</v>
      </c>
      <c r="CC2796">
        <v>0</v>
      </c>
      <c r="CD2796">
        <v>0</v>
      </c>
      <c r="CE2796">
        <v>0</v>
      </c>
      <c r="CF2796">
        <v>0</v>
      </c>
      <c r="CG2796">
        <v>0</v>
      </c>
      <c r="CH2796">
        <v>0</v>
      </c>
      <c r="CI2796">
        <v>0</v>
      </c>
      <c r="CJ2796">
        <v>0</v>
      </c>
      <c r="CK2796">
        <v>0</v>
      </c>
      <c r="CL2796">
        <v>0</v>
      </c>
      <c r="CM2796">
        <v>0</v>
      </c>
      <c r="CN2796">
        <v>5</v>
      </c>
      <c r="CO2796">
        <v>0</v>
      </c>
      <c r="CP2796">
        <v>0</v>
      </c>
      <c r="CQ2796">
        <v>0</v>
      </c>
      <c r="CR2796">
        <v>0</v>
      </c>
      <c r="CS2796">
        <v>0</v>
      </c>
      <c r="CT2796">
        <v>0</v>
      </c>
    </row>
    <row r="2797" spans="1:98" x14ac:dyDescent="0.2">
      <c r="A2797" t="s">
        <v>6063</v>
      </c>
      <c r="B2797" t="s">
        <v>2891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3</v>
      </c>
      <c r="W2797">
        <v>5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5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0</v>
      </c>
      <c r="BD2797">
        <v>0</v>
      </c>
      <c r="BE2797">
        <v>92</v>
      </c>
      <c r="BF2797">
        <v>0</v>
      </c>
      <c r="BG2797">
        <v>0</v>
      </c>
      <c r="BH2797">
        <v>29</v>
      </c>
      <c r="BI2797">
        <v>0</v>
      </c>
      <c r="BJ2797">
        <v>0</v>
      </c>
      <c r="BK2797">
        <v>0</v>
      </c>
      <c r="BL2797">
        <v>0</v>
      </c>
      <c r="BM2797">
        <v>0</v>
      </c>
      <c r="BN2797">
        <v>0</v>
      </c>
      <c r="BO2797">
        <v>93</v>
      </c>
      <c r="BP2797">
        <v>0</v>
      </c>
      <c r="BQ2797">
        <v>0</v>
      </c>
      <c r="BR2797">
        <v>0</v>
      </c>
      <c r="BS2797">
        <v>0</v>
      </c>
      <c r="BT2797">
        <v>0</v>
      </c>
      <c r="BU2797">
        <v>0</v>
      </c>
      <c r="BV2797">
        <v>0</v>
      </c>
      <c r="BW2797">
        <v>46</v>
      </c>
      <c r="BX2797">
        <v>39</v>
      </c>
      <c r="BY2797">
        <v>20</v>
      </c>
      <c r="BZ2797">
        <v>48</v>
      </c>
      <c r="CA2797">
        <v>0</v>
      </c>
      <c r="CB2797">
        <v>0</v>
      </c>
      <c r="CC2797">
        <v>31</v>
      </c>
      <c r="CD2797">
        <v>0</v>
      </c>
      <c r="CE2797">
        <v>0</v>
      </c>
      <c r="CF2797">
        <v>0</v>
      </c>
      <c r="CG2797">
        <v>10</v>
      </c>
      <c r="CH2797">
        <v>0</v>
      </c>
      <c r="CI2797">
        <v>0</v>
      </c>
      <c r="CJ2797">
        <v>0</v>
      </c>
      <c r="CK2797">
        <v>0</v>
      </c>
      <c r="CL2797">
        <v>18</v>
      </c>
      <c r="CM2797">
        <v>0</v>
      </c>
      <c r="CN2797">
        <v>0</v>
      </c>
      <c r="CO2797">
        <v>13</v>
      </c>
      <c r="CP2797">
        <v>0</v>
      </c>
      <c r="CQ2797">
        <v>0</v>
      </c>
      <c r="CR2797">
        <v>0</v>
      </c>
      <c r="CS2797">
        <v>0</v>
      </c>
      <c r="CT2797">
        <v>5</v>
      </c>
    </row>
    <row r="2798" spans="1:98" x14ac:dyDescent="0.2">
      <c r="A2798" t="s">
        <v>6064</v>
      </c>
      <c r="B2798" t="s">
        <v>2892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>
        <v>0</v>
      </c>
      <c r="BD2798">
        <v>0</v>
      </c>
      <c r="BE2798">
        <v>0</v>
      </c>
      <c r="BF2798">
        <v>0</v>
      </c>
      <c r="BG2798">
        <v>0</v>
      </c>
      <c r="BH2798">
        <v>0</v>
      </c>
      <c r="BI2798">
        <v>0</v>
      </c>
      <c r="BJ2798">
        <v>0</v>
      </c>
      <c r="BK2798">
        <v>0</v>
      </c>
      <c r="BL2798">
        <v>0</v>
      </c>
      <c r="BM2798">
        <v>0</v>
      </c>
      <c r="BN2798">
        <v>0</v>
      </c>
      <c r="BO2798">
        <v>0</v>
      </c>
      <c r="BP2798">
        <v>0</v>
      </c>
      <c r="BQ2798">
        <v>0</v>
      </c>
      <c r="BR2798">
        <v>0</v>
      </c>
      <c r="BS2798">
        <v>0</v>
      </c>
      <c r="BT2798">
        <v>0</v>
      </c>
      <c r="BU2798">
        <v>0</v>
      </c>
      <c r="BV2798">
        <v>0</v>
      </c>
      <c r="BW2798">
        <v>0</v>
      </c>
      <c r="BX2798">
        <v>0</v>
      </c>
      <c r="BY2798">
        <v>0</v>
      </c>
      <c r="BZ2798">
        <v>0</v>
      </c>
      <c r="CA2798">
        <v>0</v>
      </c>
      <c r="CB2798">
        <v>0</v>
      </c>
      <c r="CC2798">
        <v>0</v>
      </c>
      <c r="CD2798">
        <v>0</v>
      </c>
      <c r="CE2798">
        <v>0</v>
      </c>
      <c r="CF2798">
        <v>0</v>
      </c>
      <c r="CG2798">
        <v>0</v>
      </c>
      <c r="CH2798">
        <v>0</v>
      </c>
      <c r="CI2798">
        <v>0</v>
      </c>
      <c r="CJ2798">
        <v>0</v>
      </c>
      <c r="CK2798">
        <v>0</v>
      </c>
      <c r="CL2798">
        <v>0</v>
      </c>
      <c r="CM2798">
        <v>0</v>
      </c>
      <c r="CN2798">
        <v>0</v>
      </c>
      <c r="CO2798">
        <v>0</v>
      </c>
      <c r="CP2798">
        <v>0</v>
      </c>
      <c r="CQ2798">
        <v>0</v>
      </c>
      <c r="CR2798">
        <v>0</v>
      </c>
      <c r="CS2798">
        <v>16</v>
      </c>
      <c r="CT2798">
        <v>0</v>
      </c>
    </row>
    <row r="2799" spans="1:98" x14ac:dyDescent="0.2">
      <c r="A2799" t="s">
        <v>6065</v>
      </c>
      <c r="B2799" t="s">
        <v>2893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0</v>
      </c>
      <c r="BD2799">
        <v>0</v>
      </c>
      <c r="BE2799">
        <v>4</v>
      </c>
      <c r="BF2799">
        <v>0</v>
      </c>
      <c r="BG2799">
        <v>0</v>
      </c>
      <c r="BH2799">
        <v>0</v>
      </c>
      <c r="BI2799">
        <v>0</v>
      </c>
      <c r="BJ2799">
        <v>0</v>
      </c>
      <c r="BK2799">
        <v>0</v>
      </c>
      <c r="BL2799">
        <v>0</v>
      </c>
      <c r="BM2799">
        <v>0</v>
      </c>
      <c r="BN2799">
        <v>0</v>
      </c>
      <c r="BO2799">
        <v>0</v>
      </c>
      <c r="BP2799">
        <v>0</v>
      </c>
      <c r="BQ2799">
        <v>0</v>
      </c>
      <c r="BR2799">
        <v>0</v>
      </c>
      <c r="BS2799">
        <v>0</v>
      </c>
      <c r="BT2799">
        <v>0</v>
      </c>
      <c r="BU2799">
        <v>0</v>
      </c>
      <c r="BV2799">
        <v>0</v>
      </c>
      <c r="BW2799">
        <v>0</v>
      </c>
      <c r="BX2799">
        <v>0</v>
      </c>
      <c r="BY2799">
        <v>0</v>
      </c>
      <c r="BZ2799">
        <v>0</v>
      </c>
      <c r="CA2799">
        <v>0</v>
      </c>
      <c r="CB2799">
        <v>0</v>
      </c>
      <c r="CC2799">
        <v>0</v>
      </c>
      <c r="CD2799">
        <v>0</v>
      </c>
      <c r="CE2799">
        <v>0</v>
      </c>
      <c r="CF2799">
        <v>0</v>
      </c>
      <c r="CG2799">
        <v>0</v>
      </c>
      <c r="CH2799">
        <v>0</v>
      </c>
      <c r="CI2799">
        <v>0</v>
      </c>
      <c r="CJ2799">
        <v>0</v>
      </c>
      <c r="CK2799">
        <v>0</v>
      </c>
      <c r="CL2799">
        <v>0</v>
      </c>
      <c r="CM2799">
        <v>0</v>
      </c>
      <c r="CN2799">
        <v>0</v>
      </c>
      <c r="CO2799">
        <v>0</v>
      </c>
      <c r="CP2799">
        <v>0</v>
      </c>
      <c r="CQ2799">
        <v>0</v>
      </c>
      <c r="CR2799">
        <v>0</v>
      </c>
      <c r="CS2799">
        <v>0</v>
      </c>
      <c r="CT2799">
        <v>0</v>
      </c>
    </row>
    <row r="2800" spans="1:98" x14ac:dyDescent="0.2">
      <c r="A2800" t="s">
        <v>6066</v>
      </c>
      <c r="B2800" t="s">
        <v>2894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0</v>
      </c>
      <c r="AZ2800">
        <v>0</v>
      </c>
      <c r="BA2800">
        <v>0</v>
      </c>
      <c r="BB2800">
        <v>0</v>
      </c>
      <c r="BC2800">
        <v>0</v>
      </c>
      <c r="BD2800">
        <v>0</v>
      </c>
      <c r="BE2800">
        <v>0</v>
      </c>
      <c r="BF2800">
        <v>0</v>
      </c>
      <c r="BG2800">
        <v>0</v>
      </c>
      <c r="BH2800">
        <v>0</v>
      </c>
      <c r="BI2800">
        <v>0</v>
      </c>
      <c r="BJ2800">
        <v>0</v>
      </c>
      <c r="BK2800">
        <v>0</v>
      </c>
      <c r="BL2800">
        <v>0</v>
      </c>
      <c r="BM2800">
        <v>0</v>
      </c>
      <c r="BN2800">
        <v>0</v>
      </c>
      <c r="BO2800">
        <v>0</v>
      </c>
      <c r="BP2800">
        <v>0</v>
      </c>
      <c r="BQ2800">
        <v>0</v>
      </c>
      <c r="BR2800">
        <v>0</v>
      </c>
      <c r="BS2800">
        <v>0</v>
      </c>
      <c r="BT2800">
        <v>0</v>
      </c>
      <c r="BU2800">
        <v>0</v>
      </c>
      <c r="BV2800">
        <v>0</v>
      </c>
      <c r="BW2800">
        <v>0</v>
      </c>
      <c r="BX2800">
        <v>0</v>
      </c>
      <c r="BY2800">
        <v>0</v>
      </c>
      <c r="BZ2800">
        <v>0</v>
      </c>
      <c r="CA2800">
        <v>0</v>
      </c>
      <c r="CB2800">
        <v>0</v>
      </c>
      <c r="CC2800">
        <v>0</v>
      </c>
      <c r="CD2800">
        <v>0</v>
      </c>
      <c r="CE2800">
        <v>0</v>
      </c>
      <c r="CF2800">
        <v>0</v>
      </c>
      <c r="CG2800">
        <v>0</v>
      </c>
      <c r="CH2800">
        <v>0</v>
      </c>
      <c r="CI2800">
        <v>0</v>
      </c>
      <c r="CJ2800">
        <v>0</v>
      </c>
      <c r="CK2800">
        <v>0</v>
      </c>
      <c r="CL2800">
        <v>0</v>
      </c>
      <c r="CM2800">
        <v>0</v>
      </c>
      <c r="CN2800">
        <v>0</v>
      </c>
      <c r="CO2800">
        <v>2</v>
      </c>
      <c r="CP2800">
        <v>0</v>
      </c>
      <c r="CQ2800">
        <v>0</v>
      </c>
      <c r="CR2800">
        <v>0</v>
      </c>
      <c r="CS2800">
        <v>0</v>
      </c>
      <c r="CT2800">
        <v>0</v>
      </c>
    </row>
    <row r="2801" spans="1:98" x14ac:dyDescent="0.2">
      <c r="A2801" t="s">
        <v>6067</v>
      </c>
      <c r="B2801" t="s">
        <v>2895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5</v>
      </c>
      <c r="V2801">
        <v>0</v>
      </c>
      <c r="W2801">
        <v>0</v>
      </c>
      <c r="X2801">
        <v>7</v>
      </c>
      <c r="Y2801">
        <v>0</v>
      </c>
      <c r="Z2801">
        <v>0</v>
      </c>
      <c r="AA2801">
        <v>6</v>
      </c>
      <c r="AB2801">
        <v>4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3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99</v>
      </c>
      <c r="AZ2801">
        <v>76</v>
      </c>
      <c r="BA2801">
        <v>204</v>
      </c>
      <c r="BB2801">
        <v>82</v>
      </c>
      <c r="BC2801">
        <v>81</v>
      </c>
      <c r="BD2801">
        <v>92</v>
      </c>
      <c r="BE2801">
        <v>0</v>
      </c>
      <c r="BF2801">
        <v>114</v>
      </c>
      <c r="BG2801">
        <v>33</v>
      </c>
      <c r="BH2801">
        <v>6</v>
      </c>
      <c r="BI2801">
        <v>77</v>
      </c>
      <c r="BJ2801">
        <v>107</v>
      </c>
      <c r="BK2801">
        <v>48</v>
      </c>
      <c r="BL2801">
        <v>0</v>
      </c>
      <c r="BM2801">
        <v>68</v>
      </c>
      <c r="BN2801">
        <v>97</v>
      </c>
      <c r="BO2801">
        <v>0</v>
      </c>
      <c r="BP2801">
        <v>16</v>
      </c>
      <c r="BQ2801">
        <v>33</v>
      </c>
      <c r="BR2801">
        <v>36</v>
      </c>
      <c r="BS2801">
        <v>15</v>
      </c>
      <c r="BT2801">
        <v>18</v>
      </c>
      <c r="BU2801">
        <v>163</v>
      </c>
      <c r="BV2801">
        <v>22</v>
      </c>
      <c r="BW2801">
        <v>0</v>
      </c>
      <c r="BX2801">
        <v>0</v>
      </c>
      <c r="BY2801">
        <v>0</v>
      </c>
      <c r="BZ2801">
        <v>0</v>
      </c>
      <c r="CA2801">
        <v>30</v>
      </c>
      <c r="CB2801">
        <v>0</v>
      </c>
      <c r="CC2801">
        <v>0</v>
      </c>
      <c r="CD2801">
        <v>42</v>
      </c>
      <c r="CE2801">
        <v>38</v>
      </c>
      <c r="CF2801">
        <v>95</v>
      </c>
      <c r="CG2801">
        <v>0</v>
      </c>
      <c r="CH2801">
        <v>19</v>
      </c>
      <c r="CI2801">
        <v>29</v>
      </c>
      <c r="CJ2801">
        <v>16</v>
      </c>
      <c r="CK2801">
        <v>15</v>
      </c>
      <c r="CL2801">
        <v>0</v>
      </c>
      <c r="CM2801">
        <v>24</v>
      </c>
      <c r="CN2801">
        <v>0</v>
      </c>
      <c r="CO2801">
        <v>0</v>
      </c>
      <c r="CP2801">
        <v>110</v>
      </c>
      <c r="CQ2801">
        <v>106</v>
      </c>
      <c r="CR2801">
        <v>159</v>
      </c>
      <c r="CS2801">
        <v>116</v>
      </c>
      <c r="CT2801">
        <v>45</v>
      </c>
    </row>
    <row r="2802" spans="1:98" x14ac:dyDescent="0.2">
      <c r="A2802" t="s">
        <v>6068</v>
      </c>
      <c r="B2802" t="s">
        <v>2896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>
        <v>0</v>
      </c>
      <c r="BD2802">
        <v>0</v>
      </c>
      <c r="BE2802">
        <v>0</v>
      </c>
      <c r="BF2802">
        <v>0</v>
      </c>
      <c r="BG2802">
        <v>0</v>
      </c>
      <c r="BH2802">
        <v>0</v>
      </c>
      <c r="BI2802">
        <v>0</v>
      </c>
      <c r="BJ2802">
        <v>0</v>
      </c>
      <c r="BK2802">
        <v>0</v>
      </c>
      <c r="BL2802">
        <v>0</v>
      </c>
      <c r="BM2802">
        <v>0</v>
      </c>
      <c r="BN2802">
        <v>0</v>
      </c>
      <c r="BO2802">
        <v>0</v>
      </c>
      <c r="BP2802">
        <v>0</v>
      </c>
      <c r="BQ2802">
        <v>0</v>
      </c>
      <c r="BR2802">
        <v>0</v>
      </c>
      <c r="BS2802">
        <v>0</v>
      </c>
      <c r="BT2802">
        <v>0</v>
      </c>
      <c r="BU2802">
        <v>0</v>
      </c>
      <c r="BV2802">
        <v>0</v>
      </c>
      <c r="BW2802">
        <v>0</v>
      </c>
      <c r="BX2802">
        <v>0</v>
      </c>
      <c r="BY2802">
        <v>0</v>
      </c>
      <c r="BZ2802">
        <v>0</v>
      </c>
      <c r="CA2802">
        <v>0</v>
      </c>
      <c r="CB2802">
        <v>0</v>
      </c>
      <c r="CC2802">
        <v>0</v>
      </c>
      <c r="CD2802">
        <v>0</v>
      </c>
      <c r="CE2802">
        <v>0</v>
      </c>
      <c r="CF2802">
        <v>0</v>
      </c>
      <c r="CG2802">
        <v>0</v>
      </c>
      <c r="CH2802">
        <v>0</v>
      </c>
      <c r="CI2802">
        <v>0</v>
      </c>
      <c r="CJ2802">
        <v>0</v>
      </c>
      <c r="CK2802">
        <v>0</v>
      </c>
      <c r="CL2802">
        <v>0</v>
      </c>
      <c r="CM2802">
        <v>0</v>
      </c>
      <c r="CN2802">
        <v>0</v>
      </c>
      <c r="CO2802">
        <v>0</v>
      </c>
      <c r="CP2802">
        <v>0</v>
      </c>
      <c r="CQ2802">
        <v>0</v>
      </c>
      <c r="CR2802">
        <v>11</v>
      </c>
      <c r="CS2802">
        <v>0</v>
      </c>
      <c r="CT2802">
        <v>0</v>
      </c>
    </row>
    <row r="2803" spans="1:98" x14ac:dyDescent="0.2">
      <c r="A2803" t="s">
        <v>6069</v>
      </c>
      <c r="B2803" t="s">
        <v>2897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0</v>
      </c>
      <c r="BG2803">
        <v>0</v>
      </c>
      <c r="BH2803">
        <v>0</v>
      </c>
      <c r="BI2803">
        <v>0</v>
      </c>
      <c r="BJ2803">
        <v>0</v>
      </c>
      <c r="BK2803">
        <v>0</v>
      </c>
      <c r="BL2803">
        <v>0</v>
      </c>
      <c r="BM2803">
        <v>0</v>
      </c>
      <c r="BN2803">
        <v>0</v>
      </c>
      <c r="BO2803">
        <v>0</v>
      </c>
      <c r="BP2803">
        <v>0</v>
      </c>
      <c r="BQ2803">
        <v>0</v>
      </c>
      <c r="BR2803">
        <v>0</v>
      </c>
      <c r="BS2803">
        <v>0</v>
      </c>
      <c r="BT2803">
        <v>0</v>
      </c>
      <c r="BU2803">
        <v>0</v>
      </c>
      <c r="BV2803">
        <v>0</v>
      </c>
      <c r="BW2803">
        <v>0</v>
      </c>
      <c r="BX2803">
        <v>0</v>
      </c>
      <c r="BY2803">
        <v>3</v>
      </c>
      <c r="BZ2803">
        <v>0</v>
      </c>
      <c r="CA2803">
        <v>4</v>
      </c>
      <c r="CB2803">
        <v>0</v>
      </c>
      <c r="CC2803">
        <v>0</v>
      </c>
      <c r="CD2803">
        <v>0</v>
      </c>
      <c r="CE2803">
        <v>0</v>
      </c>
      <c r="CF2803">
        <v>0</v>
      </c>
      <c r="CG2803">
        <v>0</v>
      </c>
      <c r="CH2803">
        <v>0</v>
      </c>
      <c r="CI2803">
        <v>0</v>
      </c>
      <c r="CJ2803">
        <v>0</v>
      </c>
      <c r="CK2803">
        <v>0</v>
      </c>
      <c r="CL2803">
        <v>0</v>
      </c>
      <c r="CM2803">
        <v>0</v>
      </c>
      <c r="CN2803">
        <v>0</v>
      </c>
      <c r="CO2803">
        <v>0</v>
      </c>
      <c r="CP2803">
        <v>0</v>
      </c>
      <c r="CQ2803">
        <v>0</v>
      </c>
      <c r="CR2803">
        <v>0</v>
      </c>
      <c r="CS2803">
        <v>0</v>
      </c>
      <c r="CT2803">
        <v>0</v>
      </c>
    </row>
    <row r="2804" spans="1:98" x14ac:dyDescent="0.2">
      <c r="A2804" t="s">
        <v>6070</v>
      </c>
      <c r="B2804" t="s">
        <v>2898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0</v>
      </c>
      <c r="BD2804">
        <v>0</v>
      </c>
      <c r="BE2804">
        <v>13</v>
      </c>
      <c r="BF2804">
        <v>0</v>
      </c>
      <c r="BG2804">
        <v>0</v>
      </c>
      <c r="BH2804">
        <v>0</v>
      </c>
      <c r="BI2804">
        <v>0</v>
      </c>
      <c r="BJ2804">
        <v>0</v>
      </c>
      <c r="BK2804">
        <v>0</v>
      </c>
      <c r="BL2804">
        <v>0</v>
      </c>
      <c r="BM2804">
        <v>0</v>
      </c>
      <c r="BN2804">
        <v>0</v>
      </c>
      <c r="BO2804">
        <v>0</v>
      </c>
      <c r="BP2804">
        <v>0</v>
      </c>
      <c r="BQ2804">
        <v>0</v>
      </c>
      <c r="BR2804">
        <v>0</v>
      </c>
      <c r="BS2804">
        <v>0</v>
      </c>
      <c r="BT2804">
        <v>0</v>
      </c>
      <c r="BU2804">
        <v>0</v>
      </c>
      <c r="BV2804">
        <v>0</v>
      </c>
      <c r="BW2804">
        <v>0</v>
      </c>
      <c r="BX2804">
        <v>0</v>
      </c>
      <c r="BY2804">
        <v>0</v>
      </c>
      <c r="BZ2804">
        <v>0</v>
      </c>
      <c r="CA2804">
        <v>0</v>
      </c>
      <c r="CB2804">
        <v>0</v>
      </c>
      <c r="CC2804">
        <v>0</v>
      </c>
      <c r="CD2804">
        <v>0</v>
      </c>
      <c r="CE2804">
        <v>0</v>
      </c>
      <c r="CF2804">
        <v>0</v>
      </c>
      <c r="CG2804">
        <v>0</v>
      </c>
      <c r="CH2804">
        <v>0</v>
      </c>
      <c r="CI2804">
        <v>0</v>
      </c>
      <c r="CJ2804">
        <v>0</v>
      </c>
      <c r="CK2804">
        <v>0</v>
      </c>
      <c r="CL2804">
        <v>0</v>
      </c>
      <c r="CM2804">
        <v>0</v>
      </c>
      <c r="CN2804">
        <v>0</v>
      </c>
      <c r="CO2804">
        <v>0</v>
      </c>
      <c r="CP2804">
        <v>0</v>
      </c>
      <c r="CQ2804">
        <v>0</v>
      </c>
      <c r="CR2804">
        <v>0</v>
      </c>
      <c r="CS2804">
        <v>14</v>
      </c>
      <c r="CT2804">
        <v>0</v>
      </c>
    </row>
    <row r="2805" spans="1:98" x14ac:dyDescent="0.2">
      <c r="A2805" t="s">
        <v>6071</v>
      </c>
      <c r="B2805" t="s">
        <v>2899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51</v>
      </c>
      <c r="W2805">
        <v>8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14</v>
      </c>
      <c r="AD2805">
        <v>0</v>
      </c>
      <c r="AE2805">
        <v>0</v>
      </c>
      <c r="AF2805">
        <v>19</v>
      </c>
      <c r="AG2805">
        <v>0</v>
      </c>
      <c r="AH2805">
        <v>0</v>
      </c>
      <c r="AI2805">
        <v>0</v>
      </c>
      <c r="AJ2805">
        <v>0</v>
      </c>
      <c r="AK2805">
        <v>8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0</v>
      </c>
      <c r="BA2805">
        <v>36</v>
      </c>
      <c r="BB2805">
        <v>0</v>
      </c>
      <c r="BC2805">
        <v>0</v>
      </c>
      <c r="BD2805">
        <v>0</v>
      </c>
      <c r="BE2805">
        <v>0</v>
      </c>
      <c r="BF2805">
        <v>0</v>
      </c>
      <c r="BG2805">
        <v>0</v>
      </c>
      <c r="BH2805">
        <v>0</v>
      </c>
      <c r="BI2805">
        <v>0</v>
      </c>
      <c r="BJ2805">
        <v>0</v>
      </c>
      <c r="BK2805">
        <v>0</v>
      </c>
      <c r="BL2805">
        <v>0</v>
      </c>
      <c r="BM2805">
        <v>0</v>
      </c>
      <c r="BN2805">
        <v>0</v>
      </c>
      <c r="BO2805">
        <v>0</v>
      </c>
      <c r="BP2805">
        <v>0</v>
      </c>
      <c r="BQ2805">
        <v>0</v>
      </c>
      <c r="BR2805">
        <v>0</v>
      </c>
      <c r="BS2805">
        <v>0</v>
      </c>
      <c r="BT2805">
        <v>0</v>
      </c>
      <c r="BU2805">
        <v>0</v>
      </c>
      <c r="BV2805">
        <v>0</v>
      </c>
      <c r="BW2805">
        <v>0</v>
      </c>
      <c r="BX2805">
        <v>0</v>
      </c>
      <c r="BY2805">
        <v>15</v>
      </c>
      <c r="BZ2805">
        <v>0</v>
      </c>
      <c r="CA2805">
        <v>0</v>
      </c>
      <c r="CB2805">
        <v>0</v>
      </c>
      <c r="CC2805">
        <v>4</v>
      </c>
      <c r="CD2805">
        <v>0</v>
      </c>
      <c r="CE2805">
        <v>0</v>
      </c>
      <c r="CF2805">
        <v>21</v>
      </c>
      <c r="CG2805">
        <v>11</v>
      </c>
      <c r="CH2805">
        <v>0</v>
      </c>
      <c r="CI2805">
        <v>0</v>
      </c>
      <c r="CJ2805">
        <v>0</v>
      </c>
      <c r="CK2805">
        <v>0</v>
      </c>
      <c r="CL2805">
        <v>0</v>
      </c>
      <c r="CM2805">
        <v>0</v>
      </c>
      <c r="CN2805">
        <v>0</v>
      </c>
      <c r="CO2805">
        <v>0</v>
      </c>
      <c r="CP2805">
        <v>0</v>
      </c>
      <c r="CQ2805">
        <v>0</v>
      </c>
      <c r="CR2805">
        <v>0</v>
      </c>
      <c r="CS2805">
        <v>0</v>
      </c>
      <c r="CT2805">
        <v>0</v>
      </c>
    </row>
    <row r="2806" spans="1:98" x14ac:dyDescent="0.2">
      <c r="A2806" t="s">
        <v>6072</v>
      </c>
      <c r="B2806" t="s">
        <v>2900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19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37</v>
      </c>
      <c r="BB2806">
        <v>26</v>
      </c>
      <c r="BC2806">
        <v>0</v>
      </c>
      <c r="BD2806">
        <v>0</v>
      </c>
      <c r="BE2806">
        <v>0</v>
      </c>
      <c r="BF2806">
        <v>0</v>
      </c>
      <c r="BG2806">
        <v>0</v>
      </c>
      <c r="BH2806">
        <v>0</v>
      </c>
      <c r="BI2806">
        <v>0</v>
      </c>
      <c r="BJ2806">
        <v>0</v>
      </c>
      <c r="BK2806">
        <v>0</v>
      </c>
      <c r="BL2806">
        <v>0</v>
      </c>
      <c r="BM2806">
        <v>0</v>
      </c>
      <c r="BN2806">
        <v>0</v>
      </c>
      <c r="BO2806">
        <v>0</v>
      </c>
      <c r="BP2806">
        <v>0</v>
      </c>
      <c r="BQ2806">
        <v>0</v>
      </c>
      <c r="BR2806">
        <v>0</v>
      </c>
      <c r="BS2806">
        <v>0</v>
      </c>
      <c r="BT2806">
        <v>0</v>
      </c>
      <c r="BU2806">
        <v>0</v>
      </c>
      <c r="BV2806">
        <v>0</v>
      </c>
      <c r="BW2806">
        <v>0</v>
      </c>
      <c r="BX2806">
        <v>0</v>
      </c>
      <c r="BY2806">
        <v>0</v>
      </c>
      <c r="BZ2806">
        <v>0</v>
      </c>
      <c r="CA2806">
        <v>0</v>
      </c>
      <c r="CB2806">
        <v>0</v>
      </c>
      <c r="CC2806">
        <v>0</v>
      </c>
      <c r="CD2806">
        <v>75</v>
      </c>
      <c r="CE2806">
        <v>0</v>
      </c>
      <c r="CF2806">
        <v>0</v>
      </c>
      <c r="CG2806">
        <v>0</v>
      </c>
      <c r="CH2806">
        <v>11</v>
      </c>
      <c r="CI2806">
        <v>0</v>
      </c>
      <c r="CJ2806">
        <v>19</v>
      </c>
      <c r="CK2806">
        <v>0</v>
      </c>
      <c r="CL2806">
        <v>0</v>
      </c>
      <c r="CM2806">
        <v>0</v>
      </c>
      <c r="CN2806">
        <v>0</v>
      </c>
      <c r="CO2806">
        <v>0</v>
      </c>
      <c r="CP2806">
        <v>0</v>
      </c>
      <c r="CQ2806">
        <v>0</v>
      </c>
      <c r="CR2806">
        <v>0</v>
      </c>
      <c r="CS2806">
        <v>0</v>
      </c>
      <c r="CT2806">
        <v>0</v>
      </c>
    </row>
    <row r="2807" spans="1:98" x14ac:dyDescent="0.2">
      <c r="A2807" t="s">
        <v>6073</v>
      </c>
      <c r="B2807" t="s">
        <v>2901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5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18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16</v>
      </c>
      <c r="BA2807">
        <v>29</v>
      </c>
      <c r="BB2807">
        <v>0</v>
      </c>
      <c r="BC2807">
        <v>0</v>
      </c>
      <c r="BD2807">
        <v>0</v>
      </c>
      <c r="BE2807">
        <v>0</v>
      </c>
      <c r="BF2807">
        <v>0</v>
      </c>
      <c r="BG2807">
        <v>0</v>
      </c>
      <c r="BH2807">
        <v>0</v>
      </c>
      <c r="BI2807">
        <v>0</v>
      </c>
      <c r="BJ2807">
        <v>0</v>
      </c>
      <c r="BK2807">
        <v>7</v>
      </c>
      <c r="BL2807">
        <v>0</v>
      </c>
      <c r="BM2807">
        <v>0</v>
      </c>
      <c r="BN2807">
        <v>0</v>
      </c>
      <c r="BO2807">
        <v>8</v>
      </c>
      <c r="BP2807">
        <v>0</v>
      </c>
      <c r="BQ2807">
        <v>0</v>
      </c>
      <c r="BR2807">
        <v>0</v>
      </c>
      <c r="BS2807">
        <v>0</v>
      </c>
      <c r="BT2807">
        <v>0</v>
      </c>
      <c r="BU2807">
        <v>0</v>
      </c>
      <c r="BV2807">
        <v>0</v>
      </c>
      <c r="BW2807">
        <v>0</v>
      </c>
      <c r="BX2807">
        <v>0</v>
      </c>
      <c r="BY2807">
        <v>0</v>
      </c>
      <c r="BZ2807">
        <v>0</v>
      </c>
      <c r="CA2807">
        <v>0</v>
      </c>
      <c r="CB2807">
        <v>0</v>
      </c>
      <c r="CC2807">
        <v>0</v>
      </c>
      <c r="CD2807">
        <v>0</v>
      </c>
      <c r="CE2807">
        <v>0</v>
      </c>
      <c r="CF2807">
        <v>0</v>
      </c>
      <c r="CG2807">
        <v>0</v>
      </c>
      <c r="CH2807">
        <v>0</v>
      </c>
      <c r="CI2807">
        <v>0</v>
      </c>
      <c r="CJ2807">
        <v>0</v>
      </c>
      <c r="CK2807">
        <v>0</v>
      </c>
      <c r="CL2807">
        <v>0</v>
      </c>
      <c r="CM2807">
        <v>0</v>
      </c>
      <c r="CN2807">
        <v>0</v>
      </c>
      <c r="CO2807">
        <v>0</v>
      </c>
      <c r="CP2807">
        <v>9</v>
      </c>
      <c r="CQ2807">
        <v>0</v>
      </c>
      <c r="CR2807">
        <v>26</v>
      </c>
      <c r="CS2807">
        <v>11</v>
      </c>
      <c r="CT2807">
        <v>12</v>
      </c>
    </row>
    <row r="2808" spans="1:98" x14ac:dyDescent="0.2">
      <c r="A2808" t="s">
        <v>6074</v>
      </c>
      <c r="B2808" t="s">
        <v>2902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0</v>
      </c>
      <c r="BA2808">
        <v>2</v>
      </c>
      <c r="BB2808">
        <v>0</v>
      </c>
      <c r="BC2808">
        <v>0</v>
      </c>
      <c r="BD2808">
        <v>0</v>
      </c>
      <c r="BE2808">
        <v>0</v>
      </c>
      <c r="BF2808">
        <v>0</v>
      </c>
      <c r="BG2808">
        <v>0</v>
      </c>
      <c r="BH2808">
        <v>0</v>
      </c>
      <c r="BI2808">
        <v>0</v>
      </c>
      <c r="BJ2808">
        <v>0</v>
      </c>
      <c r="BK2808">
        <v>0</v>
      </c>
      <c r="BL2808">
        <v>0</v>
      </c>
      <c r="BM2808">
        <v>0</v>
      </c>
      <c r="BN2808">
        <v>0</v>
      </c>
      <c r="BO2808">
        <v>0</v>
      </c>
      <c r="BP2808">
        <v>0</v>
      </c>
      <c r="BQ2808">
        <v>0</v>
      </c>
      <c r="BR2808">
        <v>0</v>
      </c>
      <c r="BS2808">
        <v>0</v>
      </c>
      <c r="BT2808">
        <v>0</v>
      </c>
      <c r="BU2808">
        <v>0</v>
      </c>
      <c r="BV2808">
        <v>0</v>
      </c>
      <c r="BW2808">
        <v>0</v>
      </c>
      <c r="BX2808">
        <v>0</v>
      </c>
      <c r="BY2808">
        <v>0</v>
      </c>
      <c r="BZ2808">
        <v>0</v>
      </c>
      <c r="CA2808">
        <v>0</v>
      </c>
      <c r="CB2808">
        <v>0</v>
      </c>
      <c r="CC2808">
        <v>0</v>
      </c>
      <c r="CD2808">
        <v>0</v>
      </c>
      <c r="CE2808">
        <v>0</v>
      </c>
      <c r="CF2808">
        <v>0</v>
      </c>
      <c r="CG2808">
        <v>0</v>
      </c>
      <c r="CH2808">
        <v>0</v>
      </c>
      <c r="CI2808">
        <v>0</v>
      </c>
      <c r="CJ2808">
        <v>0</v>
      </c>
      <c r="CK2808">
        <v>0</v>
      </c>
      <c r="CL2808">
        <v>0</v>
      </c>
      <c r="CM2808">
        <v>0</v>
      </c>
      <c r="CN2808">
        <v>0</v>
      </c>
      <c r="CO2808">
        <v>0</v>
      </c>
      <c r="CP2808">
        <v>0</v>
      </c>
      <c r="CQ2808">
        <v>0</v>
      </c>
      <c r="CR2808">
        <v>0</v>
      </c>
      <c r="CS2808">
        <v>0</v>
      </c>
      <c r="CT2808">
        <v>0</v>
      </c>
    </row>
    <row r="2809" spans="1:98" x14ac:dyDescent="0.2">
      <c r="A2809" t="s">
        <v>6075</v>
      </c>
      <c r="B2809" t="s">
        <v>2903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3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76</v>
      </c>
      <c r="AZ2809">
        <v>0</v>
      </c>
      <c r="BA2809">
        <v>24</v>
      </c>
      <c r="BB2809">
        <v>0</v>
      </c>
      <c r="BC2809">
        <v>0</v>
      </c>
      <c r="BD2809">
        <v>0</v>
      </c>
      <c r="BE2809">
        <v>53</v>
      </c>
      <c r="BF2809">
        <v>47</v>
      </c>
      <c r="BG2809">
        <v>0</v>
      </c>
      <c r="BH2809">
        <v>0</v>
      </c>
      <c r="BI2809">
        <v>0</v>
      </c>
      <c r="BJ2809">
        <v>64</v>
      </c>
      <c r="BK2809">
        <v>0</v>
      </c>
      <c r="BL2809">
        <v>0</v>
      </c>
      <c r="BM2809">
        <v>0</v>
      </c>
      <c r="BN2809">
        <v>0</v>
      </c>
      <c r="BO2809">
        <v>64</v>
      </c>
      <c r="BP2809">
        <v>20</v>
      </c>
      <c r="BQ2809">
        <v>0</v>
      </c>
      <c r="BR2809">
        <v>0</v>
      </c>
      <c r="BS2809">
        <v>0</v>
      </c>
      <c r="BT2809">
        <v>0</v>
      </c>
      <c r="BU2809">
        <v>88</v>
      </c>
      <c r="BV2809">
        <v>0</v>
      </c>
      <c r="BW2809">
        <v>0</v>
      </c>
      <c r="BX2809">
        <v>0</v>
      </c>
      <c r="BY2809">
        <v>0</v>
      </c>
      <c r="BZ2809">
        <v>0</v>
      </c>
      <c r="CA2809">
        <v>0</v>
      </c>
      <c r="CB2809">
        <v>0</v>
      </c>
      <c r="CC2809">
        <v>0</v>
      </c>
      <c r="CD2809">
        <v>0</v>
      </c>
      <c r="CE2809">
        <v>0</v>
      </c>
      <c r="CF2809">
        <v>0</v>
      </c>
      <c r="CG2809">
        <v>0</v>
      </c>
      <c r="CH2809">
        <v>0</v>
      </c>
      <c r="CI2809">
        <v>0</v>
      </c>
      <c r="CJ2809">
        <v>0</v>
      </c>
      <c r="CK2809">
        <v>0</v>
      </c>
      <c r="CL2809">
        <v>0</v>
      </c>
      <c r="CM2809">
        <v>0</v>
      </c>
      <c r="CN2809">
        <v>0</v>
      </c>
      <c r="CO2809">
        <v>0</v>
      </c>
      <c r="CP2809">
        <v>0</v>
      </c>
      <c r="CQ2809">
        <v>0</v>
      </c>
      <c r="CR2809">
        <v>51</v>
      </c>
      <c r="CS2809">
        <v>0</v>
      </c>
      <c r="CT2809">
        <v>0</v>
      </c>
    </row>
    <row r="2810" spans="1:98" x14ac:dyDescent="0.2">
      <c r="A2810" t="s">
        <v>6076</v>
      </c>
      <c r="B2810" t="s">
        <v>2904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5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0</v>
      </c>
      <c r="BG2810">
        <v>0</v>
      </c>
      <c r="BH2810">
        <v>0</v>
      </c>
      <c r="BI2810">
        <v>0</v>
      </c>
      <c r="BJ2810">
        <v>0</v>
      </c>
      <c r="BK2810">
        <v>0</v>
      </c>
      <c r="BL2810">
        <v>0</v>
      </c>
      <c r="BM2810">
        <v>0</v>
      </c>
      <c r="BN2810">
        <v>0</v>
      </c>
      <c r="BO2810">
        <v>0</v>
      </c>
      <c r="BP2810">
        <v>0</v>
      </c>
      <c r="BQ2810">
        <v>0</v>
      </c>
      <c r="BR2810">
        <v>0</v>
      </c>
      <c r="BS2810">
        <v>0</v>
      </c>
      <c r="BT2810">
        <v>0</v>
      </c>
      <c r="BU2810">
        <v>0</v>
      </c>
      <c r="BV2810">
        <v>0</v>
      </c>
      <c r="BW2810">
        <v>0</v>
      </c>
      <c r="BX2810">
        <v>0</v>
      </c>
      <c r="BY2810">
        <v>0</v>
      </c>
      <c r="BZ2810">
        <v>0</v>
      </c>
      <c r="CA2810">
        <v>0</v>
      </c>
      <c r="CB2810">
        <v>0</v>
      </c>
      <c r="CC2810">
        <v>0</v>
      </c>
      <c r="CD2810">
        <v>0</v>
      </c>
      <c r="CE2810">
        <v>0</v>
      </c>
      <c r="CF2810">
        <v>0</v>
      </c>
      <c r="CG2810">
        <v>0</v>
      </c>
      <c r="CH2810">
        <v>0</v>
      </c>
      <c r="CI2810">
        <v>0</v>
      </c>
      <c r="CJ2810">
        <v>0</v>
      </c>
      <c r="CK2810">
        <v>0</v>
      </c>
      <c r="CL2810">
        <v>0</v>
      </c>
      <c r="CM2810">
        <v>0</v>
      </c>
      <c r="CN2810">
        <v>0</v>
      </c>
      <c r="CO2810">
        <v>0</v>
      </c>
      <c r="CP2810">
        <v>0</v>
      </c>
      <c r="CQ2810">
        <v>0</v>
      </c>
      <c r="CR2810">
        <v>0</v>
      </c>
      <c r="CS2810">
        <v>0</v>
      </c>
      <c r="CT2810">
        <v>0</v>
      </c>
    </row>
    <row r="2811" spans="1:98" x14ac:dyDescent="0.2">
      <c r="A2811" t="s">
        <v>6077</v>
      </c>
      <c r="B2811" t="s">
        <v>2905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4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21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17</v>
      </c>
      <c r="AZ2811">
        <v>13</v>
      </c>
      <c r="BA2811">
        <v>35</v>
      </c>
      <c r="BB2811">
        <v>19</v>
      </c>
      <c r="BC2811">
        <v>0</v>
      </c>
      <c r="BD2811">
        <v>19</v>
      </c>
      <c r="BE2811">
        <v>41</v>
      </c>
      <c r="BF2811">
        <v>29</v>
      </c>
      <c r="BG2811">
        <v>28</v>
      </c>
      <c r="BH2811">
        <v>14</v>
      </c>
      <c r="BI2811">
        <v>23</v>
      </c>
      <c r="BJ2811">
        <v>30</v>
      </c>
      <c r="BK2811">
        <v>0</v>
      </c>
      <c r="BL2811">
        <v>0</v>
      </c>
      <c r="BM2811">
        <v>23</v>
      </c>
      <c r="BN2811">
        <v>0</v>
      </c>
      <c r="BO2811">
        <v>26</v>
      </c>
      <c r="BP2811">
        <v>0</v>
      </c>
      <c r="BQ2811">
        <v>12</v>
      </c>
      <c r="BR2811">
        <v>30</v>
      </c>
      <c r="BS2811">
        <v>5</v>
      </c>
      <c r="BT2811">
        <v>12</v>
      </c>
      <c r="BU2811">
        <v>33</v>
      </c>
      <c r="BV2811">
        <v>11</v>
      </c>
      <c r="BW2811">
        <v>0</v>
      </c>
      <c r="BX2811">
        <v>0</v>
      </c>
      <c r="BY2811">
        <v>18</v>
      </c>
      <c r="BZ2811">
        <v>11</v>
      </c>
      <c r="CA2811">
        <v>0</v>
      </c>
      <c r="CB2811">
        <v>9</v>
      </c>
      <c r="CC2811">
        <v>37</v>
      </c>
      <c r="CD2811">
        <v>38</v>
      </c>
      <c r="CE2811">
        <v>25</v>
      </c>
      <c r="CF2811">
        <v>28</v>
      </c>
      <c r="CG2811">
        <v>0</v>
      </c>
      <c r="CH2811">
        <v>0</v>
      </c>
      <c r="CI2811">
        <v>21</v>
      </c>
      <c r="CJ2811">
        <v>0</v>
      </c>
      <c r="CK2811">
        <v>10</v>
      </c>
      <c r="CL2811">
        <v>0</v>
      </c>
      <c r="CM2811">
        <v>11</v>
      </c>
      <c r="CN2811">
        <v>0</v>
      </c>
      <c r="CO2811">
        <v>28</v>
      </c>
      <c r="CP2811">
        <v>36</v>
      </c>
      <c r="CQ2811">
        <v>28</v>
      </c>
      <c r="CR2811">
        <v>29</v>
      </c>
      <c r="CS2811">
        <v>29</v>
      </c>
      <c r="CT2811">
        <v>43</v>
      </c>
    </row>
    <row r="2812" spans="1:98" x14ac:dyDescent="0.2">
      <c r="A2812" t="s">
        <v>6078</v>
      </c>
      <c r="B2812" t="s">
        <v>2906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4</v>
      </c>
      <c r="W2812">
        <v>0</v>
      </c>
      <c r="X2812">
        <v>39</v>
      </c>
      <c r="Y2812">
        <v>0</v>
      </c>
      <c r="Z2812">
        <v>0</v>
      </c>
      <c r="AA2812">
        <v>40</v>
      </c>
      <c r="AB2812">
        <v>0</v>
      </c>
      <c r="AC2812">
        <v>0</v>
      </c>
      <c r="AD2812">
        <v>0</v>
      </c>
      <c r="AE2812">
        <v>24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15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69</v>
      </c>
      <c r="AZ2812">
        <v>50</v>
      </c>
      <c r="BA2812">
        <v>32</v>
      </c>
      <c r="BB2812">
        <v>81</v>
      </c>
      <c r="BC2812">
        <v>42</v>
      </c>
      <c r="BD2812">
        <v>58</v>
      </c>
      <c r="BE2812">
        <v>55</v>
      </c>
      <c r="BF2812">
        <v>43</v>
      </c>
      <c r="BG2812">
        <v>17</v>
      </c>
      <c r="BH2812">
        <v>26</v>
      </c>
      <c r="BI2812">
        <v>46</v>
      </c>
      <c r="BJ2812">
        <v>52</v>
      </c>
      <c r="BK2812">
        <v>35</v>
      </c>
      <c r="BL2812">
        <v>0</v>
      </c>
      <c r="BM2812">
        <v>77</v>
      </c>
      <c r="BN2812">
        <v>91</v>
      </c>
      <c r="BO2812">
        <v>84</v>
      </c>
      <c r="BP2812">
        <v>13</v>
      </c>
      <c r="BQ2812">
        <v>24</v>
      </c>
      <c r="BR2812">
        <v>30</v>
      </c>
      <c r="BS2812">
        <v>37</v>
      </c>
      <c r="BT2812">
        <v>13</v>
      </c>
      <c r="BU2812">
        <v>92</v>
      </c>
      <c r="BV2812">
        <v>17</v>
      </c>
      <c r="BW2812">
        <v>32</v>
      </c>
      <c r="BX2812">
        <v>22</v>
      </c>
      <c r="BY2812">
        <v>28</v>
      </c>
      <c r="BZ2812">
        <v>38</v>
      </c>
      <c r="CA2812">
        <v>19</v>
      </c>
      <c r="CB2812">
        <v>0</v>
      </c>
      <c r="CC2812">
        <v>56</v>
      </c>
      <c r="CD2812">
        <v>31</v>
      </c>
      <c r="CE2812">
        <v>22</v>
      </c>
      <c r="CF2812">
        <v>34</v>
      </c>
      <c r="CG2812">
        <v>14</v>
      </c>
      <c r="CH2812">
        <v>0</v>
      </c>
      <c r="CI2812">
        <v>28</v>
      </c>
      <c r="CJ2812">
        <v>30</v>
      </c>
      <c r="CK2812">
        <v>19</v>
      </c>
      <c r="CL2812">
        <v>19</v>
      </c>
      <c r="CM2812">
        <v>13</v>
      </c>
      <c r="CN2812">
        <v>7</v>
      </c>
      <c r="CO2812">
        <v>0</v>
      </c>
      <c r="CP2812">
        <v>32</v>
      </c>
      <c r="CQ2812">
        <v>69</v>
      </c>
      <c r="CR2812">
        <v>140</v>
      </c>
      <c r="CS2812">
        <v>92</v>
      </c>
      <c r="CT2812">
        <v>39</v>
      </c>
    </row>
    <row r="2813" spans="1:98" x14ac:dyDescent="0.2">
      <c r="A2813" t="s">
        <v>6079</v>
      </c>
      <c r="B2813" t="s">
        <v>2907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23</v>
      </c>
      <c r="AZ2813">
        <v>0</v>
      </c>
      <c r="BA2813">
        <v>7</v>
      </c>
      <c r="BB2813">
        <v>0</v>
      </c>
      <c r="BC2813">
        <v>39</v>
      </c>
      <c r="BD2813">
        <v>0</v>
      </c>
      <c r="BE2813">
        <v>0</v>
      </c>
      <c r="BF2813">
        <v>38</v>
      </c>
      <c r="BG2813">
        <v>0</v>
      </c>
      <c r="BH2813">
        <v>0</v>
      </c>
      <c r="BI2813">
        <v>47</v>
      </c>
      <c r="BJ2813">
        <v>0</v>
      </c>
      <c r="BK2813">
        <v>0</v>
      </c>
      <c r="BL2813">
        <v>0</v>
      </c>
      <c r="BM2813">
        <v>0</v>
      </c>
      <c r="BN2813">
        <v>40</v>
      </c>
      <c r="BO2813">
        <v>0</v>
      </c>
      <c r="BP2813">
        <v>0</v>
      </c>
      <c r="BQ2813">
        <v>0</v>
      </c>
      <c r="BR2813">
        <v>0</v>
      </c>
      <c r="BS2813">
        <v>0</v>
      </c>
      <c r="BT2813">
        <v>0</v>
      </c>
      <c r="BU2813">
        <v>0</v>
      </c>
      <c r="BV2813">
        <v>0</v>
      </c>
      <c r="BW2813">
        <v>0</v>
      </c>
      <c r="BX2813">
        <v>0</v>
      </c>
      <c r="BY2813">
        <v>0</v>
      </c>
      <c r="BZ2813">
        <v>0</v>
      </c>
      <c r="CA2813">
        <v>4</v>
      </c>
      <c r="CB2813">
        <v>0</v>
      </c>
      <c r="CC2813">
        <v>14</v>
      </c>
      <c r="CD2813">
        <v>37</v>
      </c>
      <c r="CE2813">
        <v>0</v>
      </c>
      <c r="CF2813">
        <v>0</v>
      </c>
      <c r="CG2813">
        <v>0</v>
      </c>
      <c r="CH2813">
        <v>0</v>
      </c>
      <c r="CI2813">
        <v>0</v>
      </c>
      <c r="CJ2813">
        <v>0</v>
      </c>
      <c r="CK2813">
        <v>0</v>
      </c>
      <c r="CL2813">
        <v>0</v>
      </c>
      <c r="CM2813">
        <v>24</v>
      </c>
      <c r="CN2813">
        <v>0</v>
      </c>
      <c r="CO2813">
        <v>0</v>
      </c>
      <c r="CP2813">
        <v>0</v>
      </c>
      <c r="CQ2813">
        <v>0</v>
      </c>
      <c r="CR2813">
        <v>0</v>
      </c>
      <c r="CS2813">
        <v>0</v>
      </c>
      <c r="CT2813">
        <v>0</v>
      </c>
    </row>
    <row r="2814" spans="1:98" x14ac:dyDescent="0.2">
      <c r="A2814" t="s">
        <v>6080</v>
      </c>
      <c r="B2814" t="s">
        <v>2908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0</v>
      </c>
      <c r="BG2814">
        <v>0</v>
      </c>
      <c r="BH2814">
        <v>98</v>
      </c>
      <c r="BI2814">
        <v>0</v>
      </c>
      <c r="BJ2814">
        <v>0</v>
      </c>
      <c r="BK2814">
        <v>0</v>
      </c>
      <c r="BL2814">
        <v>0</v>
      </c>
      <c r="BM2814">
        <v>0</v>
      </c>
      <c r="BN2814">
        <v>0</v>
      </c>
      <c r="BO2814">
        <v>0</v>
      </c>
      <c r="BP2814">
        <v>0</v>
      </c>
      <c r="BQ2814">
        <v>0</v>
      </c>
      <c r="BR2814">
        <v>0</v>
      </c>
      <c r="BS2814">
        <v>0</v>
      </c>
      <c r="BT2814">
        <v>0</v>
      </c>
      <c r="BU2814">
        <v>0</v>
      </c>
      <c r="BV2814">
        <v>0</v>
      </c>
      <c r="BW2814">
        <v>0</v>
      </c>
      <c r="BX2814">
        <v>0</v>
      </c>
      <c r="BY2814">
        <v>0</v>
      </c>
      <c r="BZ2814">
        <v>0</v>
      </c>
      <c r="CA2814">
        <v>0</v>
      </c>
      <c r="CB2814">
        <v>0</v>
      </c>
      <c r="CC2814">
        <v>0</v>
      </c>
      <c r="CD2814">
        <v>0</v>
      </c>
      <c r="CE2814">
        <v>0</v>
      </c>
      <c r="CF2814">
        <v>0</v>
      </c>
      <c r="CG2814">
        <v>0</v>
      </c>
      <c r="CH2814">
        <v>0</v>
      </c>
      <c r="CI2814">
        <v>46</v>
      </c>
      <c r="CJ2814">
        <v>0</v>
      </c>
      <c r="CK2814">
        <v>0</v>
      </c>
      <c r="CL2814">
        <v>0</v>
      </c>
      <c r="CM2814">
        <v>0</v>
      </c>
      <c r="CN2814">
        <v>0</v>
      </c>
      <c r="CO2814">
        <v>0</v>
      </c>
      <c r="CP2814">
        <v>0</v>
      </c>
      <c r="CQ2814">
        <v>0</v>
      </c>
      <c r="CR2814">
        <v>0</v>
      </c>
      <c r="CS2814">
        <v>0</v>
      </c>
      <c r="CT2814">
        <v>0</v>
      </c>
    </row>
    <row r="2815" spans="1:98" x14ac:dyDescent="0.2">
      <c r="A2815" t="s">
        <v>6081</v>
      </c>
      <c r="B2815" t="s">
        <v>2909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16</v>
      </c>
      <c r="AG2815">
        <v>0</v>
      </c>
      <c r="AH2815">
        <v>22</v>
      </c>
      <c r="AI2815">
        <v>42</v>
      </c>
      <c r="AJ2815">
        <v>0</v>
      </c>
      <c r="AK2815">
        <v>24</v>
      </c>
      <c r="AL2815">
        <v>0</v>
      </c>
      <c r="AM2815">
        <v>0</v>
      </c>
      <c r="AN2815">
        <v>36</v>
      </c>
      <c r="AO2815">
        <v>0</v>
      </c>
      <c r="AP2815">
        <v>29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466</v>
      </c>
      <c r="AZ2815">
        <v>419</v>
      </c>
      <c r="BA2815">
        <v>486</v>
      </c>
      <c r="BB2815">
        <v>340</v>
      </c>
      <c r="BC2815">
        <v>318</v>
      </c>
      <c r="BD2815">
        <v>398</v>
      </c>
      <c r="BE2815">
        <v>418</v>
      </c>
      <c r="BF2815">
        <v>494</v>
      </c>
      <c r="BG2815">
        <v>239</v>
      </c>
      <c r="BH2815">
        <v>201</v>
      </c>
      <c r="BI2815">
        <v>416</v>
      </c>
      <c r="BJ2815">
        <v>399</v>
      </c>
      <c r="BK2815">
        <v>340</v>
      </c>
      <c r="BL2815">
        <v>0</v>
      </c>
      <c r="BM2815">
        <v>345</v>
      </c>
      <c r="BN2815">
        <v>455</v>
      </c>
      <c r="BO2815">
        <v>455</v>
      </c>
      <c r="BP2815">
        <v>99</v>
      </c>
      <c r="BQ2815">
        <v>90</v>
      </c>
      <c r="BR2815">
        <v>171</v>
      </c>
      <c r="BS2815">
        <v>130</v>
      </c>
      <c r="BT2815">
        <v>106</v>
      </c>
      <c r="BU2815">
        <v>533</v>
      </c>
      <c r="BV2815">
        <v>140</v>
      </c>
      <c r="BW2815">
        <v>172</v>
      </c>
      <c r="BX2815">
        <v>168</v>
      </c>
      <c r="BY2815">
        <v>180</v>
      </c>
      <c r="BZ2815">
        <v>238</v>
      </c>
      <c r="CA2815">
        <v>157</v>
      </c>
      <c r="CB2815">
        <v>0</v>
      </c>
      <c r="CC2815">
        <v>164</v>
      </c>
      <c r="CD2815">
        <v>316</v>
      </c>
      <c r="CE2815">
        <v>260</v>
      </c>
      <c r="CF2815">
        <v>356</v>
      </c>
      <c r="CG2815">
        <v>99</v>
      </c>
      <c r="CH2815">
        <v>120</v>
      </c>
      <c r="CI2815">
        <v>140</v>
      </c>
      <c r="CJ2815">
        <v>175</v>
      </c>
      <c r="CK2815">
        <v>97</v>
      </c>
      <c r="CL2815">
        <v>90</v>
      </c>
      <c r="CM2815">
        <v>144</v>
      </c>
      <c r="CN2815">
        <v>120</v>
      </c>
      <c r="CO2815">
        <v>50</v>
      </c>
      <c r="CP2815">
        <v>410</v>
      </c>
      <c r="CQ2815">
        <v>445</v>
      </c>
      <c r="CR2815">
        <v>535</v>
      </c>
      <c r="CS2815">
        <v>591</v>
      </c>
      <c r="CT2815">
        <v>268</v>
      </c>
    </row>
    <row r="2816" spans="1:98" x14ac:dyDescent="0.2">
      <c r="A2816" t="s">
        <v>6082</v>
      </c>
      <c r="B2816" t="s">
        <v>2910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14</v>
      </c>
      <c r="U2816">
        <v>0</v>
      </c>
      <c r="V2816">
        <v>29</v>
      </c>
      <c r="W2816">
        <v>25</v>
      </c>
      <c r="X2816">
        <v>0</v>
      </c>
      <c r="Y2816">
        <v>0</v>
      </c>
      <c r="Z2816">
        <v>21</v>
      </c>
      <c r="AA2816">
        <v>0</v>
      </c>
      <c r="AB2816">
        <v>36</v>
      </c>
      <c r="AC2816">
        <v>0</v>
      </c>
      <c r="AD2816">
        <v>71</v>
      </c>
      <c r="AE2816">
        <v>52</v>
      </c>
      <c r="AF2816">
        <v>18</v>
      </c>
      <c r="AG2816">
        <v>20</v>
      </c>
      <c r="AH2816">
        <v>12</v>
      </c>
      <c r="AI2816">
        <v>0</v>
      </c>
      <c r="AJ2816">
        <v>0</v>
      </c>
      <c r="AK2816">
        <v>33</v>
      </c>
      <c r="AL2816">
        <v>0</v>
      </c>
      <c r="AM2816">
        <v>0</v>
      </c>
      <c r="AN2816">
        <v>0</v>
      </c>
      <c r="AO2816">
        <v>26</v>
      </c>
      <c r="AP2816">
        <v>0</v>
      </c>
      <c r="AQ2816">
        <v>0</v>
      </c>
      <c r="AR2816">
        <v>34</v>
      </c>
      <c r="AS2816">
        <v>32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253</v>
      </c>
      <c r="AZ2816">
        <v>296</v>
      </c>
      <c r="BA2816">
        <v>486</v>
      </c>
      <c r="BB2816">
        <v>221</v>
      </c>
      <c r="BC2816">
        <v>153</v>
      </c>
      <c r="BD2816">
        <v>343</v>
      </c>
      <c r="BE2816">
        <v>362</v>
      </c>
      <c r="BF2816">
        <v>333</v>
      </c>
      <c r="BG2816">
        <v>168</v>
      </c>
      <c r="BH2816">
        <v>24</v>
      </c>
      <c r="BI2816">
        <v>368</v>
      </c>
      <c r="BJ2816">
        <v>317</v>
      </c>
      <c r="BK2816">
        <v>180</v>
      </c>
      <c r="BL2816">
        <v>0</v>
      </c>
      <c r="BM2816">
        <v>226</v>
      </c>
      <c r="BN2816">
        <v>315</v>
      </c>
      <c r="BO2816">
        <v>304</v>
      </c>
      <c r="BP2816">
        <v>37</v>
      </c>
      <c r="BQ2816">
        <v>23</v>
      </c>
      <c r="BR2816">
        <v>150</v>
      </c>
      <c r="BS2816">
        <v>19</v>
      </c>
      <c r="BT2816">
        <v>52</v>
      </c>
      <c r="BU2816">
        <v>385</v>
      </c>
      <c r="BV2816">
        <v>53</v>
      </c>
      <c r="BW2816">
        <v>109</v>
      </c>
      <c r="BX2816">
        <v>100</v>
      </c>
      <c r="BY2816">
        <v>113</v>
      </c>
      <c r="BZ2816">
        <v>160</v>
      </c>
      <c r="CA2816">
        <v>115</v>
      </c>
      <c r="CB2816">
        <v>36</v>
      </c>
      <c r="CC2816">
        <v>71</v>
      </c>
      <c r="CD2816">
        <v>177</v>
      </c>
      <c r="CE2816">
        <v>132</v>
      </c>
      <c r="CF2816">
        <v>315</v>
      </c>
      <c r="CG2816">
        <v>65</v>
      </c>
      <c r="CH2816">
        <v>90</v>
      </c>
      <c r="CI2816">
        <v>60</v>
      </c>
      <c r="CJ2816">
        <v>93</v>
      </c>
      <c r="CK2816">
        <v>56</v>
      </c>
      <c r="CL2816">
        <v>47</v>
      </c>
      <c r="CM2816">
        <v>87</v>
      </c>
      <c r="CN2816">
        <v>119</v>
      </c>
      <c r="CO2816">
        <v>37</v>
      </c>
      <c r="CP2816">
        <v>435</v>
      </c>
      <c r="CQ2816">
        <v>430</v>
      </c>
      <c r="CR2816">
        <v>339</v>
      </c>
      <c r="CS2816">
        <v>345</v>
      </c>
      <c r="CT2816">
        <v>257</v>
      </c>
    </row>
    <row r="2817" spans="1:98" x14ac:dyDescent="0.2">
      <c r="A2817" t="s">
        <v>6083</v>
      </c>
      <c r="B2817" t="s">
        <v>2911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3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14</v>
      </c>
      <c r="AT2817">
        <v>0</v>
      </c>
      <c r="AU2817">
        <v>0</v>
      </c>
      <c r="AV2817">
        <v>2</v>
      </c>
      <c r="AW2817">
        <v>0</v>
      </c>
      <c r="AX2817">
        <v>0</v>
      </c>
      <c r="AY2817">
        <v>70</v>
      </c>
      <c r="AZ2817">
        <v>81</v>
      </c>
      <c r="BA2817">
        <v>84</v>
      </c>
      <c r="BB2817">
        <v>54</v>
      </c>
      <c r="BC2817">
        <v>58</v>
      </c>
      <c r="BD2817">
        <v>56</v>
      </c>
      <c r="BE2817">
        <v>81</v>
      </c>
      <c r="BF2817">
        <v>54</v>
      </c>
      <c r="BG2817">
        <v>44</v>
      </c>
      <c r="BH2817">
        <v>31</v>
      </c>
      <c r="BI2817">
        <v>46</v>
      </c>
      <c r="BJ2817">
        <v>31</v>
      </c>
      <c r="BK2817">
        <v>36</v>
      </c>
      <c r="BL2817">
        <v>0</v>
      </c>
      <c r="BM2817">
        <v>70</v>
      </c>
      <c r="BN2817">
        <v>72</v>
      </c>
      <c r="BO2817">
        <v>76</v>
      </c>
      <c r="BP2817">
        <v>16</v>
      </c>
      <c r="BQ2817">
        <v>32</v>
      </c>
      <c r="BR2817">
        <v>22</v>
      </c>
      <c r="BS2817">
        <v>17</v>
      </c>
      <c r="BT2817">
        <v>13</v>
      </c>
      <c r="BU2817">
        <v>71</v>
      </c>
      <c r="BV2817">
        <v>17</v>
      </c>
      <c r="BW2817">
        <v>16</v>
      </c>
      <c r="BX2817">
        <v>28</v>
      </c>
      <c r="BY2817">
        <v>20</v>
      </c>
      <c r="BZ2817">
        <v>0</v>
      </c>
      <c r="CA2817">
        <v>41</v>
      </c>
      <c r="CB2817">
        <v>0</v>
      </c>
      <c r="CC2817">
        <v>19</v>
      </c>
      <c r="CD2817">
        <v>37</v>
      </c>
      <c r="CE2817">
        <v>28</v>
      </c>
      <c r="CF2817">
        <v>48</v>
      </c>
      <c r="CG2817">
        <v>13</v>
      </c>
      <c r="CH2817">
        <v>29</v>
      </c>
      <c r="CI2817">
        <v>0</v>
      </c>
      <c r="CJ2817">
        <v>20</v>
      </c>
      <c r="CK2817">
        <v>23</v>
      </c>
      <c r="CL2817">
        <v>0</v>
      </c>
      <c r="CM2817">
        <v>18</v>
      </c>
      <c r="CN2817">
        <v>26</v>
      </c>
      <c r="CO2817">
        <v>16</v>
      </c>
      <c r="CP2817">
        <v>50</v>
      </c>
      <c r="CQ2817">
        <v>64</v>
      </c>
      <c r="CR2817">
        <v>79</v>
      </c>
      <c r="CS2817">
        <v>55</v>
      </c>
      <c r="CT2817">
        <v>50</v>
      </c>
    </row>
    <row r="2818" spans="1:98" x14ac:dyDescent="0.2">
      <c r="A2818" t="s">
        <v>6084</v>
      </c>
      <c r="B2818" t="s">
        <v>2912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25</v>
      </c>
      <c r="BA2818">
        <v>37</v>
      </c>
      <c r="BB2818">
        <v>41</v>
      </c>
      <c r="BC2818">
        <v>0</v>
      </c>
      <c r="BD2818">
        <v>35</v>
      </c>
      <c r="BE2818">
        <v>0</v>
      </c>
      <c r="BF2818">
        <v>79</v>
      </c>
      <c r="BG2818">
        <v>29</v>
      </c>
      <c r="BH2818">
        <v>43</v>
      </c>
      <c r="BI2818">
        <v>60</v>
      </c>
      <c r="BJ2818">
        <v>53</v>
      </c>
      <c r="BK2818">
        <v>64</v>
      </c>
      <c r="BL2818">
        <v>0</v>
      </c>
      <c r="BM2818">
        <v>0</v>
      </c>
      <c r="BN2818">
        <v>0</v>
      </c>
      <c r="BO2818">
        <v>32</v>
      </c>
      <c r="BP2818">
        <v>0</v>
      </c>
      <c r="BQ2818">
        <v>53</v>
      </c>
      <c r="BR2818">
        <v>23</v>
      </c>
      <c r="BS2818">
        <v>0</v>
      </c>
      <c r="BT2818">
        <v>0</v>
      </c>
      <c r="BU2818">
        <v>58</v>
      </c>
      <c r="BV2818">
        <v>28</v>
      </c>
      <c r="BW2818">
        <v>36</v>
      </c>
      <c r="BX2818">
        <v>0</v>
      </c>
      <c r="BY2818">
        <v>0</v>
      </c>
      <c r="BZ2818">
        <v>0</v>
      </c>
      <c r="CA2818">
        <v>0</v>
      </c>
      <c r="CB2818">
        <v>0</v>
      </c>
      <c r="CC2818">
        <v>44</v>
      </c>
      <c r="CD2818">
        <v>0</v>
      </c>
      <c r="CE2818">
        <v>0</v>
      </c>
      <c r="CF2818">
        <v>62</v>
      </c>
      <c r="CG2818">
        <v>0</v>
      </c>
      <c r="CH2818">
        <v>0</v>
      </c>
      <c r="CI2818">
        <v>0</v>
      </c>
      <c r="CJ2818">
        <v>0</v>
      </c>
      <c r="CK2818">
        <v>0</v>
      </c>
      <c r="CL2818">
        <v>0</v>
      </c>
      <c r="CM2818">
        <v>0</v>
      </c>
      <c r="CN2818">
        <v>43</v>
      </c>
      <c r="CO2818">
        <v>0</v>
      </c>
      <c r="CP2818">
        <v>0</v>
      </c>
      <c r="CQ2818">
        <v>41</v>
      </c>
      <c r="CR2818">
        <v>11</v>
      </c>
      <c r="CS2818">
        <v>23</v>
      </c>
      <c r="CT2818">
        <v>43</v>
      </c>
    </row>
    <row r="2819" spans="1:98" x14ac:dyDescent="0.2">
      <c r="A2819" t="s">
        <v>6085</v>
      </c>
      <c r="B2819" t="s">
        <v>2913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2</v>
      </c>
      <c r="AZ2819">
        <v>0</v>
      </c>
      <c r="BA2819">
        <v>0</v>
      </c>
      <c r="BB2819">
        <v>0</v>
      </c>
      <c r="BC2819">
        <v>0</v>
      </c>
      <c r="BD2819">
        <v>0</v>
      </c>
      <c r="BE2819">
        <v>0</v>
      </c>
      <c r="BF2819">
        <v>0</v>
      </c>
      <c r="BG2819">
        <v>0</v>
      </c>
      <c r="BH2819">
        <v>0</v>
      </c>
      <c r="BI2819">
        <v>0</v>
      </c>
      <c r="BJ2819">
        <v>0</v>
      </c>
      <c r="BK2819">
        <v>0</v>
      </c>
      <c r="BL2819">
        <v>0</v>
      </c>
      <c r="BM2819">
        <v>0</v>
      </c>
      <c r="BN2819">
        <v>0</v>
      </c>
      <c r="BO2819">
        <v>0</v>
      </c>
      <c r="BP2819">
        <v>0</v>
      </c>
      <c r="BQ2819">
        <v>0</v>
      </c>
      <c r="BR2819">
        <v>0</v>
      </c>
      <c r="BS2819">
        <v>0</v>
      </c>
      <c r="BT2819">
        <v>0</v>
      </c>
      <c r="BU2819">
        <v>0</v>
      </c>
      <c r="BV2819">
        <v>0</v>
      </c>
      <c r="BW2819">
        <v>0</v>
      </c>
      <c r="BX2819">
        <v>0</v>
      </c>
      <c r="BY2819">
        <v>0</v>
      </c>
      <c r="BZ2819">
        <v>0</v>
      </c>
      <c r="CA2819">
        <v>0</v>
      </c>
      <c r="CB2819">
        <v>0</v>
      </c>
      <c r="CC2819">
        <v>0</v>
      </c>
      <c r="CD2819">
        <v>0</v>
      </c>
      <c r="CE2819">
        <v>0</v>
      </c>
      <c r="CF2819">
        <v>0</v>
      </c>
      <c r="CG2819">
        <v>0</v>
      </c>
      <c r="CH2819">
        <v>0</v>
      </c>
      <c r="CI2819">
        <v>0</v>
      </c>
      <c r="CJ2819">
        <v>0</v>
      </c>
      <c r="CK2819">
        <v>0</v>
      </c>
      <c r="CL2819">
        <v>0</v>
      </c>
      <c r="CM2819">
        <v>0</v>
      </c>
      <c r="CN2819">
        <v>0</v>
      </c>
      <c r="CO2819">
        <v>0</v>
      </c>
      <c r="CP2819">
        <v>0</v>
      </c>
      <c r="CQ2819">
        <v>0</v>
      </c>
      <c r="CR2819">
        <v>0</v>
      </c>
      <c r="CS2819">
        <v>0</v>
      </c>
      <c r="CT2819">
        <v>0</v>
      </c>
    </row>
    <row r="2820" spans="1:98" x14ac:dyDescent="0.2">
      <c r="A2820" t="s">
        <v>6086</v>
      </c>
      <c r="B2820" t="s">
        <v>2914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11</v>
      </c>
      <c r="BA2820">
        <v>0</v>
      </c>
      <c r="BB2820">
        <v>0</v>
      </c>
      <c r="BC2820">
        <v>0</v>
      </c>
      <c r="BD2820">
        <v>0</v>
      </c>
      <c r="BE2820">
        <v>11</v>
      </c>
      <c r="BF2820">
        <v>17</v>
      </c>
      <c r="BG2820">
        <v>7</v>
      </c>
      <c r="BH2820">
        <v>0</v>
      </c>
      <c r="BI2820">
        <v>0</v>
      </c>
      <c r="BJ2820">
        <v>0</v>
      </c>
      <c r="BK2820">
        <v>18</v>
      </c>
      <c r="BL2820">
        <v>0</v>
      </c>
      <c r="BM2820">
        <v>0</v>
      </c>
      <c r="BN2820">
        <v>0</v>
      </c>
      <c r="BO2820">
        <v>0</v>
      </c>
      <c r="BP2820">
        <v>6</v>
      </c>
      <c r="BQ2820">
        <v>0</v>
      </c>
      <c r="BR2820">
        <v>0</v>
      </c>
      <c r="BS2820">
        <v>0</v>
      </c>
      <c r="BT2820">
        <v>0</v>
      </c>
      <c r="BU2820">
        <v>0</v>
      </c>
      <c r="BV2820">
        <v>0</v>
      </c>
      <c r="BW2820">
        <v>0</v>
      </c>
      <c r="BX2820">
        <v>0</v>
      </c>
      <c r="BY2820">
        <v>0</v>
      </c>
      <c r="BZ2820">
        <v>0</v>
      </c>
      <c r="CA2820">
        <v>0</v>
      </c>
      <c r="CB2820">
        <v>0</v>
      </c>
      <c r="CC2820">
        <v>3</v>
      </c>
      <c r="CD2820">
        <v>0</v>
      </c>
      <c r="CE2820">
        <v>0</v>
      </c>
      <c r="CF2820">
        <v>0</v>
      </c>
      <c r="CG2820">
        <v>0</v>
      </c>
      <c r="CH2820">
        <v>0</v>
      </c>
      <c r="CI2820">
        <v>0</v>
      </c>
      <c r="CJ2820">
        <v>0</v>
      </c>
      <c r="CK2820">
        <v>0</v>
      </c>
      <c r="CL2820">
        <v>0</v>
      </c>
      <c r="CM2820">
        <v>0</v>
      </c>
      <c r="CN2820">
        <v>0</v>
      </c>
      <c r="CO2820">
        <v>0</v>
      </c>
      <c r="CP2820">
        <v>0</v>
      </c>
      <c r="CQ2820">
        <v>18</v>
      </c>
      <c r="CR2820">
        <v>11</v>
      </c>
      <c r="CS2820">
        <v>0</v>
      </c>
      <c r="CT2820">
        <v>0</v>
      </c>
    </row>
    <row r="2821" spans="1:98" x14ac:dyDescent="0.2">
      <c r="A2821" t="s">
        <v>6087</v>
      </c>
      <c r="B2821" t="s">
        <v>2915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5</v>
      </c>
      <c r="U2821">
        <v>0</v>
      </c>
      <c r="V2821">
        <v>3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20</v>
      </c>
      <c r="AF2821">
        <v>0</v>
      </c>
      <c r="AG2821">
        <v>0</v>
      </c>
      <c r="AH2821">
        <v>7</v>
      </c>
      <c r="AI2821">
        <v>0</v>
      </c>
      <c r="AJ2821">
        <v>0</v>
      </c>
      <c r="AK2821">
        <v>0</v>
      </c>
      <c r="AL2821">
        <v>0</v>
      </c>
      <c r="AM2821">
        <v>3</v>
      </c>
      <c r="AN2821">
        <v>0</v>
      </c>
      <c r="AO2821">
        <v>0</v>
      </c>
      <c r="AP2821">
        <v>0</v>
      </c>
      <c r="AQ2821">
        <v>0</v>
      </c>
      <c r="AR2821">
        <v>5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193</v>
      </c>
      <c r="AZ2821">
        <v>185</v>
      </c>
      <c r="BA2821">
        <v>302</v>
      </c>
      <c r="BB2821">
        <v>124</v>
      </c>
      <c r="BC2821">
        <v>172</v>
      </c>
      <c r="BD2821">
        <v>93</v>
      </c>
      <c r="BE2821">
        <v>140</v>
      </c>
      <c r="BF2821">
        <v>123</v>
      </c>
      <c r="BG2821">
        <v>59</v>
      </c>
      <c r="BH2821">
        <v>27</v>
      </c>
      <c r="BI2821">
        <v>169</v>
      </c>
      <c r="BJ2821">
        <v>143</v>
      </c>
      <c r="BK2821">
        <v>76</v>
      </c>
      <c r="BL2821">
        <v>0</v>
      </c>
      <c r="BM2821">
        <v>134</v>
      </c>
      <c r="BN2821">
        <v>156</v>
      </c>
      <c r="BO2821">
        <v>230</v>
      </c>
      <c r="BP2821">
        <v>28</v>
      </c>
      <c r="BQ2821">
        <v>14</v>
      </c>
      <c r="BR2821">
        <v>60</v>
      </c>
      <c r="BS2821">
        <v>0</v>
      </c>
      <c r="BT2821">
        <v>39</v>
      </c>
      <c r="BU2821">
        <v>189</v>
      </c>
      <c r="BV2821">
        <v>0</v>
      </c>
      <c r="BW2821">
        <v>7</v>
      </c>
      <c r="BX2821">
        <v>59</v>
      </c>
      <c r="BY2821">
        <v>62</v>
      </c>
      <c r="BZ2821">
        <v>81</v>
      </c>
      <c r="CA2821">
        <v>62</v>
      </c>
      <c r="CB2821">
        <v>0</v>
      </c>
      <c r="CC2821">
        <v>0</v>
      </c>
      <c r="CD2821">
        <v>101</v>
      </c>
      <c r="CE2821">
        <v>67</v>
      </c>
      <c r="CF2821">
        <v>205</v>
      </c>
      <c r="CG2821">
        <v>26</v>
      </c>
      <c r="CH2821">
        <v>33</v>
      </c>
      <c r="CI2821">
        <v>31</v>
      </c>
      <c r="CJ2821">
        <v>58</v>
      </c>
      <c r="CK2821">
        <v>0</v>
      </c>
      <c r="CL2821">
        <v>39</v>
      </c>
      <c r="CM2821">
        <v>54</v>
      </c>
      <c r="CN2821">
        <v>7</v>
      </c>
      <c r="CO2821">
        <v>31</v>
      </c>
      <c r="CP2821">
        <v>240</v>
      </c>
      <c r="CQ2821">
        <v>245</v>
      </c>
      <c r="CR2821">
        <v>257</v>
      </c>
      <c r="CS2821">
        <v>215</v>
      </c>
      <c r="CT2821">
        <v>119</v>
      </c>
    </row>
    <row r="2822" spans="1:98" x14ac:dyDescent="0.2">
      <c r="A2822" t="s">
        <v>6088</v>
      </c>
      <c r="B2822" t="s">
        <v>2916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3</v>
      </c>
      <c r="W2822">
        <v>0</v>
      </c>
      <c r="X2822">
        <v>0</v>
      </c>
      <c r="Y2822">
        <v>0</v>
      </c>
      <c r="Z2822">
        <v>2</v>
      </c>
      <c r="AA2822">
        <v>0</v>
      </c>
      <c r="AB2822">
        <v>8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4</v>
      </c>
      <c r="AI2822">
        <v>0</v>
      </c>
      <c r="AJ2822">
        <v>0</v>
      </c>
      <c r="AK2822">
        <v>4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4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44</v>
      </c>
      <c r="AZ2822">
        <v>24</v>
      </c>
      <c r="BA2822">
        <v>21</v>
      </c>
      <c r="BB2822">
        <v>59</v>
      </c>
      <c r="BC2822">
        <v>39</v>
      </c>
      <c r="BD2822">
        <v>9</v>
      </c>
      <c r="BE2822">
        <v>6</v>
      </c>
      <c r="BF2822">
        <v>8</v>
      </c>
      <c r="BG2822">
        <v>8</v>
      </c>
      <c r="BH2822">
        <v>9</v>
      </c>
      <c r="BI2822">
        <v>10</v>
      </c>
      <c r="BJ2822">
        <v>0</v>
      </c>
      <c r="BK2822">
        <v>11</v>
      </c>
      <c r="BL2822">
        <v>0</v>
      </c>
      <c r="BM2822">
        <v>8</v>
      </c>
      <c r="BN2822">
        <v>4</v>
      </c>
      <c r="BO2822">
        <v>17</v>
      </c>
      <c r="BP2822">
        <v>0</v>
      </c>
      <c r="BQ2822">
        <v>0</v>
      </c>
      <c r="BR2822">
        <v>6</v>
      </c>
      <c r="BS2822">
        <v>0</v>
      </c>
      <c r="BT2822">
        <v>8</v>
      </c>
      <c r="BU2822">
        <v>2</v>
      </c>
      <c r="BV2822">
        <v>0</v>
      </c>
      <c r="BW2822">
        <v>9</v>
      </c>
      <c r="BX2822">
        <v>9</v>
      </c>
      <c r="BY2822">
        <v>21</v>
      </c>
      <c r="BZ2822">
        <v>9</v>
      </c>
      <c r="CA2822">
        <v>0</v>
      </c>
      <c r="CB2822">
        <v>2</v>
      </c>
      <c r="CC2822">
        <v>0</v>
      </c>
      <c r="CD2822">
        <v>9</v>
      </c>
      <c r="CE2822">
        <v>5</v>
      </c>
      <c r="CF2822">
        <v>25</v>
      </c>
      <c r="CG2822">
        <v>4</v>
      </c>
      <c r="CH2822">
        <v>0</v>
      </c>
      <c r="CI2822">
        <v>9</v>
      </c>
      <c r="CJ2822">
        <v>4</v>
      </c>
      <c r="CK2822">
        <v>9</v>
      </c>
      <c r="CL2822">
        <v>0</v>
      </c>
      <c r="CM2822">
        <v>0</v>
      </c>
      <c r="CN2822">
        <v>6</v>
      </c>
      <c r="CO2822">
        <v>0</v>
      </c>
      <c r="CP2822">
        <v>41</v>
      </c>
      <c r="CQ2822">
        <v>16</v>
      </c>
      <c r="CR2822">
        <v>8</v>
      </c>
      <c r="CS2822">
        <v>15</v>
      </c>
      <c r="CT2822">
        <v>31</v>
      </c>
    </row>
    <row r="2823" spans="1:98" x14ac:dyDescent="0.2">
      <c r="A2823" t="s">
        <v>6089</v>
      </c>
      <c r="B2823" t="s">
        <v>2917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9</v>
      </c>
      <c r="X2823">
        <v>0</v>
      </c>
      <c r="Y2823">
        <v>0</v>
      </c>
      <c r="Z2823">
        <v>0</v>
      </c>
      <c r="AA2823">
        <v>0</v>
      </c>
      <c r="AB2823">
        <v>11</v>
      </c>
      <c r="AC2823">
        <v>0</v>
      </c>
      <c r="AD2823">
        <v>0</v>
      </c>
      <c r="AE2823">
        <v>0</v>
      </c>
      <c r="AF2823">
        <v>8</v>
      </c>
      <c r="AG2823">
        <v>0</v>
      </c>
      <c r="AH2823">
        <v>0</v>
      </c>
      <c r="AI2823">
        <v>0</v>
      </c>
      <c r="AJ2823">
        <v>0</v>
      </c>
      <c r="AK2823">
        <v>10</v>
      </c>
      <c r="AL2823">
        <v>0</v>
      </c>
      <c r="AM2823">
        <v>9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0</v>
      </c>
      <c r="BD2823">
        <v>4</v>
      </c>
      <c r="BE2823">
        <v>0</v>
      </c>
      <c r="BF2823">
        <v>0</v>
      </c>
      <c r="BG2823">
        <v>0</v>
      </c>
      <c r="BH2823">
        <v>0</v>
      </c>
      <c r="BI2823">
        <v>0</v>
      </c>
      <c r="BJ2823">
        <v>0</v>
      </c>
      <c r="BK2823">
        <v>0</v>
      </c>
      <c r="BL2823">
        <v>0</v>
      </c>
      <c r="BM2823">
        <v>0</v>
      </c>
      <c r="BN2823">
        <v>0</v>
      </c>
      <c r="BO2823">
        <v>0</v>
      </c>
      <c r="BP2823">
        <v>0</v>
      </c>
      <c r="BQ2823">
        <v>0</v>
      </c>
      <c r="BR2823">
        <v>0</v>
      </c>
      <c r="BS2823">
        <v>0</v>
      </c>
      <c r="BT2823">
        <v>0</v>
      </c>
      <c r="BU2823">
        <v>0</v>
      </c>
      <c r="BV2823">
        <v>0</v>
      </c>
      <c r="BW2823">
        <v>0</v>
      </c>
      <c r="BX2823">
        <v>0</v>
      </c>
      <c r="BY2823">
        <v>0</v>
      </c>
      <c r="BZ2823">
        <v>0</v>
      </c>
      <c r="CA2823">
        <v>0</v>
      </c>
      <c r="CB2823">
        <v>0</v>
      </c>
      <c r="CC2823">
        <v>0</v>
      </c>
      <c r="CD2823">
        <v>0</v>
      </c>
      <c r="CE2823">
        <v>0</v>
      </c>
      <c r="CF2823">
        <v>21</v>
      </c>
      <c r="CG2823">
        <v>0</v>
      </c>
      <c r="CH2823">
        <v>0</v>
      </c>
      <c r="CI2823">
        <v>0</v>
      </c>
      <c r="CJ2823">
        <v>0</v>
      </c>
      <c r="CK2823">
        <v>0</v>
      </c>
      <c r="CL2823">
        <v>0</v>
      </c>
      <c r="CM2823">
        <v>0</v>
      </c>
      <c r="CN2823">
        <v>0</v>
      </c>
      <c r="CO2823">
        <v>0</v>
      </c>
      <c r="CP2823">
        <v>9</v>
      </c>
      <c r="CQ2823">
        <v>0</v>
      </c>
      <c r="CR2823">
        <v>0</v>
      </c>
      <c r="CS2823">
        <v>0</v>
      </c>
      <c r="CT2823">
        <v>0</v>
      </c>
    </row>
    <row r="2824" spans="1:98" x14ac:dyDescent="0.2">
      <c r="A2824" t="s">
        <v>6090</v>
      </c>
      <c r="B2824" t="s">
        <v>2918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0</v>
      </c>
      <c r="BD2824">
        <v>0</v>
      </c>
      <c r="BE2824">
        <v>0</v>
      </c>
      <c r="BF2824">
        <v>3</v>
      </c>
      <c r="BG2824">
        <v>0</v>
      </c>
      <c r="BH2824">
        <v>0</v>
      </c>
      <c r="BI2824">
        <v>0</v>
      </c>
      <c r="BJ2824">
        <v>0</v>
      </c>
      <c r="BK2824">
        <v>0</v>
      </c>
      <c r="BL2824">
        <v>0</v>
      </c>
      <c r="BM2824">
        <v>0</v>
      </c>
      <c r="BN2824">
        <v>0</v>
      </c>
      <c r="BO2824">
        <v>0</v>
      </c>
      <c r="BP2824">
        <v>0</v>
      </c>
      <c r="BQ2824">
        <v>0</v>
      </c>
      <c r="BR2824">
        <v>0</v>
      </c>
      <c r="BS2824">
        <v>0</v>
      </c>
      <c r="BT2824">
        <v>0</v>
      </c>
      <c r="BU2824">
        <v>0</v>
      </c>
      <c r="BV2824">
        <v>0</v>
      </c>
      <c r="BW2824">
        <v>0</v>
      </c>
      <c r="BX2824">
        <v>0</v>
      </c>
      <c r="BY2824">
        <v>0</v>
      </c>
      <c r="BZ2824">
        <v>0</v>
      </c>
      <c r="CA2824">
        <v>0</v>
      </c>
      <c r="CB2824">
        <v>0</v>
      </c>
      <c r="CC2824">
        <v>0</v>
      </c>
      <c r="CD2824">
        <v>0</v>
      </c>
      <c r="CE2824">
        <v>0</v>
      </c>
      <c r="CF2824">
        <v>0</v>
      </c>
      <c r="CG2824">
        <v>0</v>
      </c>
      <c r="CH2824">
        <v>0</v>
      </c>
      <c r="CI2824">
        <v>0</v>
      </c>
      <c r="CJ2824">
        <v>0</v>
      </c>
      <c r="CK2824">
        <v>0</v>
      </c>
      <c r="CL2824">
        <v>0</v>
      </c>
      <c r="CM2824">
        <v>0</v>
      </c>
      <c r="CN2824">
        <v>0</v>
      </c>
      <c r="CO2824">
        <v>0</v>
      </c>
      <c r="CP2824">
        <v>0</v>
      </c>
      <c r="CQ2824">
        <v>0</v>
      </c>
      <c r="CR2824">
        <v>0</v>
      </c>
      <c r="CS2824">
        <v>0</v>
      </c>
      <c r="CT2824">
        <v>0</v>
      </c>
    </row>
    <row r="2825" spans="1:98" x14ac:dyDescent="0.2">
      <c r="A2825" t="s">
        <v>6091</v>
      </c>
      <c r="B2825" t="s">
        <v>2919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2</v>
      </c>
      <c r="V2825">
        <v>0</v>
      </c>
      <c r="W2825">
        <v>0</v>
      </c>
      <c r="X2825">
        <v>11</v>
      </c>
      <c r="Y2825">
        <v>0</v>
      </c>
      <c r="Z2825">
        <v>2</v>
      </c>
      <c r="AA2825">
        <v>3</v>
      </c>
      <c r="AB2825">
        <v>0</v>
      </c>
      <c r="AC2825">
        <v>7</v>
      </c>
      <c r="AD2825">
        <v>10</v>
      </c>
      <c r="AE2825">
        <v>0</v>
      </c>
      <c r="AF2825">
        <v>3</v>
      </c>
      <c r="AG2825">
        <v>0</v>
      </c>
      <c r="AH2825">
        <v>3</v>
      </c>
      <c r="AI2825">
        <v>14</v>
      </c>
      <c r="AJ2825">
        <v>0</v>
      </c>
      <c r="AK2825">
        <v>0</v>
      </c>
      <c r="AL2825">
        <v>4</v>
      </c>
      <c r="AM2825">
        <v>0</v>
      </c>
      <c r="AN2825">
        <v>5</v>
      </c>
      <c r="AO2825">
        <v>0</v>
      </c>
      <c r="AP2825">
        <v>0</v>
      </c>
      <c r="AQ2825">
        <v>5</v>
      </c>
      <c r="AR2825">
        <v>10</v>
      </c>
      <c r="AS2825">
        <v>10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104</v>
      </c>
      <c r="AZ2825">
        <v>137</v>
      </c>
      <c r="BA2825">
        <v>195</v>
      </c>
      <c r="BB2825">
        <v>93</v>
      </c>
      <c r="BC2825">
        <v>67</v>
      </c>
      <c r="BD2825">
        <v>118</v>
      </c>
      <c r="BE2825">
        <v>137</v>
      </c>
      <c r="BF2825">
        <v>115</v>
      </c>
      <c r="BG2825">
        <v>73</v>
      </c>
      <c r="BH2825">
        <v>49</v>
      </c>
      <c r="BI2825">
        <v>162</v>
      </c>
      <c r="BJ2825">
        <v>168</v>
      </c>
      <c r="BK2825">
        <v>79</v>
      </c>
      <c r="BL2825">
        <v>0</v>
      </c>
      <c r="BM2825">
        <v>94</v>
      </c>
      <c r="BN2825">
        <v>148</v>
      </c>
      <c r="BO2825">
        <v>141</v>
      </c>
      <c r="BP2825">
        <v>30</v>
      </c>
      <c r="BQ2825">
        <v>50</v>
      </c>
      <c r="BR2825">
        <v>70</v>
      </c>
      <c r="BS2825">
        <v>16</v>
      </c>
      <c r="BT2825">
        <v>36</v>
      </c>
      <c r="BU2825">
        <v>161</v>
      </c>
      <c r="BV2825">
        <v>46</v>
      </c>
      <c r="BW2825">
        <v>39</v>
      </c>
      <c r="BX2825">
        <v>36</v>
      </c>
      <c r="BY2825">
        <v>40</v>
      </c>
      <c r="BZ2825">
        <v>76</v>
      </c>
      <c r="CA2825">
        <v>43</v>
      </c>
      <c r="CB2825">
        <v>13</v>
      </c>
      <c r="CC2825">
        <v>33</v>
      </c>
      <c r="CD2825">
        <v>77</v>
      </c>
      <c r="CE2825">
        <v>74</v>
      </c>
      <c r="CF2825">
        <v>146</v>
      </c>
      <c r="CG2825">
        <v>43</v>
      </c>
      <c r="CH2825">
        <v>46</v>
      </c>
      <c r="CI2825">
        <v>63</v>
      </c>
      <c r="CJ2825">
        <v>29</v>
      </c>
      <c r="CK2825">
        <v>41</v>
      </c>
      <c r="CL2825">
        <v>31</v>
      </c>
      <c r="CM2825">
        <v>38</v>
      </c>
      <c r="CN2825">
        <v>46</v>
      </c>
      <c r="CO2825">
        <v>23</v>
      </c>
      <c r="CP2825">
        <v>160</v>
      </c>
      <c r="CQ2825">
        <v>163</v>
      </c>
      <c r="CR2825">
        <v>240</v>
      </c>
      <c r="CS2825">
        <v>193</v>
      </c>
      <c r="CT2825">
        <v>110</v>
      </c>
    </row>
    <row r="2826" spans="1:98" x14ac:dyDescent="0.2">
      <c r="A2826" t="s">
        <v>6092</v>
      </c>
      <c r="B2826" t="s">
        <v>2920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3</v>
      </c>
      <c r="BB2826">
        <v>0</v>
      </c>
      <c r="BC2826">
        <v>0</v>
      </c>
      <c r="BD2826">
        <v>0</v>
      </c>
      <c r="BE2826">
        <v>0</v>
      </c>
      <c r="BF2826">
        <v>0</v>
      </c>
      <c r="BG2826">
        <v>0</v>
      </c>
      <c r="BH2826">
        <v>0</v>
      </c>
      <c r="BI2826">
        <v>0</v>
      </c>
      <c r="BJ2826">
        <v>0</v>
      </c>
      <c r="BK2826">
        <v>0</v>
      </c>
      <c r="BL2826">
        <v>0</v>
      </c>
      <c r="BM2826">
        <v>0</v>
      </c>
      <c r="BN2826">
        <v>0</v>
      </c>
      <c r="BO2826">
        <v>0</v>
      </c>
      <c r="BP2826">
        <v>0</v>
      </c>
      <c r="BQ2826">
        <v>0</v>
      </c>
      <c r="BR2826">
        <v>0</v>
      </c>
      <c r="BS2826">
        <v>0</v>
      </c>
      <c r="BT2826">
        <v>0</v>
      </c>
      <c r="BU2826">
        <v>0</v>
      </c>
      <c r="BV2826">
        <v>0</v>
      </c>
      <c r="BW2826">
        <v>0</v>
      </c>
      <c r="BX2826">
        <v>0</v>
      </c>
      <c r="BY2826">
        <v>0</v>
      </c>
      <c r="BZ2826">
        <v>0</v>
      </c>
      <c r="CA2826">
        <v>0</v>
      </c>
      <c r="CB2826">
        <v>0</v>
      </c>
      <c r="CC2826">
        <v>0</v>
      </c>
      <c r="CD2826">
        <v>0</v>
      </c>
      <c r="CE2826">
        <v>0</v>
      </c>
      <c r="CF2826">
        <v>0</v>
      </c>
      <c r="CG2826">
        <v>0</v>
      </c>
      <c r="CH2826">
        <v>0</v>
      </c>
      <c r="CI2826">
        <v>0</v>
      </c>
      <c r="CJ2826">
        <v>0</v>
      </c>
      <c r="CK2826">
        <v>0</v>
      </c>
      <c r="CL2826">
        <v>0</v>
      </c>
      <c r="CM2826">
        <v>0</v>
      </c>
      <c r="CN2826">
        <v>0</v>
      </c>
      <c r="CO2826">
        <v>0</v>
      </c>
      <c r="CP2826">
        <v>0</v>
      </c>
      <c r="CQ2826">
        <v>0</v>
      </c>
      <c r="CR2826">
        <v>0</v>
      </c>
      <c r="CS2826">
        <v>0</v>
      </c>
      <c r="CT2826">
        <v>0</v>
      </c>
    </row>
    <row r="2827" spans="1:98" x14ac:dyDescent="0.2">
      <c r="A2827" t="s">
        <v>6093</v>
      </c>
      <c r="B2827" t="s">
        <v>2921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2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0</v>
      </c>
      <c r="BG2827">
        <v>0</v>
      </c>
      <c r="BH2827">
        <v>0</v>
      </c>
      <c r="BI2827">
        <v>0</v>
      </c>
      <c r="BJ2827">
        <v>0</v>
      </c>
      <c r="BK2827">
        <v>2</v>
      </c>
      <c r="BL2827">
        <v>0</v>
      </c>
      <c r="BM2827">
        <v>0</v>
      </c>
      <c r="BN2827">
        <v>0</v>
      </c>
      <c r="BO2827">
        <v>2</v>
      </c>
      <c r="BP2827">
        <v>0</v>
      </c>
      <c r="BQ2827">
        <v>0</v>
      </c>
      <c r="BR2827">
        <v>0</v>
      </c>
      <c r="BS2827">
        <v>2</v>
      </c>
      <c r="BT2827">
        <v>0</v>
      </c>
      <c r="BU2827">
        <v>0</v>
      </c>
      <c r="BV2827">
        <v>0</v>
      </c>
      <c r="BW2827">
        <v>0</v>
      </c>
      <c r="BX2827">
        <v>0</v>
      </c>
      <c r="BY2827">
        <v>0</v>
      </c>
      <c r="BZ2827">
        <v>0</v>
      </c>
      <c r="CA2827">
        <v>0</v>
      </c>
      <c r="CB2827">
        <v>0</v>
      </c>
      <c r="CC2827">
        <v>0</v>
      </c>
      <c r="CD2827">
        <v>0</v>
      </c>
      <c r="CE2827">
        <v>0</v>
      </c>
      <c r="CF2827">
        <v>0</v>
      </c>
      <c r="CG2827">
        <v>0</v>
      </c>
      <c r="CH2827">
        <v>0</v>
      </c>
      <c r="CI2827">
        <v>0</v>
      </c>
      <c r="CJ2827">
        <v>0</v>
      </c>
      <c r="CK2827">
        <v>0</v>
      </c>
      <c r="CL2827">
        <v>0</v>
      </c>
      <c r="CM2827">
        <v>0</v>
      </c>
      <c r="CN2827">
        <v>0</v>
      </c>
      <c r="CO2827">
        <v>0</v>
      </c>
      <c r="CP2827">
        <v>0</v>
      </c>
      <c r="CQ2827">
        <v>0</v>
      </c>
      <c r="CR2827">
        <v>0</v>
      </c>
      <c r="CS2827">
        <v>2</v>
      </c>
      <c r="CT2827">
        <v>0</v>
      </c>
    </row>
    <row r="2828" spans="1:98" x14ac:dyDescent="0.2">
      <c r="A2828" t="s">
        <v>6094</v>
      </c>
      <c r="B2828" t="s">
        <v>2922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22</v>
      </c>
      <c r="U2828">
        <v>15</v>
      </c>
      <c r="V2828">
        <v>60</v>
      </c>
      <c r="W2828">
        <v>51</v>
      </c>
      <c r="X2828">
        <v>57</v>
      </c>
      <c r="Y2828">
        <v>0</v>
      </c>
      <c r="Z2828">
        <v>36</v>
      </c>
      <c r="AA2828">
        <v>43</v>
      </c>
      <c r="AB2828">
        <v>79</v>
      </c>
      <c r="AC2828">
        <v>29</v>
      </c>
      <c r="AD2828">
        <v>69</v>
      </c>
      <c r="AE2828">
        <v>22</v>
      </c>
      <c r="AF2828">
        <v>18</v>
      </c>
      <c r="AG2828">
        <v>51</v>
      </c>
      <c r="AH2828">
        <v>59</v>
      </c>
      <c r="AI2828">
        <v>81</v>
      </c>
      <c r="AJ2828">
        <v>0</v>
      </c>
      <c r="AK2828">
        <v>54</v>
      </c>
      <c r="AL2828">
        <v>0</v>
      </c>
      <c r="AM2828">
        <v>14</v>
      </c>
      <c r="AN2828">
        <v>36</v>
      </c>
      <c r="AO2828">
        <v>14</v>
      </c>
      <c r="AP2828">
        <v>34</v>
      </c>
      <c r="AQ2828">
        <v>21</v>
      </c>
      <c r="AR2828">
        <v>18</v>
      </c>
      <c r="AS2828">
        <v>51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135</v>
      </c>
      <c r="AZ2828">
        <v>120</v>
      </c>
      <c r="BA2828">
        <v>225</v>
      </c>
      <c r="BB2828">
        <v>89</v>
      </c>
      <c r="BC2828">
        <v>149</v>
      </c>
      <c r="BD2828">
        <v>65</v>
      </c>
      <c r="BE2828">
        <v>113</v>
      </c>
      <c r="BF2828">
        <v>225</v>
      </c>
      <c r="BG2828">
        <v>90</v>
      </c>
      <c r="BH2828">
        <v>82</v>
      </c>
      <c r="BI2828">
        <v>365</v>
      </c>
      <c r="BJ2828">
        <v>147</v>
      </c>
      <c r="BK2828">
        <v>161</v>
      </c>
      <c r="BL2828">
        <v>0</v>
      </c>
      <c r="BM2828">
        <v>91</v>
      </c>
      <c r="BN2828">
        <v>120</v>
      </c>
      <c r="BO2828">
        <v>135</v>
      </c>
      <c r="BP2828">
        <v>43</v>
      </c>
      <c r="BQ2828">
        <v>39</v>
      </c>
      <c r="BR2828">
        <v>157</v>
      </c>
      <c r="BS2828">
        <v>35</v>
      </c>
      <c r="BT2828">
        <v>47</v>
      </c>
      <c r="BU2828">
        <v>164</v>
      </c>
      <c r="BV2828">
        <v>51</v>
      </c>
      <c r="BW2828">
        <v>85</v>
      </c>
      <c r="BX2828">
        <v>62</v>
      </c>
      <c r="BY2828">
        <v>66</v>
      </c>
      <c r="BZ2828">
        <v>79</v>
      </c>
      <c r="CA2828">
        <v>70</v>
      </c>
      <c r="CB2828">
        <v>21</v>
      </c>
      <c r="CC2828">
        <v>37</v>
      </c>
      <c r="CD2828">
        <v>54</v>
      </c>
      <c r="CE2828">
        <v>93</v>
      </c>
      <c r="CF2828">
        <v>164</v>
      </c>
      <c r="CG2828">
        <v>53</v>
      </c>
      <c r="CH2828">
        <v>27</v>
      </c>
      <c r="CI2828">
        <v>68</v>
      </c>
      <c r="CJ2828">
        <v>105</v>
      </c>
      <c r="CK2828">
        <v>43</v>
      </c>
      <c r="CL2828">
        <v>57</v>
      </c>
      <c r="CM2828">
        <v>41</v>
      </c>
      <c r="CN2828">
        <v>66</v>
      </c>
      <c r="CO2828">
        <v>61</v>
      </c>
      <c r="CP2828">
        <v>173</v>
      </c>
      <c r="CQ2828">
        <v>176</v>
      </c>
      <c r="CR2828">
        <v>188</v>
      </c>
      <c r="CS2828">
        <v>123</v>
      </c>
      <c r="CT2828">
        <v>124</v>
      </c>
    </row>
    <row r="2829" spans="1:98" x14ac:dyDescent="0.2">
      <c r="A2829" t="s">
        <v>6095</v>
      </c>
      <c r="B2829" t="s">
        <v>2923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123</v>
      </c>
      <c r="U2829">
        <v>157</v>
      </c>
      <c r="V2829">
        <v>246</v>
      </c>
      <c r="W2829">
        <v>123</v>
      </c>
      <c r="X2829">
        <v>144</v>
      </c>
      <c r="Y2829">
        <v>0</v>
      </c>
      <c r="Z2829">
        <v>205</v>
      </c>
      <c r="AA2829">
        <v>307</v>
      </c>
      <c r="AB2829">
        <v>186</v>
      </c>
      <c r="AC2829">
        <v>133</v>
      </c>
      <c r="AD2829">
        <v>294</v>
      </c>
      <c r="AE2829">
        <v>268</v>
      </c>
      <c r="AF2829">
        <v>116</v>
      </c>
      <c r="AG2829">
        <v>179</v>
      </c>
      <c r="AH2829">
        <v>263</v>
      </c>
      <c r="AI2829">
        <v>403</v>
      </c>
      <c r="AJ2829">
        <v>0</v>
      </c>
      <c r="AK2829">
        <v>315</v>
      </c>
      <c r="AL2829">
        <v>43</v>
      </c>
      <c r="AM2829">
        <v>41</v>
      </c>
      <c r="AN2829">
        <v>74</v>
      </c>
      <c r="AO2829">
        <v>69</v>
      </c>
      <c r="AP2829">
        <v>109</v>
      </c>
      <c r="AQ2829">
        <v>0</v>
      </c>
      <c r="AR2829">
        <v>14</v>
      </c>
      <c r="AS2829">
        <v>123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148</v>
      </c>
      <c r="AZ2829">
        <v>150</v>
      </c>
      <c r="BA2829">
        <v>301</v>
      </c>
      <c r="BB2829">
        <v>69</v>
      </c>
      <c r="BC2829">
        <v>145</v>
      </c>
      <c r="BD2829">
        <v>143</v>
      </c>
      <c r="BE2829">
        <v>192</v>
      </c>
      <c r="BF2829">
        <v>285</v>
      </c>
      <c r="BG2829">
        <v>85</v>
      </c>
      <c r="BH2829">
        <v>34</v>
      </c>
      <c r="BI2829">
        <v>155</v>
      </c>
      <c r="BJ2829">
        <v>157</v>
      </c>
      <c r="BK2829">
        <v>88</v>
      </c>
      <c r="BL2829">
        <v>0</v>
      </c>
      <c r="BM2829">
        <v>91</v>
      </c>
      <c r="BN2829">
        <v>98</v>
      </c>
      <c r="BO2829">
        <v>82</v>
      </c>
      <c r="BP2829">
        <v>54</v>
      </c>
      <c r="BQ2829">
        <v>78</v>
      </c>
      <c r="BR2829">
        <v>147</v>
      </c>
      <c r="BS2829">
        <v>58</v>
      </c>
      <c r="BT2829">
        <v>40</v>
      </c>
      <c r="BU2829">
        <v>178</v>
      </c>
      <c r="BV2829">
        <v>50</v>
      </c>
      <c r="BW2829">
        <v>134</v>
      </c>
      <c r="BX2829">
        <v>79</v>
      </c>
      <c r="BY2829">
        <v>121</v>
      </c>
      <c r="BZ2829">
        <v>143</v>
      </c>
      <c r="CA2829">
        <v>160</v>
      </c>
      <c r="CB2829">
        <v>19</v>
      </c>
      <c r="CC2829">
        <v>33</v>
      </c>
      <c r="CD2829">
        <v>93</v>
      </c>
      <c r="CE2829">
        <v>138</v>
      </c>
      <c r="CF2829">
        <v>183</v>
      </c>
      <c r="CG2829">
        <v>49</v>
      </c>
      <c r="CH2829">
        <v>26</v>
      </c>
      <c r="CI2829">
        <v>22</v>
      </c>
      <c r="CJ2829">
        <v>88</v>
      </c>
      <c r="CK2829">
        <v>35</v>
      </c>
      <c r="CL2829">
        <v>87</v>
      </c>
      <c r="CM2829">
        <v>49</v>
      </c>
      <c r="CN2829">
        <v>40</v>
      </c>
      <c r="CO2829">
        <v>48</v>
      </c>
      <c r="CP2829">
        <v>125</v>
      </c>
      <c r="CQ2829">
        <v>234</v>
      </c>
      <c r="CR2829">
        <v>208</v>
      </c>
      <c r="CS2829">
        <v>172</v>
      </c>
      <c r="CT2829">
        <v>87</v>
      </c>
    </row>
    <row r="2830" spans="1:98" x14ac:dyDescent="0.2">
      <c r="A2830" t="s">
        <v>6096</v>
      </c>
      <c r="B2830" t="s">
        <v>2924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0</v>
      </c>
      <c r="BG2830">
        <v>0</v>
      </c>
      <c r="BH2830">
        <v>0</v>
      </c>
      <c r="BI2830">
        <v>0</v>
      </c>
      <c r="BJ2830">
        <v>0</v>
      </c>
      <c r="BK2830">
        <v>0</v>
      </c>
      <c r="BL2830">
        <v>0</v>
      </c>
      <c r="BM2830">
        <v>0</v>
      </c>
      <c r="BN2830">
        <v>0</v>
      </c>
      <c r="BO2830">
        <v>0</v>
      </c>
      <c r="BP2830">
        <v>0</v>
      </c>
      <c r="BQ2830">
        <v>0</v>
      </c>
      <c r="BR2830">
        <v>0</v>
      </c>
      <c r="BS2830">
        <v>0</v>
      </c>
      <c r="BT2830">
        <v>0</v>
      </c>
      <c r="BU2830">
        <v>0</v>
      </c>
      <c r="BV2830">
        <v>0</v>
      </c>
      <c r="BW2830">
        <v>0</v>
      </c>
      <c r="BX2830">
        <v>0</v>
      </c>
      <c r="BY2830">
        <v>0</v>
      </c>
      <c r="BZ2830">
        <v>0</v>
      </c>
      <c r="CA2830">
        <v>3</v>
      </c>
      <c r="CB2830">
        <v>0</v>
      </c>
      <c r="CC2830">
        <v>0</v>
      </c>
      <c r="CD2830">
        <v>0</v>
      </c>
      <c r="CE2830">
        <v>0</v>
      </c>
      <c r="CF2830">
        <v>0</v>
      </c>
      <c r="CG2830">
        <v>0</v>
      </c>
      <c r="CH2830">
        <v>0</v>
      </c>
      <c r="CI2830">
        <v>0</v>
      </c>
      <c r="CJ2830">
        <v>0</v>
      </c>
      <c r="CK2830">
        <v>0</v>
      </c>
      <c r="CL2830">
        <v>0</v>
      </c>
      <c r="CM2830">
        <v>0</v>
      </c>
      <c r="CN2830">
        <v>0</v>
      </c>
      <c r="CO2830">
        <v>0</v>
      </c>
      <c r="CP2830">
        <v>0</v>
      </c>
      <c r="CQ2830">
        <v>0</v>
      </c>
      <c r="CR2830">
        <v>7</v>
      </c>
      <c r="CS2830">
        <v>0</v>
      </c>
      <c r="CT2830">
        <v>0</v>
      </c>
    </row>
    <row r="2831" spans="1:98" x14ac:dyDescent="0.2">
      <c r="A2831" t="s">
        <v>6097</v>
      </c>
      <c r="B2831" t="s">
        <v>2925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v>16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0</v>
      </c>
      <c r="BG2831">
        <v>0</v>
      </c>
      <c r="BH2831">
        <v>0</v>
      </c>
      <c r="BI2831">
        <v>0</v>
      </c>
      <c r="BJ2831">
        <v>0</v>
      </c>
      <c r="BK2831">
        <v>0</v>
      </c>
      <c r="BL2831">
        <v>0</v>
      </c>
      <c r="BM2831">
        <v>0</v>
      </c>
      <c r="BN2831">
        <v>0</v>
      </c>
      <c r="BO2831">
        <v>2</v>
      </c>
      <c r="BP2831">
        <v>0</v>
      </c>
      <c r="BQ2831">
        <v>0</v>
      </c>
      <c r="BR2831">
        <v>0</v>
      </c>
      <c r="BS2831">
        <v>0</v>
      </c>
      <c r="BT2831">
        <v>0</v>
      </c>
      <c r="BU2831">
        <v>0</v>
      </c>
      <c r="BV2831">
        <v>0</v>
      </c>
      <c r="BW2831">
        <v>0</v>
      </c>
      <c r="BX2831">
        <v>0</v>
      </c>
      <c r="BY2831">
        <v>0</v>
      </c>
      <c r="BZ2831">
        <v>0</v>
      </c>
      <c r="CA2831">
        <v>0</v>
      </c>
      <c r="CB2831">
        <v>0</v>
      </c>
      <c r="CC2831">
        <v>0</v>
      </c>
      <c r="CD2831">
        <v>0</v>
      </c>
      <c r="CE2831">
        <v>0</v>
      </c>
      <c r="CF2831">
        <v>6</v>
      </c>
      <c r="CG2831">
        <v>0</v>
      </c>
      <c r="CH2831">
        <v>0</v>
      </c>
      <c r="CI2831">
        <v>0</v>
      </c>
      <c r="CJ2831">
        <v>0</v>
      </c>
      <c r="CK2831">
        <v>0</v>
      </c>
      <c r="CL2831">
        <v>0</v>
      </c>
      <c r="CM2831">
        <v>0</v>
      </c>
      <c r="CN2831">
        <v>0</v>
      </c>
      <c r="CO2831">
        <v>0</v>
      </c>
      <c r="CP2831">
        <v>4</v>
      </c>
      <c r="CQ2831">
        <v>7</v>
      </c>
      <c r="CR2831">
        <v>0</v>
      </c>
      <c r="CS2831">
        <v>0</v>
      </c>
      <c r="CT2831">
        <v>0</v>
      </c>
    </row>
    <row r="2832" spans="1:98" x14ac:dyDescent="0.2">
      <c r="A2832" t="s">
        <v>6098</v>
      </c>
      <c r="B2832" t="s">
        <v>2926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v>0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5</v>
      </c>
      <c r="BG2832">
        <v>0</v>
      </c>
      <c r="BH2832">
        <v>0</v>
      </c>
      <c r="BI2832">
        <v>0</v>
      </c>
      <c r="BJ2832">
        <v>3</v>
      </c>
      <c r="BK2832">
        <v>0</v>
      </c>
      <c r="BL2832">
        <v>0</v>
      </c>
      <c r="BM2832">
        <v>0</v>
      </c>
      <c r="BN2832">
        <v>0</v>
      </c>
      <c r="BO2832">
        <v>0</v>
      </c>
      <c r="BP2832">
        <v>0</v>
      </c>
      <c r="BQ2832">
        <v>0</v>
      </c>
      <c r="BR2832">
        <v>0</v>
      </c>
      <c r="BS2832">
        <v>0</v>
      </c>
      <c r="BT2832">
        <v>0</v>
      </c>
      <c r="BU2832">
        <v>0</v>
      </c>
      <c r="BV2832">
        <v>0</v>
      </c>
      <c r="BW2832">
        <v>0</v>
      </c>
      <c r="BX2832">
        <v>0</v>
      </c>
      <c r="BY2832">
        <v>0</v>
      </c>
      <c r="BZ2832">
        <v>0</v>
      </c>
      <c r="CA2832">
        <v>5</v>
      </c>
      <c r="CB2832">
        <v>0</v>
      </c>
      <c r="CC2832">
        <v>0</v>
      </c>
      <c r="CD2832">
        <v>0</v>
      </c>
      <c r="CE2832">
        <v>0</v>
      </c>
      <c r="CF2832">
        <v>0</v>
      </c>
      <c r="CG2832">
        <v>0</v>
      </c>
      <c r="CH2832">
        <v>0</v>
      </c>
      <c r="CI2832">
        <v>0</v>
      </c>
      <c r="CJ2832">
        <v>0</v>
      </c>
      <c r="CK2832">
        <v>0</v>
      </c>
      <c r="CL2832">
        <v>0</v>
      </c>
      <c r="CM2832">
        <v>0</v>
      </c>
      <c r="CN2832">
        <v>0</v>
      </c>
      <c r="CO2832">
        <v>0</v>
      </c>
      <c r="CP2832">
        <v>0</v>
      </c>
      <c r="CQ2832">
        <v>0</v>
      </c>
      <c r="CR2832">
        <v>0</v>
      </c>
      <c r="CS2832">
        <v>0</v>
      </c>
      <c r="CT2832">
        <v>0</v>
      </c>
    </row>
    <row r="2833" spans="1:98" x14ac:dyDescent="0.2">
      <c r="A2833" t="s">
        <v>6099</v>
      </c>
      <c r="B2833" t="s">
        <v>2927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0</v>
      </c>
      <c r="BD2833">
        <v>6</v>
      </c>
      <c r="BE2833">
        <v>0</v>
      </c>
      <c r="BF2833">
        <v>0</v>
      </c>
      <c r="BG2833">
        <v>0</v>
      </c>
      <c r="BH2833">
        <v>7</v>
      </c>
      <c r="BI2833">
        <v>0</v>
      </c>
      <c r="BJ2833">
        <v>0</v>
      </c>
      <c r="BK2833">
        <v>0</v>
      </c>
      <c r="BL2833">
        <v>0</v>
      </c>
      <c r="BM2833">
        <v>0</v>
      </c>
      <c r="BN2833">
        <v>0</v>
      </c>
      <c r="BO2833">
        <v>0</v>
      </c>
      <c r="BP2833">
        <v>0</v>
      </c>
      <c r="BQ2833">
        <v>0</v>
      </c>
      <c r="BR2833">
        <v>4</v>
      </c>
      <c r="BS2833">
        <v>0</v>
      </c>
      <c r="BT2833">
        <v>0</v>
      </c>
      <c r="BU2833">
        <v>0</v>
      </c>
      <c r="BV2833">
        <v>0</v>
      </c>
      <c r="BW2833">
        <v>0</v>
      </c>
      <c r="BX2833">
        <v>0</v>
      </c>
      <c r="BY2833">
        <v>0</v>
      </c>
      <c r="BZ2833">
        <v>0</v>
      </c>
      <c r="CA2833">
        <v>0</v>
      </c>
      <c r="CB2833">
        <v>0</v>
      </c>
      <c r="CC2833">
        <v>0</v>
      </c>
      <c r="CD2833">
        <v>4</v>
      </c>
      <c r="CE2833">
        <v>0</v>
      </c>
      <c r="CF2833">
        <v>0</v>
      </c>
      <c r="CG2833">
        <v>5</v>
      </c>
      <c r="CH2833">
        <v>2</v>
      </c>
      <c r="CI2833">
        <v>0</v>
      </c>
      <c r="CJ2833">
        <v>0</v>
      </c>
      <c r="CK2833">
        <v>4</v>
      </c>
      <c r="CL2833">
        <v>0</v>
      </c>
      <c r="CM2833">
        <v>0</v>
      </c>
      <c r="CN2833">
        <v>0</v>
      </c>
      <c r="CO2833">
        <v>0</v>
      </c>
      <c r="CP2833">
        <v>0</v>
      </c>
      <c r="CQ2833">
        <v>0</v>
      </c>
      <c r="CR2833">
        <v>7</v>
      </c>
      <c r="CS2833">
        <v>0</v>
      </c>
      <c r="CT2833">
        <v>0</v>
      </c>
    </row>
    <row r="2834" spans="1:98" x14ac:dyDescent="0.2">
      <c r="A2834" t="s">
        <v>6100</v>
      </c>
      <c r="B2834" t="s">
        <v>2928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4</v>
      </c>
      <c r="BD2834">
        <v>0</v>
      </c>
      <c r="BE2834">
        <v>0</v>
      </c>
      <c r="BF2834">
        <v>0</v>
      </c>
      <c r="BG2834">
        <v>4</v>
      </c>
      <c r="BH2834">
        <v>0</v>
      </c>
      <c r="BI2834">
        <v>0</v>
      </c>
      <c r="BJ2834">
        <v>0</v>
      </c>
      <c r="BK2834">
        <v>0</v>
      </c>
      <c r="BL2834">
        <v>0</v>
      </c>
      <c r="BM2834">
        <v>0</v>
      </c>
      <c r="BN2834">
        <v>0</v>
      </c>
      <c r="BO2834">
        <v>0</v>
      </c>
      <c r="BP2834">
        <v>0</v>
      </c>
      <c r="BQ2834">
        <v>0</v>
      </c>
      <c r="BR2834">
        <v>0</v>
      </c>
      <c r="BS2834">
        <v>0</v>
      </c>
      <c r="BT2834">
        <v>0</v>
      </c>
      <c r="BU2834">
        <v>0</v>
      </c>
      <c r="BV2834">
        <v>0</v>
      </c>
      <c r="BW2834">
        <v>0</v>
      </c>
      <c r="BX2834">
        <v>0</v>
      </c>
      <c r="BY2834">
        <v>0</v>
      </c>
      <c r="BZ2834">
        <v>0</v>
      </c>
      <c r="CA2834">
        <v>0</v>
      </c>
      <c r="CB2834">
        <v>0</v>
      </c>
      <c r="CC2834">
        <v>0</v>
      </c>
      <c r="CD2834">
        <v>0</v>
      </c>
      <c r="CE2834">
        <v>0</v>
      </c>
      <c r="CF2834">
        <v>0</v>
      </c>
      <c r="CG2834">
        <v>0</v>
      </c>
      <c r="CH2834">
        <v>0</v>
      </c>
      <c r="CI2834">
        <v>0</v>
      </c>
      <c r="CJ2834">
        <v>0</v>
      </c>
      <c r="CK2834">
        <v>0</v>
      </c>
      <c r="CL2834">
        <v>0</v>
      </c>
      <c r="CM2834">
        <v>0</v>
      </c>
      <c r="CN2834">
        <v>0</v>
      </c>
      <c r="CO2834">
        <v>0</v>
      </c>
      <c r="CP2834">
        <v>0</v>
      </c>
      <c r="CQ2834">
        <v>0</v>
      </c>
      <c r="CR2834">
        <v>0</v>
      </c>
      <c r="CS2834">
        <v>0</v>
      </c>
      <c r="CT2834">
        <v>0</v>
      </c>
    </row>
    <row r="2835" spans="1:98" x14ac:dyDescent="0.2">
      <c r="A2835" t="s">
        <v>6101</v>
      </c>
      <c r="B2835" t="s">
        <v>2929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0</v>
      </c>
      <c r="BG2835">
        <v>0</v>
      </c>
      <c r="BH2835">
        <v>0</v>
      </c>
      <c r="BI2835">
        <v>0</v>
      </c>
      <c r="BJ2835">
        <v>0</v>
      </c>
      <c r="BK2835">
        <v>2</v>
      </c>
      <c r="BL2835">
        <v>0</v>
      </c>
      <c r="BM2835">
        <v>0</v>
      </c>
      <c r="BN2835">
        <v>0</v>
      </c>
      <c r="BO2835">
        <v>0</v>
      </c>
      <c r="BP2835">
        <v>0</v>
      </c>
      <c r="BQ2835">
        <v>0</v>
      </c>
      <c r="BR2835">
        <v>3</v>
      </c>
      <c r="BS2835">
        <v>0</v>
      </c>
      <c r="BT2835">
        <v>0</v>
      </c>
      <c r="BU2835">
        <v>0</v>
      </c>
      <c r="BV2835">
        <v>0</v>
      </c>
      <c r="BW2835">
        <v>0</v>
      </c>
      <c r="BX2835">
        <v>0</v>
      </c>
      <c r="BY2835">
        <v>0</v>
      </c>
      <c r="BZ2835">
        <v>0</v>
      </c>
      <c r="CA2835">
        <v>0</v>
      </c>
      <c r="CB2835">
        <v>0</v>
      </c>
      <c r="CC2835">
        <v>0</v>
      </c>
      <c r="CD2835">
        <v>0</v>
      </c>
      <c r="CE2835">
        <v>0</v>
      </c>
      <c r="CF2835">
        <v>0</v>
      </c>
      <c r="CG2835">
        <v>0</v>
      </c>
      <c r="CH2835">
        <v>0</v>
      </c>
      <c r="CI2835">
        <v>0</v>
      </c>
      <c r="CJ2835">
        <v>0</v>
      </c>
      <c r="CK2835">
        <v>0</v>
      </c>
      <c r="CL2835">
        <v>0</v>
      </c>
      <c r="CM2835">
        <v>0</v>
      </c>
      <c r="CN2835">
        <v>2</v>
      </c>
      <c r="CO2835">
        <v>0</v>
      </c>
      <c r="CP2835">
        <v>0</v>
      </c>
      <c r="CQ2835">
        <v>0</v>
      </c>
      <c r="CR2835">
        <v>0</v>
      </c>
      <c r="CS2835">
        <v>0</v>
      </c>
      <c r="CT2835">
        <v>0</v>
      </c>
    </row>
    <row r="2836" spans="1:98" x14ac:dyDescent="0.2">
      <c r="A2836" t="s">
        <v>6102</v>
      </c>
      <c r="B2836" t="s">
        <v>2930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2</v>
      </c>
      <c r="U2836">
        <v>0</v>
      </c>
      <c r="V2836">
        <v>0</v>
      </c>
      <c r="W2836">
        <v>0</v>
      </c>
      <c r="X2836">
        <v>4</v>
      </c>
      <c r="Y2836">
        <v>0</v>
      </c>
      <c r="Z2836">
        <v>0</v>
      </c>
      <c r="AA2836">
        <v>2</v>
      </c>
      <c r="AB2836">
        <v>0</v>
      </c>
      <c r="AC2836">
        <v>3</v>
      </c>
      <c r="AD2836">
        <v>2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3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4</v>
      </c>
      <c r="AZ2836">
        <v>5</v>
      </c>
      <c r="BA2836">
        <v>5</v>
      </c>
      <c r="BB2836">
        <v>9</v>
      </c>
      <c r="BC2836">
        <v>4</v>
      </c>
      <c r="BD2836">
        <v>6</v>
      </c>
      <c r="BE2836">
        <v>7</v>
      </c>
      <c r="BF2836">
        <v>19</v>
      </c>
      <c r="BG2836">
        <v>7</v>
      </c>
      <c r="BH2836">
        <v>5</v>
      </c>
      <c r="BI2836">
        <v>9</v>
      </c>
      <c r="BJ2836">
        <v>0</v>
      </c>
      <c r="BK2836">
        <v>7</v>
      </c>
      <c r="BL2836">
        <v>0</v>
      </c>
      <c r="BM2836">
        <v>9</v>
      </c>
      <c r="BN2836">
        <v>0</v>
      </c>
      <c r="BO2836">
        <v>14</v>
      </c>
      <c r="BP2836">
        <v>0</v>
      </c>
      <c r="BQ2836">
        <v>0</v>
      </c>
      <c r="BR2836">
        <v>0</v>
      </c>
      <c r="BS2836">
        <v>0</v>
      </c>
      <c r="BT2836">
        <v>3</v>
      </c>
      <c r="BU2836">
        <v>2</v>
      </c>
      <c r="BV2836">
        <v>2</v>
      </c>
      <c r="BW2836">
        <v>0</v>
      </c>
      <c r="BX2836">
        <v>0</v>
      </c>
      <c r="BY2836">
        <v>0</v>
      </c>
      <c r="BZ2836">
        <v>3</v>
      </c>
      <c r="CA2836">
        <v>0</v>
      </c>
      <c r="CB2836">
        <v>0</v>
      </c>
      <c r="CC2836">
        <v>0</v>
      </c>
      <c r="CD2836">
        <v>21</v>
      </c>
      <c r="CE2836">
        <v>7</v>
      </c>
      <c r="CF2836">
        <v>0</v>
      </c>
      <c r="CG2836">
        <v>0</v>
      </c>
      <c r="CH2836">
        <v>0</v>
      </c>
      <c r="CI2836">
        <v>0</v>
      </c>
      <c r="CJ2836">
        <v>20</v>
      </c>
      <c r="CK2836">
        <v>0</v>
      </c>
      <c r="CL2836">
        <v>0</v>
      </c>
      <c r="CM2836">
        <v>4</v>
      </c>
      <c r="CN2836">
        <v>0</v>
      </c>
      <c r="CO2836">
        <v>0</v>
      </c>
      <c r="CP2836">
        <v>4</v>
      </c>
      <c r="CQ2836">
        <v>6</v>
      </c>
      <c r="CR2836">
        <v>8</v>
      </c>
      <c r="CS2836">
        <v>23</v>
      </c>
      <c r="CT2836">
        <v>5</v>
      </c>
    </row>
    <row r="2837" spans="1:98" x14ac:dyDescent="0.2">
      <c r="A2837" t="s">
        <v>6103</v>
      </c>
      <c r="B2837" t="s">
        <v>2931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v>9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0</v>
      </c>
      <c r="BG2837">
        <v>0</v>
      </c>
      <c r="BH2837">
        <v>0</v>
      </c>
      <c r="BI2837">
        <v>0</v>
      </c>
      <c r="BJ2837">
        <v>0</v>
      </c>
      <c r="BK2837">
        <v>0</v>
      </c>
      <c r="BL2837">
        <v>0</v>
      </c>
      <c r="BM2837">
        <v>0</v>
      </c>
      <c r="BN2837">
        <v>0</v>
      </c>
      <c r="BO2837">
        <v>0</v>
      </c>
      <c r="BP2837">
        <v>0</v>
      </c>
      <c r="BQ2837">
        <v>0</v>
      </c>
      <c r="BR2837">
        <v>0</v>
      </c>
      <c r="BS2837">
        <v>0</v>
      </c>
      <c r="BT2837">
        <v>2</v>
      </c>
      <c r="BU2837">
        <v>0</v>
      </c>
      <c r="BV2837">
        <v>0</v>
      </c>
      <c r="BW2837">
        <v>0</v>
      </c>
      <c r="BX2837">
        <v>0</v>
      </c>
      <c r="BY2837">
        <v>0</v>
      </c>
      <c r="BZ2837">
        <v>0</v>
      </c>
      <c r="CA2837">
        <v>0</v>
      </c>
      <c r="CB2837">
        <v>0</v>
      </c>
      <c r="CC2837">
        <v>0</v>
      </c>
      <c r="CD2837">
        <v>0</v>
      </c>
      <c r="CE2837">
        <v>0</v>
      </c>
      <c r="CF2837">
        <v>3</v>
      </c>
      <c r="CG2837">
        <v>0</v>
      </c>
      <c r="CH2837">
        <v>0</v>
      </c>
      <c r="CI2837">
        <v>0</v>
      </c>
      <c r="CJ2837">
        <v>0</v>
      </c>
      <c r="CK2837">
        <v>0</v>
      </c>
      <c r="CL2837">
        <v>0</v>
      </c>
      <c r="CM2837">
        <v>0</v>
      </c>
      <c r="CN2837">
        <v>0</v>
      </c>
      <c r="CO2837">
        <v>0</v>
      </c>
      <c r="CP2837">
        <v>0</v>
      </c>
      <c r="CQ2837">
        <v>0</v>
      </c>
      <c r="CR2837">
        <v>0</v>
      </c>
      <c r="CS2837">
        <v>0</v>
      </c>
      <c r="CT2837">
        <v>0</v>
      </c>
    </row>
    <row r="2838" spans="1:98" x14ac:dyDescent="0.2">
      <c r="A2838" t="s">
        <v>6104</v>
      </c>
      <c r="B2838" t="s">
        <v>2932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</v>
      </c>
      <c r="AY2838">
        <v>0</v>
      </c>
      <c r="AZ2838">
        <v>0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0</v>
      </c>
      <c r="BG2838">
        <v>0</v>
      </c>
      <c r="BH2838">
        <v>0</v>
      </c>
      <c r="BI2838">
        <v>0</v>
      </c>
      <c r="BJ2838">
        <v>0</v>
      </c>
      <c r="BK2838">
        <v>0</v>
      </c>
      <c r="BL2838">
        <v>0</v>
      </c>
      <c r="BM2838">
        <v>0</v>
      </c>
      <c r="BN2838">
        <v>0</v>
      </c>
      <c r="BO2838">
        <v>0</v>
      </c>
      <c r="BP2838">
        <v>0</v>
      </c>
      <c r="BQ2838">
        <v>0</v>
      </c>
      <c r="BR2838">
        <v>0</v>
      </c>
      <c r="BS2838">
        <v>0</v>
      </c>
      <c r="BT2838">
        <v>0</v>
      </c>
      <c r="BU2838">
        <v>0</v>
      </c>
      <c r="BV2838">
        <v>0</v>
      </c>
      <c r="BW2838">
        <v>0</v>
      </c>
      <c r="BX2838">
        <v>0</v>
      </c>
      <c r="BY2838">
        <v>0</v>
      </c>
      <c r="BZ2838">
        <v>0</v>
      </c>
      <c r="CA2838">
        <v>0</v>
      </c>
      <c r="CB2838">
        <v>0</v>
      </c>
      <c r="CC2838">
        <v>0</v>
      </c>
      <c r="CD2838">
        <v>0</v>
      </c>
      <c r="CE2838">
        <v>0</v>
      </c>
      <c r="CF2838">
        <v>0</v>
      </c>
      <c r="CG2838">
        <v>0</v>
      </c>
      <c r="CH2838">
        <v>0</v>
      </c>
      <c r="CI2838">
        <v>0</v>
      </c>
      <c r="CJ2838">
        <v>0</v>
      </c>
      <c r="CK2838">
        <v>0</v>
      </c>
      <c r="CL2838">
        <v>0</v>
      </c>
      <c r="CM2838">
        <v>0</v>
      </c>
      <c r="CN2838">
        <v>0</v>
      </c>
      <c r="CO2838">
        <v>0</v>
      </c>
      <c r="CP2838">
        <v>0</v>
      </c>
      <c r="CQ2838">
        <v>0</v>
      </c>
      <c r="CR2838">
        <v>0</v>
      </c>
      <c r="CS2838">
        <v>0</v>
      </c>
      <c r="CT2838">
        <v>9</v>
      </c>
    </row>
    <row r="2839" spans="1:98" x14ac:dyDescent="0.2">
      <c r="A2839" t="s">
        <v>6105</v>
      </c>
      <c r="B2839" t="s">
        <v>2933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5</v>
      </c>
      <c r="AE2839">
        <v>0</v>
      </c>
      <c r="AF2839">
        <v>0</v>
      </c>
      <c r="AG2839">
        <v>0</v>
      </c>
      <c r="AH2839">
        <v>0</v>
      </c>
      <c r="AI2839">
        <v>3</v>
      </c>
      <c r="AJ2839">
        <v>0</v>
      </c>
      <c r="AK2839">
        <v>3</v>
      </c>
      <c r="AL2839">
        <v>0</v>
      </c>
      <c r="AM2839">
        <v>0</v>
      </c>
      <c r="AN2839">
        <v>0</v>
      </c>
      <c r="AO2839">
        <v>2</v>
      </c>
      <c r="AP2839">
        <v>0</v>
      </c>
      <c r="AQ2839">
        <v>5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12</v>
      </c>
      <c r="AZ2839">
        <v>8</v>
      </c>
      <c r="BA2839">
        <v>10</v>
      </c>
      <c r="BB2839">
        <v>9</v>
      </c>
      <c r="BC2839">
        <v>14</v>
      </c>
      <c r="BD2839">
        <v>11</v>
      </c>
      <c r="BE2839">
        <v>19</v>
      </c>
      <c r="BF2839">
        <v>0</v>
      </c>
      <c r="BG2839">
        <v>0</v>
      </c>
      <c r="BH2839">
        <v>4</v>
      </c>
      <c r="BI2839">
        <v>9</v>
      </c>
      <c r="BJ2839">
        <v>17</v>
      </c>
      <c r="BK2839">
        <v>2</v>
      </c>
      <c r="BL2839">
        <v>0</v>
      </c>
      <c r="BM2839">
        <v>10</v>
      </c>
      <c r="BN2839">
        <v>7</v>
      </c>
      <c r="BO2839">
        <v>9</v>
      </c>
      <c r="BP2839">
        <v>0</v>
      </c>
      <c r="BQ2839">
        <v>5</v>
      </c>
      <c r="BR2839">
        <v>0</v>
      </c>
      <c r="BS2839">
        <v>6</v>
      </c>
      <c r="BT2839">
        <v>0</v>
      </c>
      <c r="BU2839">
        <v>8</v>
      </c>
      <c r="BV2839">
        <v>0</v>
      </c>
      <c r="BW2839">
        <v>0</v>
      </c>
      <c r="BX2839">
        <v>3</v>
      </c>
      <c r="BY2839">
        <v>0</v>
      </c>
      <c r="BZ2839">
        <v>7</v>
      </c>
      <c r="CA2839">
        <v>0</v>
      </c>
      <c r="CB2839">
        <v>0</v>
      </c>
      <c r="CC2839">
        <v>6</v>
      </c>
      <c r="CD2839">
        <v>0</v>
      </c>
      <c r="CE2839">
        <v>6</v>
      </c>
      <c r="CF2839">
        <v>4</v>
      </c>
      <c r="CG2839">
        <v>3</v>
      </c>
      <c r="CH2839">
        <v>6</v>
      </c>
      <c r="CI2839">
        <v>16</v>
      </c>
      <c r="CJ2839">
        <v>7</v>
      </c>
      <c r="CK2839">
        <v>18</v>
      </c>
      <c r="CL2839">
        <v>2</v>
      </c>
      <c r="CM2839">
        <v>0</v>
      </c>
      <c r="CN2839">
        <v>0</v>
      </c>
      <c r="CO2839">
        <v>0</v>
      </c>
      <c r="CP2839">
        <v>15</v>
      </c>
      <c r="CQ2839">
        <v>2</v>
      </c>
      <c r="CR2839">
        <v>5</v>
      </c>
      <c r="CS2839">
        <v>4</v>
      </c>
      <c r="CT2839">
        <v>0</v>
      </c>
    </row>
    <row r="2840" spans="1:98" x14ac:dyDescent="0.2">
      <c r="A2840" t="s">
        <v>6106</v>
      </c>
      <c r="B2840" t="s">
        <v>2934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>
        <v>0</v>
      </c>
      <c r="BD2840">
        <v>0</v>
      </c>
      <c r="BE2840">
        <v>2</v>
      </c>
      <c r="BF2840">
        <v>0</v>
      </c>
      <c r="BG2840">
        <v>0</v>
      </c>
      <c r="BH2840">
        <v>0</v>
      </c>
      <c r="BI2840">
        <v>0</v>
      </c>
      <c r="BJ2840">
        <v>0</v>
      </c>
      <c r="BK2840">
        <v>0</v>
      </c>
      <c r="BL2840">
        <v>0</v>
      </c>
      <c r="BM2840">
        <v>0</v>
      </c>
      <c r="BN2840">
        <v>0</v>
      </c>
      <c r="BO2840">
        <v>0</v>
      </c>
      <c r="BP2840">
        <v>0</v>
      </c>
      <c r="BQ2840">
        <v>0</v>
      </c>
      <c r="BR2840">
        <v>0</v>
      </c>
      <c r="BS2840">
        <v>0</v>
      </c>
      <c r="BT2840">
        <v>0</v>
      </c>
      <c r="BU2840">
        <v>0</v>
      </c>
      <c r="BV2840">
        <v>0</v>
      </c>
      <c r="BW2840">
        <v>0</v>
      </c>
      <c r="BX2840">
        <v>0</v>
      </c>
      <c r="BY2840">
        <v>0</v>
      </c>
      <c r="BZ2840">
        <v>0</v>
      </c>
      <c r="CA2840">
        <v>0</v>
      </c>
      <c r="CB2840">
        <v>0</v>
      </c>
      <c r="CC2840">
        <v>0</v>
      </c>
      <c r="CD2840">
        <v>0</v>
      </c>
      <c r="CE2840">
        <v>0</v>
      </c>
      <c r="CF2840">
        <v>0</v>
      </c>
      <c r="CG2840">
        <v>0</v>
      </c>
      <c r="CH2840">
        <v>0</v>
      </c>
      <c r="CI2840">
        <v>0</v>
      </c>
      <c r="CJ2840">
        <v>0</v>
      </c>
      <c r="CK2840">
        <v>0</v>
      </c>
      <c r="CL2840">
        <v>0</v>
      </c>
      <c r="CM2840">
        <v>0</v>
      </c>
      <c r="CN2840">
        <v>0</v>
      </c>
      <c r="CO2840">
        <v>0</v>
      </c>
      <c r="CP2840">
        <v>0</v>
      </c>
      <c r="CQ2840">
        <v>0</v>
      </c>
      <c r="CR2840">
        <v>0</v>
      </c>
      <c r="CS2840">
        <v>0</v>
      </c>
      <c r="CT2840">
        <v>0</v>
      </c>
    </row>
    <row r="2841" spans="1:98" x14ac:dyDescent="0.2">
      <c r="A2841" t="s">
        <v>6107</v>
      </c>
      <c r="B2841" t="s">
        <v>2935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9</v>
      </c>
      <c r="BB2841">
        <v>0</v>
      </c>
      <c r="BC2841">
        <v>0</v>
      </c>
      <c r="BD2841">
        <v>0</v>
      </c>
      <c r="BE2841">
        <v>0</v>
      </c>
      <c r="BF2841">
        <v>0</v>
      </c>
      <c r="BG2841">
        <v>0</v>
      </c>
      <c r="BH2841">
        <v>0</v>
      </c>
      <c r="BI2841">
        <v>0</v>
      </c>
      <c r="BJ2841">
        <v>0</v>
      </c>
      <c r="BK2841">
        <v>0</v>
      </c>
      <c r="BL2841">
        <v>0</v>
      </c>
      <c r="BM2841">
        <v>0</v>
      </c>
      <c r="BN2841">
        <v>0</v>
      </c>
      <c r="BO2841">
        <v>0</v>
      </c>
      <c r="BP2841">
        <v>0</v>
      </c>
      <c r="BQ2841">
        <v>0</v>
      </c>
      <c r="BR2841">
        <v>0</v>
      </c>
      <c r="BS2841">
        <v>0</v>
      </c>
      <c r="BT2841">
        <v>0</v>
      </c>
      <c r="BU2841">
        <v>0</v>
      </c>
      <c r="BV2841">
        <v>0</v>
      </c>
      <c r="BW2841">
        <v>0</v>
      </c>
      <c r="BX2841">
        <v>0</v>
      </c>
      <c r="BY2841">
        <v>0</v>
      </c>
      <c r="BZ2841">
        <v>0</v>
      </c>
      <c r="CA2841">
        <v>0</v>
      </c>
      <c r="CB2841">
        <v>0</v>
      </c>
      <c r="CC2841">
        <v>0</v>
      </c>
      <c r="CD2841">
        <v>0</v>
      </c>
      <c r="CE2841">
        <v>0</v>
      </c>
      <c r="CF2841">
        <v>0</v>
      </c>
      <c r="CG2841">
        <v>0</v>
      </c>
      <c r="CH2841">
        <v>0</v>
      </c>
      <c r="CI2841">
        <v>0</v>
      </c>
      <c r="CJ2841">
        <v>0</v>
      </c>
      <c r="CK2841">
        <v>0</v>
      </c>
      <c r="CL2841">
        <v>0</v>
      </c>
      <c r="CM2841">
        <v>0</v>
      </c>
      <c r="CN2841">
        <v>0</v>
      </c>
      <c r="CO2841">
        <v>0</v>
      </c>
      <c r="CP2841">
        <v>0</v>
      </c>
      <c r="CQ2841">
        <v>0</v>
      </c>
      <c r="CR2841">
        <v>0</v>
      </c>
      <c r="CS2841">
        <v>0</v>
      </c>
      <c r="CT2841">
        <v>0</v>
      </c>
    </row>
    <row r="2842" spans="1:98" x14ac:dyDescent="0.2">
      <c r="A2842" t="s">
        <v>6108</v>
      </c>
      <c r="B2842" t="s">
        <v>2936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0</v>
      </c>
      <c r="BD2842">
        <v>2</v>
      </c>
      <c r="BE2842">
        <v>0</v>
      </c>
      <c r="BF2842">
        <v>0</v>
      </c>
      <c r="BG2842">
        <v>0</v>
      </c>
      <c r="BH2842">
        <v>0</v>
      </c>
      <c r="BI2842">
        <v>0</v>
      </c>
      <c r="BJ2842">
        <v>0</v>
      </c>
      <c r="BK2842">
        <v>0</v>
      </c>
      <c r="BL2842">
        <v>0</v>
      </c>
      <c r="BM2842">
        <v>6</v>
      </c>
      <c r="BN2842">
        <v>0</v>
      </c>
      <c r="BO2842">
        <v>5</v>
      </c>
      <c r="BP2842">
        <v>0</v>
      </c>
      <c r="BQ2842">
        <v>0</v>
      </c>
      <c r="BR2842">
        <v>7</v>
      </c>
      <c r="BS2842">
        <v>0</v>
      </c>
      <c r="BT2842">
        <v>0</v>
      </c>
      <c r="BU2842">
        <v>0</v>
      </c>
      <c r="BV2842">
        <v>0</v>
      </c>
      <c r="BW2842">
        <v>2</v>
      </c>
      <c r="BX2842">
        <v>0</v>
      </c>
      <c r="BY2842">
        <v>0</v>
      </c>
      <c r="BZ2842">
        <v>0</v>
      </c>
      <c r="CA2842">
        <v>0</v>
      </c>
      <c r="CB2842">
        <v>0</v>
      </c>
      <c r="CC2842">
        <v>0</v>
      </c>
      <c r="CD2842">
        <v>0</v>
      </c>
      <c r="CE2842">
        <v>0</v>
      </c>
      <c r="CF2842">
        <v>0</v>
      </c>
      <c r="CG2842">
        <v>0</v>
      </c>
      <c r="CH2842">
        <v>0</v>
      </c>
      <c r="CI2842">
        <v>0</v>
      </c>
      <c r="CJ2842">
        <v>0</v>
      </c>
      <c r="CK2842">
        <v>0</v>
      </c>
      <c r="CL2842">
        <v>0</v>
      </c>
      <c r="CM2842">
        <v>0</v>
      </c>
      <c r="CN2842">
        <v>0</v>
      </c>
      <c r="CO2842">
        <v>0</v>
      </c>
      <c r="CP2842">
        <v>0</v>
      </c>
      <c r="CQ2842">
        <v>8</v>
      </c>
      <c r="CR2842">
        <v>0</v>
      </c>
      <c r="CS2842">
        <v>0</v>
      </c>
      <c r="CT2842">
        <v>0</v>
      </c>
    </row>
    <row r="2843" spans="1:98" x14ac:dyDescent="0.2">
      <c r="A2843" t="s">
        <v>6109</v>
      </c>
      <c r="B2843" t="s">
        <v>2937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7</v>
      </c>
      <c r="BB2843">
        <v>0</v>
      </c>
      <c r="BC2843">
        <v>0</v>
      </c>
      <c r="BD2843">
        <v>0</v>
      </c>
      <c r="BE2843">
        <v>12</v>
      </c>
      <c r="BF2843">
        <v>0</v>
      </c>
      <c r="BG2843">
        <v>13</v>
      </c>
      <c r="BH2843">
        <v>19</v>
      </c>
      <c r="BI2843">
        <v>0</v>
      </c>
      <c r="BJ2843">
        <v>18</v>
      </c>
      <c r="BK2843">
        <v>21</v>
      </c>
      <c r="BL2843">
        <v>0</v>
      </c>
      <c r="BM2843">
        <v>0</v>
      </c>
      <c r="BN2843">
        <v>6</v>
      </c>
      <c r="BO2843">
        <v>0</v>
      </c>
      <c r="BP2843">
        <v>5</v>
      </c>
      <c r="BQ2843">
        <v>0</v>
      </c>
      <c r="BR2843">
        <v>0</v>
      </c>
      <c r="BS2843">
        <v>15</v>
      </c>
      <c r="BT2843">
        <v>4</v>
      </c>
      <c r="BU2843">
        <v>0</v>
      </c>
      <c r="BV2843">
        <v>0</v>
      </c>
      <c r="BW2843">
        <v>0</v>
      </c>
      <c r="BX2843">
        <v>0</v>
      </c>
      <c r="BY2843">
        <v>13</v>
      </c>
      <c r="BZ2843">
        <v>29</v>
      </c>
      <c r="CA2843">
        <v>12</v>
      </c>
      <c r="CB2843">
        <v>0</v>
      </c>
      <c r="CC2843">
        <v>6</v>
      </c>
      <c r="CD2843">
        <v>3</v>
      </c>
      <c r="CE2843">
        <v>0</v>
      </c>
      <c r="CF2843">
        <v>0</v>
      </c>
      <c r="CG2843">
        <v>0</v>
      </c>
      <c r="CH2843">
        <v>0</v>
      </c>
      <c r="CI2843">
        <v>0</v>
      </c>
      <c r="CJ2843">
        <v>0</v>
      </c>
      <c r="CK2843">
        <v>0</v>
      </c>
      <c r="CL2843">
        <v>0</v>
      </c>
      <c r="CM2843">
        <v>0</v>
      </c>
      <c r="CN2843">
        <v>0</v>
      </c>
      <c r="CO2843">
        <v>0</v>
      </c>
      <c r="CP2843">
        <v>0</v>
      </c>
      <c r="CQ2843">
        <v>0</v>
      </c>
      <c r="CR2843">
        <v>0</v>
      </c>
      <c r="CS2843">
        <v>0</v>
      </c>
      <c r="CT2843">
        <v>26</v>
      </c>
    </row>
    <row r="2844" spans="1:98" x14ac:dyDescent="0.2">
      <c r="A2844" t="s">
        <v>6110</v>
      </c>
      <c r="B2844" t="s">
        <v>2938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3</v>
      </c>
      <c r="X2844">
        <v>0</v>
      </c>
      <c r="Y2844">
        <v>0</v>
      </c>
      <c r="Z2844">
        <v>14</v>
      </c>
      <c r="AA2844">
        <v>27</v>
      </c>
      <c r="AB2844">
        <v>3</v>
      </c>
      <c r="AC2844">
        <v>14</v>
      </c>
      <c r="AD2844">
        <v>10</v>
      </c>
      <c r="AE2844">
        <v>2</v>
      </c>
      <c r="AF2844">
        <v>8</v>
      </c>
      <c r="AG2844">
        <v>5</v>
      </c>
      <c r="AH2844">
        <v>6</v>
      </c>
      <c r="AI2844">
        <v>0</v>
      </c>
      <c r="AJ2844">
        <v>0</v>
      </c>
      <c r="AK2844">
        <v>14</v>
      </c>
      <c r="AL2844">
        <v>4</v>
      </c>
      <c r="AM2844">
        <v>13</v>
      </c>
      <c r="AN2844">
        <v>5</v>
      </c>
      <c r="AO2844">
        <v>11</v>
      </c>
      <c r="AP2844">
        <v>0</v>
      </c>
      <c r="AQ2844">
        <v>12</v>
      </c>
      <c r="AR2844">
        <v>41</v>
      </c>
      <c r="AS2844">
        <v>19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127</v>
      </c>
      <c r="AZ2844">
        <v>84</v>
      </c>
      <c r="BA2844">
        <v>47</v>
      </c>
      <c r="BB2844">
        <v>133</v>
      </c>
      <c r="BC2844">
        <v>28</v>
      </c>
      <c r="BD2844">
        <v>111</v>
      </c>
      <c r="BE2844">
        <v>36</v>
      </c>
      <c r="BF2844">
        <v>218</v>
      </c>
      <c r="BG2844">
        <v>162</v>
      </c>
      <c r="BH2844">
        <v>159</v>
      </c>
      <c r="BI2844">
        <v>164</v>
      </c>
      <c r="BJ2844">
        <v>126</v>
      </c>
      <c r="BK2844">
        <v>210</v>
      </c>
      <c r="BL2844">
        <v>0</v>
      </c>
      <c r="BM2844">
        <v>150</v>
      </c>
      <c r="BN2844">
        <v>221</v>
      </c>
      <c r="BO2844">
        <v>221</v>
      </c>
      <c r="BP2844">
        <v>35</v>
      </c>
      <c r="BQ2844">
        <v>7</v>
      </c>
      <c r="BR2844">
        <v>46</v>
      </c>
      <c r="BS2844">
        <v>8</v>
      </c>
      <c r="BT2844">
        <v>37</v>
      </c>
      <c r="BU2844">
        <v>204</v>
      </c>
      <c r="BV2844">
        <v>45</v>
      </c>
      <c r="BW2844">
        <v>117</v>
      </c>
      <c r="BX2844">
        <v>9</v>
      </c>
      <c r="BY2844">
        <v>37</v>
      </c>
      <c r="BZ2844">
        <v>40</v>
      </c>
      <c r="CA2844">
        <v>11</v>
      </c>
      <c r="CB2844">
        <v>8</v>
      </c>
      <c r="CC2844">
        <v>5</v>
      </c>
      <c r="CD2844">
        <v>92</v>
      </c>
      <c r="CE2844">
        <v>19</v>
      </c>
      <c r="CF2844">
        <v>87</v>
      </c>
      <c r="CG2844">
        <v>68</v>
      </c>
      <c r="CH2844">
        <v>96</v>
      </c>
      <c r="CI2844">
        <v>211</v>
      </c>
      <c r="CJ2844">
        <v>84</v>
      </c>
      <c r="CK2844">
        <v>39</v>
      </c>
      <c r="CL2844">
        <v>61</v>
      </c>
      <c r="CM2844">
        <v>326</v>
      </c>
      <c r="CN2844">
        <v>301</v>
      </c>
      <c r="CO2844">
        <v>36</v>
      </c>
      <c r="CP2844">
        <v>363</v>
      </c>
      <c r="CQ2844">
        <v>304</v>
      </c>
      <c r="CR2844">
        <v>361</v>
      </c>
      <c r="CS2844">
        <v>61</v>
      </c>
      <c r="CT2844">
        <v>82</v>
      </c>
    </row>
    <row r="2845" spans="1:98" x14ac:dyDescent="0.2">
      <c r="A2845" t="s">
        <v>6111</v>
      </c>
      <c r="B2845" t="s">
        <v>2939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0</v>
      </c>
      <c r="BD2845">
        <v>0</v>
      </c>
      <c r="BE2845">
        <v>0</v>
      </c>
      <c r="BF2845">
        <v>0</v>
      </c>
      <c r="BG2845">
        <v>0</v>
      </c>
      <c r="BH2845">
        <v>0</v>
      </c>
      <c r="BI2845">
        <v>0</v>
      </c>
      <c r="BJ2845">
        <v>0</v>
      </c>
      <c r="BK2845">
        <v>0</v>
      </c>
      <c r="BL2845">
        <v>0</v>
      </c>
      <c r="BM2845">
        <v>0</v>
      </c>
      <c r="BN2845">
        <v>0</v>
      </c>
      <c r="BO2845">
        <v>0</v>
      </c>
      <c r="BP2845">
        <v>0</v>
      </c>
      <c r="BQ2845">
        <v>0</v>
      </c>
      <c r="BR2845">
        <v>0</v>
      </c>
      <c r="BS2845">
        <v>0</v>
      </c>
      <c r="BT2845">
        <v>0</v>
      </c>
      <c r="BU2845">
        <v>0</v>
      </c>
      <c r="BV2845">
        <v>0</v>
      </c>
      <c r="BW2845">
        <v>0</v>
      </c>
      <c r="BX2845">
        <v>0</v>
      </c>
      <c r="BY2845">
        <v>0</v>
      </c>
      <c r="BZ2845">
        <v>0</v>
      </c>
      <c r="CA2845">
        <v>0</v>
      </c>
      <c r="CB2845">
        <v>0</v>
      </c>
      <c r="CC2845">
        <v>0</v>
      </c>
      <c r="CD2845">
        <v>0</v>
      </c>
      <c r="CE2845">
        <v>0</v>
      </c>
      <c r="CF2845">
        <v>0</v>
      </c>
      <c r="CG2845">
        <v>0</v>
      </c>
      <c r="CH2845">
        <v>0</v>
      </c>
      <c r="CI2845">
        <v>0</v>
      </c>
      <c r="CJ2845">
        <v>0</v>
      </c>
      <c r="CK2845">
        <v>0</v>
      </c>
      <c r="CL2845">
        <v>6</v>
      </c>
      <c r="CM2845">
        <v>0</v>
      </c>
      <c r="CN2845">
        <v>0</v>
      </c>
      <c r="CO2845">
        <v>0</v>
      </c>
      <c r="CP2845">
        <v>0</v>
      </c>
      <c r="CQ2845">
        <v>0</v>
      </c>
      <c r="CR2845">
        <v>0</v>
      </c>
      <c r="CS2845">
        <v>0</v>
      </c>
      <c r="CT2845">
        <v>0</v>
      </c>
    </row>
    <row r="2846" spans="1:98" x14ac:dyDescent="0.2">
      <c r="A2846" t="s">
        <v>6112</v>
      </c>
      <c r="B2846" t="s">
        <v>2940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23</v>
      </c>
      <c r="U2846">
        <v>8</v>
      </c>
      <c r="V2846">
        <v>7</v>
      </c>
      <c r="W2846">
        <v>10</v>
      </c>
      <c r="X2846">
        <v>61</v>
      </c>
      <c r="Y2846">
        <v>0</v>
      </c>
      <c r="Z2846">
        <v>0</v>
      </c>
      <c r="AA2846">
        <v>7</v>
      </c>
      <c r="AB2846">
        <v>10</v>
      </c>
      <c r="AC2846">
        <v>0</v>
      </c>
      <c r="AD2846">
        <v>7</v>
      </c>
      <c r="AE2846">
        <v>16</v>
      </c>
      <c r="AF2846">
        <v>14</v>
      </c>
      <c r="AG2846">
        <v>0</v>
      </c>
      <c r="AH2846">
        <v>3</v>
      </c>
      <c r="AI2846">
        <v>0</v>
      </c>
      <c r="AJ2846">
        <v>0</v>
      </c>
      <c r="AK2846">
        <v>0</v>
      </c>
      <c r="AL2846">
        <v>4</v>
      </c>
      <c r="AM2846">
        <v>3</v>
      </c>
      <c r="AN2846">
        <v>6</v>
      </c>
      <c r="AO2846">
        <v>0</v>
      </c>
      <c r="AP2846">
        <v>8</v>
      </c>
      <c r="AQ2846">
        <v>3</v>
      </c>
      <c r="AR2846">
        <v>0</v>
      </c>
      <c r="AS2846">
        <v>19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56</v>
      </c>
      <c r="AZ2846">
        <v>36</v>
      </c>
      <c r="BA2846">
        <v>60</v>
      </c>
      <c r="BB2846">
        <v>22</v>
      </c>
      <c r="BC2846">
        <v>36</v>
      </c>
      <c r="BD2846">
        <v>29</v>
      </c>
      <c r="BE2846">
        <v>42</v>
      </c>
      <c r="BF2846">
        <v>72</v>
      </c>
      <c r="BG2846">
        <v>16</v>
      </c>
      <c r="BH2846">
        <v>3</v>
      </c>
      <c r="BI2846">
        <v>58</v>
      </c>
      <c r="BJ2846">
        <v>41</v>
      </c>
      <c r="BK2846">
        <v>25</v>
      </c>
      <c r="BL2846">
        <v>2</v>
      </c>
      <c r="BM2846">
        <v>2</v>
      </c>
      <c r="BN2846">
        <v>24</v>
      </c>
      <c r="BO2846">
        <v>46</v>
      </c>
      <c r="BP2846">
        <v>56</v>
      </c>
      <c r="BQ2846">
        <v>14</v>
      </c>
      <c r="BR2846">
        <v>0</v>
      </c>
      <c r="BS2846">
        <v>0</v>
      </c>
      <c r="BT2846">
        <v>40</v>
      </c>
      <c r="BU2846">
        <v>55</v>
      </c>
      <c r="BV2846">
        <v>0</v>
      </c>
      <c r="BW2846">
        <v>29</v>
      </c>
      <c r="BX2846">
        <v>33</v>
      </c>
      <c r="BY2846">
        <v>10</v>
      </c>
      <c r="BZ2846">
        <v>16</v>
      </c>
      <c r="CA2846">
        <v>41</v>
      </c>
      <c r="CB2846">
        <v>11</v>
      </c>
      <c r="CC2846">
        <v>22</v>
      </c>
      <c r="CD2846">
        <v>37</v>
      </c>
      <c r="CE2846">
        <v>25</v>
      </c>
      <c r="CF2846">
        <v>53</v>
      </c>
      <c r="CG2846">
        <v>20</v>
      </c>
      <c r="CH2846">
        <v>2</v>
      </c>
      <c r="CI2846">
        <v>44</v>
      </c>
      <c r="CJ2846">
        <v>16</v>
      </c>
      <c r="CK2846">
        <v>42</v>
      </c>
      <c r="CL2846">
        <v>9</v>
      </c>
      <c r="CM2846">
        <v>43</v>
      </c>
      <c r="CN2846">
        <v>8</v>
      </c>
      <c r="CO2846">
        <v>19</v>
      </c>
      <c r="CP2846">
        <v>24</v>
      </c>
      <c r="CQ2846">
        <v>37</v>
      </c>
      <c r="CR2846">
        <v>69</v>
      </c>
      <c r="CS2846">
        <v>95</v>
      </c>
      <c r="CT2846">
        <v>0</v>
      </c>
    </row>
    <row r="2847" spans="1:98" x14ac:dyDescent="0.2">
      <c r="A2847" t="s">
        <v>6113</v>
      </c>
      <c r="B2847" t="s">
        <v>2941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5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7</v>
      </c>
      <c r="BB2847">
        <v>0</v>
      </c>
      <c r="BC2847">
        <v>0</v>
      </c>
      <c r="BD2847">
        <v>0</v>
      </c>
      <c r="BE2847">
        <v>0</v>
      </c>
      <c r="BF2847">
        <v>0</v>
      </c>
      <c r="BG2847">
        <v>0</v>
      </c>
      <c r="BH2847">
        <v>0</v>
      </c>
      <c r="BI2847">
        <v>0</v>
      </c>
      <c r="BJ2847">
        <v>0</v>
      </c>
      <c r="BK2847">
        <v>0</v>
      </c>
      <c r="BL2847">
        <v>0</v>
      </c>
      <c r="BM2847">
        <v>0</v>
      </c>
      <c r="BN2847">
        <v>0</v>
      </c>
      <c r="BO2847">
        <v>0</v>
      </c>
      <c r="BP2847">
        <v>0</v>
      </c>
      <c r="BQ2847">
        <v>0</v>
      </c>
      <c r="BR2847">
        <v>0</v>
      </c>
      <c r="BS2847">
        <v>0</v>
      </c>
      <c r="BT2847">
        <v>0</v>
      </c>
      <c r="BU2847">
        <v>0</v>
      </c>
      <c r="BV2847">
        <v>0</v>
      </c>
      <c r="BW2847">
        <v>0</v>
      </c>
      <c r="BX2847">
        <v>0</v>
      </c>
      <c r="BY2847">
        <v>0</v>
      </c>
      <c r="BZ2847">
        <v>0</v>
      </c>
      <c r="CA2847">
        <v>0</v>
      </c>
      <c r="CB2847">
        <v>0</v>
      </c>
      <c r="CC2847">
        <v>0</v>
      </c>
      <c r="CD2847">
        <v>0</v>
      </c>
      <c r="CE2847">
        <v>0</v>
      </c>
      <c r="CF2847">
        <v>0</v>
      </c>
      <c r="CG2847">
        <v>0</v>
      </c>
      <c r="CH2847">
        <v>0</v>
      </c>
      <c r="CI2847">
        <v>0</v>
      </c>
      <c r="CJ2847">
        <v>0</v>
      </c>
      <c r="CK2847">
        <v>0</v>
      </c>
      <c r="CL2847">
        <v>0</v>
      </c>
      <c r="CM2847">
        <v>0</v>
      </c>
      <c r="CN2847">
        <v>0</v>
      </c>
      <c r="CO2847">
        <v>0</v>
      </c>
      <c r="CP2847">
        <v>0</v>
      </c>
      <c r="CQ2847">
        <v>0</v>
      </c>
      <c r="CR2847">
        <v>0</v>
      </c>
      <c r="CS2847">
        <v>0</v>
      </c>
      <c r="CT2847">
        <v>0</v>
      </c>
    </row>
    <row r="2848" spans="1:98" x14ac:dyDescent="0.2">
      <c r="A2848" t="s">
        <v>6114</v>
      </c>
      <c r="B2848" t="s">
        <v>2942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2</v>
      </c>
      <c r="BG2848">
        <v>0</v>
      </c>
      <c r="BH2848">
        <v>0</v>
      </c>
      <c r="BI2848">
        <v>0</v>
      </c>
      <c r="BJ2848">
        <v>0</v>
      </c>
      <c r="BK2848">
        <v>0</v>
      </c>
      <c r="BL2848">
        <v>0</v>
      </c>
      <c r="BM2848">
        <v>0</v>
      </c>
      <c r="BN2848">
        <v>0</v>
      </c>
      <c r="BO2848">
        <v>0</v>
      </c>
      <c r="BP2848">
        <v>0</v>
      </c>
      <c r="BQ2848">
        <v>0</v>
      </c>
      <c r="BR2848">
        <v>0</v>
      </c>
      <c r="BS2848">
        <v>2</v>
      </c>
      <c r="BT2848">
        <v>0</v>
      </c>
      <c r="BU2848">
        <v>0</v>
      </c>
      <c r="BV2848">
        <v>0</v>
      </c>
      <c r="BW2848">
        <v>0</v>
      </c>
      <c r="BX2848">
        <v>0</v>
      </c>
      <c r="BY2848">
        <v>0</v>
      </c>
      <c r="BZ2848">
        <v>0</v>
      </c>
      <c r="CA2848">
        <v>0</v>
      </c>
      <c r="CB2848">
        <v>0</v>
      </c>
      <c r="CC2848">
        <v>0</v>
      </c>
      <c r="CD2848">
        <v>0</v>
      </c>
      <c r="CE2848">
        <v>0</v>
      </c>
      <c r="CF2848">
        <v>0</v>
      </c>
      <c r="CG2848">
        <v>0</v>
      </c>
      <c r="CH2848">
        <v>0</v>
      </c>
      <c r="CI2848">
        <v>0</v>
      </c>
      <c r="CJ2848">
        <v>0</v>
      </c>
      <c r="CK2848">
        <v>0</v>
      </c>
      <c r="CL2848">
        <v>0</v>
      </c>
      <c r="CM2848">
        <v>0</v>
      </c>
      <c r="CN2848">
        <v>0</v>
      </c>
      <c r="CO2848">
        <v>0</v>
      </c>
      <c r="CP2848">
        <v>0</v>
      </c>
      <c r="CQ2848">
        <v>0</v>
      </c>
      <c r="CR2848">
        <v>0</v>
      </c>
      <c r="CS2848">
        <v>0</v>
      </c>
      <c r="CT2848">
        <v>0</v>
      </c>
    </row>
    <row r="2849" spans="1:98" x14ac:dyDescent="0.2">
      <c r="A2849" t="s">
        <v>6115</v>
      </c>
      <c r="B2849" t="s">
        <v>2943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13</v>
      </c>
      <c r="AC2849">
        <v>0</v>
      </c>
      <c r="AD2849">
        <v>8</v>
      </c>
      <c r="AE2849">
        <v>12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3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19</v>
      </c>
      <c r="BD2849">
        <v>0</v>
      </c>
      <c r="BE2849">
        <v>21</v>
      </c>
      <c r="BF2849">
        <v>54</v>
      </c>
      <c r="BG2849">
        <v>0</v>
      </c>
      <c r="BH2849">
        <v>22</v>
      </c>
      <c r="BI2849">
        <v>6</v>
      </c>
      <c r="BJ2849">
        <v>26</v>
      </c>
      <c r="BK2849">
        <v>29</v>
      </c>
      <c r="BL2849">
        <v>0</v>
      </c>
      <c r="BM2849">
        <v>0</v>
      </c>
      <c r="BN2849">
        <v>29</v>
      </c>
      <c r="BO2849">
        <v>28</v>
      </c>
      <c r="BP2849">
        <v>0</v>
      </c>
      <c r="BQ2849">
        <v>0</v>
      </c>
      <c r="BR2849">
        <v>0</v>
      </c>
      <c r="BS2849">
        <v>0</v>
      </c>
      <c r="BT2849">
        <v>0</v>
      </c>
      <c r="BU2849">
        <v>52</v>
      </c>
      <c r="BV2849">
        <v>0</v>
      </c>
      <c r="BW2849">
        <v>13</v>
      </c>
      <c r="BX2849">
        <v>0</v>
      </c>
      <c r="BY2849">
        <v>20</v>
      </c>
      <c r="BZ2849">
        <v>0</v>
      </c>
      <c r="CA2849">
        <v>0</v>
      </c>
      <c r="CB2849">
        <v>0</v>
      </c>
      <c r="CC2849">
        <v>23</v>
      </c>
      <c r="CD2849">
        <v>0</v>
      </c>
      <c r="CE2849">
        <v>33</v>
      </c>
      <c r="CF2849">
        <v>0</v>
      </c>
      <c r="CG2849">
        <v>0</v>
      </c>
      <c r="CH2849">
        <v>11</v>
      </c>
      <c r="CI2849">
        <v>21</v>
      </c>
      <c r="CJ2849">
        <v>0</v>
      </c>
      <c r="CK2849">
        <v>0</v>
      </c>
      <c r="CL2849">
        <v>0</v>
      </c>
      <c r="CM2849">
        <v>0</v>
      </c>
      <c r="CN2849">
        <v>0</v>
      </c>
      <c r="CO2849">
        <v>0</v>
      </c>
      <c r="CP2849">
        <v>0</v>
      </c>
      <c r="CQ2849">
        <v>0</v>
      </c>
      <c r="CR2849">
        <v>48</v>
      </c>
      <c r="CS2849">
        <v>0</v>
      </c>
      <c r="CT2849">
        <v>29</v>
      </c>
    </row>
    <row r="2850" spans="1:98" x14ac:dyDescent="0.2">
      <c r="A2850" t="s">
        <v>6116</v>
      </c>
      <c r="B2850" t="s">
        <v>2944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2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0</v>
      </c>
      <c r="BG2850">
        <v>0</v>
      </c>
      <c r="BH2850">
        <v>0</v>
      </c>
      <c r="BI2850">
        <v>0</v>
      </c>
      <c r="BJ2850">
        <v>0</v>
      </c>
      <c r="BK2850">
        <v>0</v>
      </c>
      <c r="BL2850">
        <v>0</v>
      </c>
      <c r="BM2850">
        <v>0</v>
      </c>
      <c r="BN2850">
        <v>0</v>
      </c>
      <c r="BO2850">
        <v>3</v>
      </c>
      <c r="BP2850">
        <v>0</v>
      </c>
      <c r="BQ2850">
        <v>0</v>
      </c>
      <c r="BR2850">
        <v>0</v>
      </c>
      <c r="BS2850">
        <v>0</v>
      </c>
      <c r="BT2850">
        <v>0</v>
      </c>
      <c r="BU2850">
        <v>0</v>
      </c>
      <c r="BV2850">
        <v>0</v>
      </c>
      <c r="BW2850">
        <v>0</v>
      </c>
      <c r="BX2850">
        <v>0</v>
      </c>
      <c r="BY2850">
        <v>0</v>
      </c>
      <c r="BZ2850">
        <v>0</v>
      </c>
      <c r="CA2850">
        <v>0</v>
      </c>
      <c r="CB2850">
        <v>0</v>
      </c>
      <c r="CC2850">
        <v>0</v>
      </c>
      <c r="CD2850">
        <v>0</v>
      </c>
      <c r="CE2850">
        <v>0</v>
      </c>
      <c r="CF2850">
        <v>0</v>
      </c>
      <c r="CG2850">
        <v>0</v>
      </c>
      <c r="CH2850">
        <v>0</v>
      </c>
      <c r="CI2850">
        <v>0</v>
      </c>
      <c r="CJ2850">
        <v>0</v>
      </c>
      <c r="CK2850">
        <v>0</v>
      </c>
      <c r="CL2850">
        <v>0</v>
      </c>
      <c r="CM2850">
        <v>0</v>
      </c>
      <c r="CN2850">
        <v>0</v>
      </c>
      <c r="CO2850">
        <v>0</v>
      </c>
      <c r="CP2850">
        <v>0</v>
      </c>
      <c r="CQ2850">
        <v>0</v>
      </c>
      <c r="CR2850">
        <v>0</v>
      </c>
      <c r="CS2850">
        <v>0</v>
      </c>
      <c r="CT2850">
        <v>0</v>
      </c>
    </row>
    <row r="2851" spans="1:98" x14ac:dyDescent="0.2">
      <c r="A2851" t="s">
        <v>6117</v>
      </c>
      <c r="B2851" t="s">
        <v>2945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2</v>
      </c>
      <c r="X2851">
        <v>0</v>
      </c>
      <c r="Y2851">
        <v>0</v>
      </c>
      <c r="Z2851">
        <v>0</v>
      </c>
      <c r="AA2851">
        <v>5</v>
      </c>
      <c r="AB2851">
        <v>0</v>
      </c>
      <c r="AC2851">
        <v>3</v>
      </c>
      <c r="AD2851">
        <v>0</v>
      </c>
      <c r="AE2851">
        <v>0</v>
      </c>
      <c r="AF2851">
        <v>3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8</v>
      </c>
      <c r="BD2851">
        <v>11</v>
      </c>
      <c r="BE2851">
        <v>19</v>
      </c>
      <c r="BF2851">
        <v>25</v>
      </c>
      <c r="BG2851">
        <v>0</v>
      </c>
      <c r="BH2851">
        <v>0</v>
      </c>
      <c r="BI2851">
        <v>9</v>
      </c>
      <c r="BJ2851">
        <v>0</v>
      </c>
      <c r="BK2851">
        <v>0</v>
      </c>
      <c r="BL2851">
        <v>0</v>
      </c>
      <c r="BM2851">
        <v>0</v>
      </c>
      <c r="BN2851">
        <v>0</v>
      </c>
      <c r="BO2851">
        <v>0</v>
      </c>
      <c r="BP2851">
        <v>7</v>
      </c>
      <c r="BQ2851">
        <v>0</v>
      </c>
      <c r="BR2851">
        <v>0</v>
      </c>
      <c r="BS2851">
        <v>4</v>
      </c>
      <c r="BT2851">
        <v>0</v>
      </c>
      <c r="BU2851">
        <v>15</v>
      </c>
      <c r="BV2851">
        <v>0</v>
      </c>
      <c r="BW2851">
        <v>0</v>
      </c>
      <c r="BX2851">
        <v>2</v>
      </c>
      <c r="BY2851">
        <v>0</v>
      </c>
      <c r="BZ2851">
        <v>0</v>
      </c>
      <c r="CA2851">
        <v>6</v>
      </c>
      <c r="CB2851">
        <v>0</v>
      </c>
      <c r="CC2851">
        <v>0</v>
      </c>
      <c r="CD2851">
        <v>0</v>
      </c>
      <c r="CE2851">
        <v>13</v>
      </c>
      <c r="CF2851">
        <v>10</v>
      </c>
      <c r="CG2851">
        <v>6</v>
      </c>
      <c r="CH2851">
        <v>0</v>
      </c>
      <c r="CI2851">
        <v>0</v>
      </c>
      <c r="CJ2851">
        <v>0</v>
      </c>
      <c r="CK2851">
        <v>0</v>
      </c>
      <c r="CL2851">
        <v>0</v>
      </c>
      <c r="CM2851">
        <v>0</v>
      </c>
      <c r="CN2851">
        <v>0</v>
      </c>
      <c r="CO2851">
        <v>0</v>
      </c>
      <c r="CP2851">
        <v>12</v>
      </c>
      <c r="CQ2851">
        <v>0</v>
      </c>
      <c r="CR2851">
        <v>0</v>
      </c>
      <c r="CS2851">
        <v>14</v>
      </c>
      <c r="CT2851">
        <v>0</v>
      </c>
    </row>
    <row r="2852" spans="1:98" x14ac:dyDescent="0.2">
      <c r="A2852" t="s">
        <v>6118</v>
      </c>
      <c r="B2852" t="s">
        <v>2946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0</v>
      </c>
      <c r="BD2852">
        <v>0</v>
      </c>
      <c r="BE2852">
        <v>12</v>
      </c>
      <c r="BF2852">
        <v>0</v>
      </c>
      <c r="BG2852">
        <v>0</v>
      </c>
      <c r="BH2852">
        <v>0</v>
      </c>
      <c r="BI2852">
        <v>0</v>
      </c>
      <c r="BJ2852">
        <v>0</v>
      </c>
      <c r="BK2852">
        <v>0</v>
      </c>
      <c r="BL2852">
        <v>0</v>
      </c>
      <c r="BM2852">
        <v>0</v>
      </c>
      <c r="BN2852">
        <v>0</v>
      </c>
      <c r="BO2852">
        <v>0</v>
      </c>
      <c r="BP2852">
        <v>0</v>
      </c>
      <c r="BQ2852">
        <v>0</v>
      </c>
      <c r="BR2852">
        <v>0</v>
      </c>
      <c r="BS2852">
        <v>0</v>
      </c>
      <c r="BT2852">
        <v>0</v>
      </c>
      <c r="BU2852">
        <v>12</v>
      </c>
      <c r="BV2852">
        <v>0</v>
      </c>
      <c r="BW2852">
        <v>0</v>
      </c>
      <c r="BX2852">
        <v>0</v>
      </c>
      <c r="BY2852">
        <v>0</v>
      </c>
      <c r="BZ2852">
        <v>0</v>
      </c>
      <c r="CA2852">
        <v>0</v>
      </c>
      <c r="CB2852">
        <v>0</v>
      </c>
      <c r="CC2852">
        <v>0</v>
      </c>
      <c r="CD2852">
        <v>0</v>
      </c>
      <c r="CE2852">
        <v>0</v>
      </c>
      <c r="CF2852">
        <v>0</v>
      </c>
      <c r="CG2852">
        <v>0</v>
      </c>
      <c r="CH2852">
        <v>0</v>
      </c>
      <c r="CI2852">
        <v>0</v>
      </c>
      <c r="CJ2852">
        <v>0</v>
      </c>
      <c r="CK2852">
        <v>0</v>
      </c>
      <c r="CL2852">
        <v>0</v>
      </c>
      <c r="CM2852">
        <v>0</v>
      </c>
      <c r="CN2852">
        <v>0</v>
      </c>
      <c r="CO2852">
        <v>0</v>
      </c>
      <c r="CP2852">
        <v>0</v>
      </c>
      <c r="CQ2852">
        <v>0</v>
      </c>
      <c r="CR2852">
        <v>0</v>
      </c>
      <c r="CS2852">
        <v>0</v>
      </c>
      <c r="CT2852">
        <v>0</v>
      </c>
    </row>
    <row r="2853" spans="1:98" x14ac:dyDescent="0.2">
      <c r="A2853" t="s">
        <v>6119</v>
      </c>
      <c r="B2853" t="s">
        <v>2947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14</v>
      </c>
      <c r="AL2853">
        <v>0</v>
      </c>
      <c r="AM2853">
        <v>0</v>
      </c>
      <c r="AN2853">
        <v>11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v>19</v>
      </c>
      <c r="BA2853">
        <v>13</v>
      </c>
      <c r="BB2853">
        <v>0</v>
      </c>
      <c r="BC2853">
        <v>0</v>
      </c>
      <c r="BD2853">
        <v>5</v>
      </c>
      <c r="BE2853">
        <v>0</v>
      </c>
      <c r="BF2853">
        <v>20</v>
      </c>
      <c r="BG2853">
        <v>0</v>
      </c>
      <c r="BH2853">
        <v>0</v>
      </c>
      <c r="BI2853">
        <v>27</v>
      </c>
      <c r="BJ2853">
        <v>0</v>
      </c>
      <c r="BK2853">
        <v>0</v>
      </c>
      <c r="BL2853">
        <v>0</v>
      </c>
      <c r="BM2853">
        <v>18</v>
      </c>
      <c r="BN2853">
        <v>17</v>
      </c>
      <c r="BO2853">
        <v>0</v>
      </c>
      <c r="BP2853">
        <v>2</v>
      </c>
      <c r="BQ2853">
        <v>0</v>
      </c>
      <c r="BR2853">
        <v>0</v>
      </c>
      <c r="BS2853">
        <v>0</v>
      </c>
      <c r="BT2853">
        <v>0</v>
      </c>
      <c r="BU2853">
        <v>0</v>
      </c>
      <c r="BV2853">
        <v>0</v>
      </c>
      <c r="BW2853">
        <v>0</v>
      </c>
      <c r="BX2853">
        <v>0</v>
      </c>
      <c r="BY2853">
        <v>0</v>
      </c>
      <c r="BZ2853">
        <v>13</v>
      </c>
      <c r="CA2853">
        <v>0</v>
      </c>
      <c r="CB2853">
        <v>0</v>
      </c>
      <c r="CC2853">
        <v>0</v>
      </c>
      <c r="CD2853">
        <v>0</v>
      </c>
      <c r="CE2853">
        <v>0</v>
      </c>
      <c r="CF2853">
        <v>0</v>
      </c>
      <c r="CG2853">
        <v>0</v>
      </c>
      <c r="CH2853">
        <v>0</v>
      </c>
      <c r="CI2853">
        <v>11</v>
      </c>
      <c r="CJ2853">
        <v>28</v>
      </c>
      <c r="CK2853">
        <v>0</v>
      </c>
      <c r="CL2853">
        <v>0</v>
      </c>
      <c r="CM2853">
        <v>0</v>
      </c>
      <c r="CN2853">
        <v>0</v>
      </c>
      <c r="CO2853">
        <v>5</v>
      </c>
      <c r="CP2853">
        <v>0</v>
      </c>
      <c r="CQ2853">
        <v>28</v>
      </c>
      <c r="CR2853">
        <v>3</v>
      </c>
      <c r="CS2853">
        <v>7</v>
      </c>
      <c r="CT2853">
        <v>0</v>
      </c>
    </row>
    <row r="2854" spans="1:98" x14ac:dyDescent="0.2">
      <c r="A2854" t="s">
        <v>6120</v>
      </c>
      <c r="B2854" t="s">
        <v>2948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2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v>0</v>
      </c>
      <c r="BA2854">
        <v>0</v>
      </c>
      <c r="BB2854">
        <v>0</v>
      </c>
      <c r="BC2854">
        <v>0</v>
      </c>
      <c r="BD2854">
        <v>0</v>
      </c>
      <c r="BE2854">
        <v>0</v>
      </c>
      <c r="BF2854">
        <v>0</v>
      </c>
      <c r="BG2854">
        <v>0</v>
      </c>
      <c r="BH2854">
        <v>0</v>
      </c>
      <c r="BI2854">
        <v>0</v>
      </c>
      <c r="BJ2854">
        <v>0</v>
      </c>
      <c r="BK2854">
        <v>0</v>
      </c>
      <c r="BL2854">
        <v>0</v>
      </c>
      <c r="BM2854">
        <v>0</v>
      </c>
      <c r="BN2854">
        <v>0</v>
      </c>
      <c r="BO2854">
        <v>0</v>
      </c>
      <c r="BP2854">
        <v>0</v>
      </c>
      <c r="BQ2854">
        <v>0</v>
      </c>
      <c r="BR2854">
        <v>0</v>
      </c>
      <c r="BS2854">
        <v>0</v>
      </c>
      <c r="BT2854">
        <v>0</v>
      </c>
      <c r="BU2854">
        <v>0</v>
      </c>
      <c r="BV2854">
        <v>0</v>
      </c>
      <c r="BW2854">
        <v>0</v>
      </c>
      <c r="BX2854">
        <v>0</v>
      </c>
      <c r="BY2854">
        <v>0</v>
      </c>
      <c r="BZ2854">
        <v>2</v>
      </c>
      <c r="CA2854">
        <v>0</v>
      </c>
      <c r="CB2854">
        <v>0</v>
      </c>
      <c r="CC2854">
        <v>0</v>
      </c>
      <c r="CD2854">
        <v>0</v>
      </c>
      <c r="CE2854">
        <v>0</v>
      </c>
      <c r="CF2854">
        <v>0</v>
      </c>
      <c r="CG2854">
        <v>0</v>
      </c>
      <c r="CH2854">
        <v>0</v>
      </c>
      <c r="CI2854">
        <v>0</v>
      </c>
      <c r="CJ2854">
        <v>0</v>
      </c>
      <c r="CK2854">
        <v>0</v>
      </c>
      <c r="CL2854">
        <v>0</v>
      </c>
      <c r="CM2854">
        <v>0</v>
      </c>
      <c r="CN2854">
        <v>0</v>
      </c>
      <c r="CO2854">
        <v>0</v>
      </c>
      <c r="CP2854">
        <v>0</v>
      </c>
      <c r="CQ2854">
        <v>0</v>
      </c>
      <c r="CR2854">
        <v>0</v>
      </c>
      <c r="CS2854">
        <v>0</v>
      </c>
      <c r="CT2854">
        <v>0</v>
      </c>
    </row>
    <row r="2855" spans="1:98" x14ac:dyDescent="0.2">
      <c r="A2855" t="s">
        <v>6121</v>
      </c>
      <c r="B2855" t="s">
        <v>2949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5</v>
      </c>
      <c r="V2855">
        <v>2</v>
      </c>
      <c r="W2855">
        <v>3</v>
      </c>
      <c r="X2855">
        <v>9</v>
      </c>
      <c r="Y2855">
        <v>0</v>
      </c>
      <c r="Z2855">
        <v>3</v>
      </c>
      <c r="AA2855">
        <v>17</v>
      </c>
      <c r="AB2855">
        <v>5</v>
      </c>
      <c r="AC2855">
        <v>0</v>
      </c>
      <c r="AD2855">
        <v>0</v>
      </c>
      <c r="AE2855">
        <v>0</v>
      </c>
      <c r="AF2855">
        <v>9</v>
      </c>
      <c r="AG2855">
        <v>2</v>
      </c>
      <c r="AH2855">
        <v>0</v>
      </c>
      <c r="AI2855">
        <v>6</v>
      </c>
      <c r="AJ2855">
        <v>0</v>
      </c>
      <c r="AK2855">
        <v>4</v>
      </c>
      <c r="AL2855">
        <v>6</v>
      </c>
      <c r="AM2855">
        <v>0</v>
      </c>
      <c r="AN2855">
        <v>10</v>
      </c>
      <c r="AO2855">
        <v>4</v>
      </c>
      <c r="AP2855">
        <v>4</v>
      </c>
      <c r="AQ2855">
        <v>0</v>
      </c>
      <c r="AR2855">
        <v>0</v>
      </c>
      <c r="AS2855">
        <v>14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12</v>
      </c>
      <c r="AZ2855">
        <v>9</v>
      </c>
      <c r="BA2855">
        <v>7</v>
      </c>
      <c r="BB2855">
        <v>0</v>
      </c>
      <c r="BC2855">
        <v>40</v>
      </c>
      <c r="BD2855">
        <v>16</v>
      </c>
      <c r="BE2855">
        <v>4</v>
      </c>
      <c r="BF2855">
        <v>43</v>
      </c>
      <c r="BG2855">
        <v>0</v>
      </c>
      <c r="BH2855">
        <v>12</v>
      </c>
      <c r="BI2855">
        <v>58</v>
      </c>
      <c r="BJ2855">
        <v>18</v>
      </c>
      <c r="BK2855">
        <v>36</v>
      </c>
      <c r="BL2855">
        <v>0</v>
      </c>
      <c r="BM2855">
        <v>28</v>
      </c>
      <c r="BN2855">
        <v>18</v>
      </c>
      <c r="BO2855">
        <v>58</v>
      </c>
      <c r="BP2855">
        <v>3</v>
      </c>
      <c r="BQ2855">
        <v>8</v>
      </c>
      <c r="BR2855">
        <v>0</v>
      </c>
      <c r="BS2855">
        <v>14</v>
      </c>
      <c r="BT2855">
        <v>7</v>
      </c>
      <c r="BU2855">
        <v>16</v>
      </c>
      <c r="BV2855">
        <v>5</v>
      </c>
      <c r="BW2855">
        <v>7</v>
      </c>
      <c r="BX2855">
        <v>17</v>
      </c>
      <c r="BY2855">
        <v>17</v>
      </c>
      <c r="BZ2855">
        <v>22</v>
      </c>
      <c r="CA2855">
        <v>2</v>
      </c>
      <c r="CB2855">
        <v>0</v>
      </c>
      <c r="CC2855">
        <v>31</v>
      </c>
      <c r="CD2855">
        <v>31</v>
      </c>
      <c r="CE2855">
        <v>10</v>
      </c>
      <c r="CF2855">
        <v>30</v>
      </c>
      <c r="CG2855">
        <v>11</v>
      </c>
      <c r="CH2855">
        <v>0</v>
      </c>
      <c r="CI2855">
        <v>15</v>
      </c>
      <c r="CJ2855">
        <v>10</v>
      </c>
      <c r="CK2855">
        <v>14</v>
      </c>
      <c r="CL2855">
        <v>21</v>
      </c>
      <c r="CM2855">
        <v>22</v>
      </c>
      <c r="CN2855">
        <v>10</v>
      </c>
      <c r="CO2855">
        <v>23</v>
      </c>
      <c r="CP2855">
        <v>30</v>
      </c>
      <c r="CQ2855">
        <v>24</v>
      </c>
      <c r="CR2855">
        <v>29</v>
      </c>
      <c r="CS2855">
        <v>13</v>
      </c>
      <c r="CT2855">
        <v>10</v>
      </c>
    </row>
    <row r="2856" spans="1:98" x14ac:dyDescent="0.2">
      <c r="A2856" t="s">
        <v>6122</v>
      </c>
      <c r="B2856" t="s">
        <v>2950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2</v>
      </c>
      <c r="BD2856">
        <v>0</v>
      </c>
      <c r="BE2856">
        <v>0</v>
      </c>
      <c r="BF2856">
        <v>0</v>
      </c>
      <c r="BG2856">
        <v>0</v>
      </c>
      <c r="BH2856">
        <v>0</v>
      </c>
      <c r="BI2856">
        <v>0</v>
      </c>
      <c r="BJ2856">
        <v>0</v>
      </c>
      <c r="BK2856">
        <v>0</v>
      </c>
      <c r="BL2856">
        <v>0</v>
      </c>
      <c r="BM2856">
        <v>0</v>
      </c>
      <c r="BN2856">
        <v>0</v>
      </c>
      <c r="BO2856">
        <v>0</v>
      </c>
      <c r="BP2856">
        <v>0</v>
      </c>
      <c r="BQ2856">
        <v>0</v>
      </c>
      <c r="BR2856">
        <v>0</v>
      </c>
      <c r="BS2856">
        <v>0</v>
      </c>
      <c r="BT2856">
        <v>0</v>
      </c>
      <c r="BU2856">
        <v>0</v>
      </c>
      <c r="BV2856">
        <v>0</v>
      </c>
      <c r="BW2856">
        <v>0</v>
      </c>
      <c r="BX2856">
        <v>0</v>
      </c>
      <c r="BY2856">
        <v>0</v>
      </c>
      <c r="BZ2856">
        <v>0</v>
      </c>
      <c r="CA2856">
        <v>0</v>
      </c>
      <c r="CB2856">
        <v>0</v>
      </c>
      <c r="CC2856">
        <v>0</v>
      </c>
      <c r="CD2856">
        <v>0</v>
      </c>
      <c r="CE2856">
        <v>0</v>
      </c>
      <c r="CF2856">
        <v>0</v>
      </c>
      <c r="CG2856">
        <v>0</v>
      </c>
      <c r="CH2856">
        <v>0</v>
      </c>
      <c r="CI2856">
        <v>0</v>
      </c>
      <c r="CJ2856">
        <v>0</v>
      </c>
      <c r="CK2856">
        <v>0</v>
      </c>
      <c r="CL2856">
        <v>0</v>
      </c>
      <c r="CM2856">
        <v>0</v>
      </c>
      <c r="CN2856">
        <v>0</v>
      </c>
      <c r="CO2856">
        <v>0</v>
      </c>
      <c r="CP2856">
        <v>0</v>
      </c>
      <c r="CQ2856">
        <v>0</v>
      </c>
      <c r="CR2856">
        <v>0</v>
      </c>
      <c r="CS2856">
        <v>0</v>
      </c>
      <c r="CT2856">
        <v>0</v>
      </c>
    </row>
    <row r="2857" spans="1:98" x14ac:dyDescent="0.2">
      <c r="A2857" t="s">
        <v>6123</v>
      </c>
      <c r="B2857" t="s">
        <v>2951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0</v>
      </c>
      <c r="AZ2857">
        <v>2</v>
      </c>
      <c r="BA2857">
        <v>5</v>
      </c>
      <c r="BB2857">
        <v>0</v>
      </c>
      <c r="BC2857">
        <v>0</v>
      </c>
      <c r="BD2857">
        <v>0</v>
      </c>
      <c r="BE2857">
        <v>0</v>
      </c>
      <c r="BF2857">
        <v>0</v>
      </c>
      <c r="BG2857">
        <v>0</v>
      </c>
      <c r="BH2857">
        <v>0</v>
      </c>
      <c r="BI2857">
        <v>0</v>
      </c>
      <c r="BJ2857">
        <v>0</v>
      </c>
      <c r="BK2857">
        <v>2</v>
      </c>
      <c r="BL2857">
        <v>0</v>
      </c>
      <c r="BM2857">
        <v>0</v>
      </c>
      <c r="BN2857">
        <v>0</v>
      </c>
      <c r="BO2857">
        <v>0</v>
      </c>
      <c r="BP2857">
        <v>0</v>
      </c>
      <c r="BQ2857">
        <v>0</v>
      </c>
      <c r="BR2857">
        <v>0</v>
      </c>
      <c r="BS2857">
        <v>0</v>
      </c>
      <c r="BT2857">
        <v>0</v>
      </c>
      <c r="BU2857">
        <v>0</v>
      </c>
      <c r="BV2857">
        <v>0</v>
      </c>
      <c r="BW2857">
        <v>0</v>
      </c>
      <c r="BX2857">
        <v>0</v>
      </c>
      <c r="BY2857">
        <v>3</v>
      </c>
      <c r="BZ2857">
        <v>0</v>
      </c>
      <c r="CA2857">
        <v>0</v>
      </c>
      <c r="CB2857">
        <v>0</v>
      </c>
      <c r="CC2857">
        <v>0</v>
      </c>
      <c r="CD2857">
        <v>0</v>
      </c>
      <c r="CE2857">
        <v>0</v>
      </c>
      <c r="CF2857">
        <v>0</v>
      </c>
      <c r="CG2857">
        <v>0</v>
      </c>
      <c r="CH2857">
        <v>0</v>
      </c>
      <c r="CI2857">
        <v>0</v>
      </c>
      <c r="CJ2857">
        <v>0</v>
      </c>
      <c r="CK2857">
        <v>0</v>
      </c>
      <c r="CL2857">
        <v>0</v>
      </c>
      <c r="CM2857">
        <v>3</v>
      </c>
      <c r="CN2857">
        <v>0</v>
      </c>
      <c r="CO2857">
        <v>0</v>
      </c>
      <c r="CP2857">
        <v>0</v>
      </c>
      <c r="CQ2857">
        <v>0</v>
      </c>
      <c r="CR2857">
        <v>0</v>
      </c>
      <c r="CS2857">
        <v>0</v>
      </c>
      <c r="CT2857">
        <v>0</v>
      </c>
    </row>
    <row r="2858" spans="1:98" x14ac:dyDescent="0.2">
      <c r="A2858" t="s">
        <v>6124</v>
      </c>
      <c r="B2858" t="s">
        <v>2952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2</v>
      </c>
      <c r="W2858">
        <v>3</v>
      </c>
      <c r="X2858">
        <v>2</v>
      </c>
      <c r="Y2858">
        <v>0</v>
      </c>
      <c r="Z2858">
        <v>5</v>
      </c>
      <c r="AA2858">
        <v>9</v>
      </c>
      <c r="AB2858">
        <v>13</v>
      </c>
      <c r="AC2858">
        <v>5</v>
      </c>
      <c r="AD2858">
        <v>2</v>
      </c>
      <c r="AE2858">
        <v>6</v>
      </c>
      <c r="AF2858">
        <v>0</v>
      </c>
      <c r="AG2858">
        <v>0</v>
      </c>
      <c r="AH2858">
        <v>0</v>
      </c>
      <c r="AI2858">
        <v>8</v>
      </c>
      <c r="AJ2858">
        <v>0</v>
      </c>
      <c r="AK2858">
        <v>6</v>
      </c>
      <c r="AL2858">
        <v>0</v>
      </c>
      <c r="AM2858">
        <v>3</v>
      </c>
      <c r="AN2858">
        <v>5</v>
      </c>
      <c r="AO2858">
        <v>0</v>
      </c>
      <c r="AP2858">
        <v>0</v>
      </c>
      <c r="AQ2858">
        <v>0</v>
      </c>
      <c r="AR2858">
        <v>4</v>
      </c>
      <c r="AS2858">
        <v>13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25</v>
      </c>
      <c r="AZ2858">
        <v>4</v>
      </c>
      <c r="BA2858">
        <v>5</v>
      </c>
      <c r="BB2858">
        <v>17</v>
      </c>
      <c r="BC2858">
        <v>16</v>
      </c>
      <c r="BD2858">
        <v>24</v>
      </c>
      <c r="BE2858">
        <v>27</v>
      </c>
      <c r="BF2858">
        <v>36</v>
      </c>
      <c r="BG2858">
        <v>28</v>
      </c>
      <c r="BH2858">
        <v>19</v>
      </c>
      <c r="BI2858">
        <v>65</v>
      </c>
      <c r="BJ2858">
        <v>33</v>
      </c>
      <c r="BK2858">
        <v>42</v>
      </c>
      <c r="BL2858">
        <v>0</v>
      </c>
      <c r="BM2858">
        <v>24</v>
      </c>
      <c r="BN2858">
        <v>28</v>
      </c>
      <c r="BO2858">
        <v>61</v>
      </c>
      <c r="BP2858">
        <v>12</v>
      </c>
      <c r="BQ2858">
        <v>5</v>
      </c>
      <c r="BR2858">
        <v>9</v>
      </c>
      <c r="BS2858">
        <v>5</v>
      </c>
      <c r="BT2858">
        <v>8</v>
      </c>
      <c r="BU2858">
        <v>23</v>
      </c>
      <c r="BV2858">
        <v>27</v>
      </c>
      <c r="BW2858">
        <v>20</v>
      </c>
      <c r="BX2858">
        <v>23</v>
      </c>
      <c r="BY2858">
        <v>23</v>
      </c>
      <c r="BZ2858">
        <v>20</v>
      </c>
      <c r="CA2858">
        <v>0</v>
      </c>
      <c r="CB2858">
        <v>2</v>
      </c>
      <c r="CC2858">
        <v>12</v>
      </c>
      <c r="CD2858">
        <v>9</v>
      </c>
      <c r="CE2858">
        <v>13</v>
      </c>
      <c r="CF2858">
        <v>28</v>
      </c>
      <c r="CG2858">
        <v>15</v>
      </c>
      <c r="CH2858">
        <v>9</v>
      </c>
      <c r="CI2858">
        <v>21</v>
      </c>
      <c r="CJ2858">
        <v>22</v>
      </c>
      <c r="CK2858">
        <v>12</v>
      </c>
      <c r="CL2858">
        <v>2</v>
      </c>
      <c r="CM2858">
        <v>37</v>
      </c>
      <c r="CN2858">
        <v>12</v>
      </c>
      <c r="CO2858">
        <v>18</v>
      </c>
      <c r="CP2858">
        <v>10</v>
      </c>
      <c r="CQ2858">
        <v>27</v>
      </c>
      <c r="CR2858">
        <v>31</v>
      </c>
      <c r="CS2858">
        <v>22</v>
      </c>
      <c r="CT2858">
        <v>34</v>
      </c>
    </row>
    <row r="2859" spans="1:98" x14ac:dyDescent="0.2">
      <c r="A2859" t="s">
        <v>6125</v>
      </c>
      <c r="B2859" t="s">
        <v>2953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v>0</v>
      </c>
      <c r="BA2859">
        <v>0</v>
      </c>
      <c r="BB2859">
        <v>0</v>
      </c>
      <c r="BC2859">
        <v>0</v>
      </c>
      <c r="BD2859">
        <v>0</v>
      </c>
      <c r="BE2859">
        <v>0</v>
      </c>
      <c r="BF2859">
        <v>0</v>
      </c>
      <c r="BG2859">
        <v>15</v>
      </c>
      <c r="BH2859">
        <v>0</v>
      </c>
      <c r="BI2859">
        <v>17</v>
      </c>
      <c r="BJ2859">
        <v>6</v>
      </c>
      <c r="BK2859">
        <v>0</v>
      </c>
      <c r="BL2859">
        <v>0</v>
      </c>
      <c r="BM2859">
        <v>7</v>
      </c>
      <c r="BN2859">
        <v>0</v>
      </c>
      <c r="BO2859">
        <v>6</v>
      </c>
      <c r="BP2859">
        <v>0</v>
      </c>
      <c r="BQ2859">
        <v>0</v>
      </c>
      <c r="BR2859">
        <v>0</v>
      </c>
      <c r="BS2859">
        <v>0</v>
      </c>
      <c r="BT2859">
        <v>2</v>
      </c>
      <c r="BU2859">
        <v>0</v>
      </c>
      <c r="BV2859">
        <v>0</v>
      </c>
      <c r="BW2859">
        <v>0</v>
      </c>
      <c r="BX2859">
        <v>0</v>
      </c>
      <c r="BY2859">
        <v>0</v>
      </c>
      <c r="BZ2859">
        <v>0</v>
      </c>
      <c r="CA2859">
        <v>2</v>
      </c>
      <c r="CB2859">
        <v>0</v>
      </c>
      <c r="CC2859">
        <v>0</v>
      </c>
      <c r="CD2859">
        <v>4</v>
      </c>
      <c r="CE2859">
        <v>8</v>
      </c>
      <c r="CF2859">
        <v>5</v>
      </c>
      <c r="CG2859">
        <v>0</v>
      </c>
      <c r="CH2859">
        <v>2</v>
      </c>
      <c r="CI2859">
        <v>0</v>
      </c>
      <c r="CJ2859">
        <v>0</v>
      </c>
      <c r="CK2859">
        <v>0</v>
      </c>
      <c r="CL2859">
        <v>0</v>
      </c>
      <c r="CM2859">
        <v>0</v>
      </c>
      <c r="CN2859">
        <v>0</v>
      </c>
      <c r="CO2859">
        <v>0</v>
      </c>
      <c r="CP2859">
        <v>0</v>
      </c>
      <c r="CQ2859">
        <v>9</v>
      </c>
      <c r="CR2859">
        <v>6</v>
      </c>
      <c r="CS2859">
        <v>0</v>
      </c>
      <c r="CT2859">
        <v>7</v>
      </c>
    </row>
    <row r="2860" spans="1:98" x14ac:dyDescent="0.2">
      <c r="A2860" t="s">
        <v>6126</v>
      </c>
      <c r="B2860" t="s">
        <v>2954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2</v>
      </c>
      <c r="AC2860">
        <v>0</v>
      </c>
      <c r="AD2860">
        <v>9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40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2</v>
      </c>
      <c r="AZ2860">
        <v>0</v>
      </c>
      <c r="BA2860">
        <v>0</v>
      </c>
      <c r="BB2860">
        <v>0</v>
      </c>
      <c r="BC2860">
        <v>0</v>
      </c>
      <c r="BD2860">
        <v>0</v>
      </c>
      <c r="BE2860">
        <v>5</v>
      </c>
      <c r="BF2860">
        <v>0</v>
      </c>
      <c r="BG2860">
        <v>5</v>
      </c>
      <c r="BH2860">
        <v>2</v>
      </c>
      <c r="BI2860">
        <v>2</v>
      </c>
      <c r="BJ2860">
        <v>0</v>
      </c>
      <c r="BK2860">
        <v>2</v>
      </c>
      <c r="BL2860">
        <v>0</v>
      </c>
      <c r="BM2860">
        <v>0</v>
      </c>
      <c r="BN2860">
        <v>2</v>
      </c>
      <c r="BO2860">
        <v>6</v>
      </c>
      <c r="BP2860">
        <v>0</v>
      </c>
      <c r="BQ2860">
        <v>0</v>
      </c>
      <c r="BR2860">
        <v>0</v>
      </c>
      <c r="BS2860">
        <v>0</v>
      </c>
      <c r="BT2860">
        <v>3</v>
      </c>
      <c r="BU2860">
        <v>4</v>
      </c>
      <c r="BV2860">
        <v>2</v>
      </c>
      <c r="BW2860">
        <v>0</v>
      </c>
      <c r="BX2860">
        <v>3</v>
      </c>
      <c r="BY2860">
        <v>3</v>
      </c>
      <c r="BZ2860">
        <v>2</v>
      </c>
      <c r="CA2860">
        <v>0</v>
      </c>
      <c r="CB2860">
        <v>0</v>
      </c>
      <c r="CC2860">
        <v>0</v>
      </c>
      <c r="CD2860">
        <v>0</v>
      </c>
      <c r="CE2860">
        <v>0</v>
      </c>
      <c r="CF2860">
        <v>0</v>
      </c>
      <c r="CG2860">
        <v>0</v>
      </c>
      <c r="CH2860">
        <v>0</v>
      </c>
      <c r="CI2860">
        <v>0</v>
      </c>
      <c r="CJ2860">
        <v>24</v>
      </c>
      <c r="CK2860">
        <v>2</v>
      </c>
      <c r="CL2860">
        <v>0</v>
      </c>
      <c r="CM2860">
        <v>2</v>
      </c>
      <c r="CN2860">
        <v>2</v>
      </c>
      <c r="CO2860">
        <v>0</v>
      </c>
      <c r="CP2860">
        <v>0</v>
      </c>
      <c r="CQ2860">
        <v>0</v>
      </c>
      <c r="CR2860">
        <v>0</v>
      </c>
      <c r="CS2860">
        <v>0</v>
      </c>
      <c r="CT2860">
        <v>0</v>
      </c>
    </row>
    <row r="2861" spans="1:98" x14ac:dyDescent="0.2">
      <c r="A2861" t="s">
        <v>6127</v>
      </c>
      <c r="B2861" t="s">
        <v>2955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v>0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0</v>
      </c>
      <c r="BG2861">
        <v>0</v>
      </c>
      <c r="BH2861">
        <v>0</v>
      </c>
      <c r="BI2861">
        <v>0</v>
      </c>
      <c r="BJ2861">
        <v>0</v>
      </c>
      <c r="BK2861">
        <v>0</v>
      </c>
      <c r="BL2861">
        <v>0</v>
      </c>
      <c r="BM2861">
        <v>3</v>
      </c>
      <c r="BN2861">
        <v>0</v>
      </c>
      <c r="BO2861">
        <v>0</v>
      </c>
      <c r="BP2861">
        <v>0</v>
      </c>
      <c r="BQ2861">
        <v>0</v>
      </c>
      <c r="BR2861">
        <v>0</v>
      </c>
      <c r="BS2861">
        <v>0</v>
      </c>
      <c r="BT2861">
        <v>0</v>
      </c>
      <c r="BU2861">
        <v>0</v>
      </c>
      <c r="BV2861">
        <v>0</v>
      </c>
      <c r="BW2861">
        <v>0</v>
      </c>
      <c r="BX2861">
        <v>0</v>
      </c>
      <c r="BY2861">
        <v>0</v>
      </c>
      <c r="BZ2861">
        <v>0</v>
      </c>
      <c r="CA2861">
        <v>0</v>
      </c>
      <c r="CB2861">
        <v>0</v>
      </c>
      <c r="CC2861">
        <v>0</v>
      </c>
      <c r="CD2861">
        <v>0</v>
      </c>
      <c r="CE2861">
        <v>0</v>
      </c>
      <c r="CF2861">
        <v>0</v>
      </c>
      <c r="CG2861">
        <v>0</v>
      </c>
      <c r="CH2861">
        <v>0</v>
      </c>
      <c r="CI2861">
        <v>0</v>
      </c>
      <c r="CJ2861">
        <v>0</v>
      </c>
      <c r="CK2861">
        <v>0</v>
      </c>
      <c r="CL2861">
        <v>0</v>
      </c>
      <c r="CM2861">
        <v>0</v>
      </c>
      <c r="CN2861">
        <v>0</v>
      </c>
      <c r="CO2861">
        <v>0</v>
      </c>
      <c r="CP2861">
        <v>0</v>
      </c>
      <c r="CQ2861">
        <v>0</v>
      </c>
      <c r="CR2861">
        <v>0</v>
      </c>
      <c r="CS2861">
        <v>0</v>
      </c>
      <c r="CT2861">
        <v>0</v>
      </c>
    </row>
    <row r="2862" spans="1:98" x14ac:dyDescent="0.2">
      <c r="A2862" t="s">
        <v>6128</v>
      </c>
      <c r="B2862" t="s">
        <v>2956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6</v>
      </c>
      <c r="U2862">
        <v>0</v>
      </c>
      <c r="V2862">
        <v>4</v>
      </c>
      <c r="W2862">
        <v>4</v>
      </c>
      <c r="X2862">
        <v>14</v>
      </c>
      <c r="Y2862">
        <v>0</v>
      </c>
      <c r="Z2862">
        <v>0</v>
      </c>
      <c r="AA2862">
        <v>0</v>
      </c>
      <c r="AB2862">
        <v>7</v>
      </c>
      <c r="AC2862">
        <v>8</v>
      </c>
      <c r="AD2862">
        <v>11</v>
      </c>
      <c r="AE2862">
        <v>18</v>
      </c>
      <c r="AF2862">
        <v>3</v>
      </c>
      <c r="AG2862">
        <v>0</v>
      </c>
      <c r="AH2862">
        <v>0</v>
      </c>
      <c r="AI2862">
        <v>4</v>
      </c>
      <c r="AJ2862">
        <v>0</v>
      </c>
      <c r="AK2862">
        <v>9</v>
      </c>
      <c r="AL2862">
        <v>3</v>
      </c>
      <c r="AM2862">
        <v>2</v>
      </c>
      <c r="AN2862">
        <v>5</v>
      </c>
      <c r="AO2862">
        <v>25</v>
      </c>
      <c r="AP2862">
        <v>0</v>
      </c>
      <c r="AQ2862">
        <v>3</v>
      </c>
      <c r="AR2862">
        <v>6</v>
      </c>
      <c r="AS2862">
        <v>17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81</v>
      </c>
      <c r="AZ2862">
        <v>31</v>
      </c>
      <c r="BA2862">
        <v>107</v>
      </c>
      <c r="BB2862">
        <v>37</v>
      </c>
      <c r="BC2862">
        <v>67</v>
      </c>
      <c r="BD2862">
        <v>156</v>
      </c>
      <c r="BE2862">
        <v>104</v>
      </c>
      <c r="BF2862">
        <v>82</v>
      </c>
      <c r="BG2862">
        <v>92</v>
      </c>
      <c r="BH2862">
        <v>47</v>
      </c>
      <c r="BI2862">
        <v>170</v>
      </c>
      <c r="BJ2862">
        <v>30</v>
      </c>
      <c r="BK2862">
        <v>76</v>
      </c>
      <c r="BL2862">
        <v>0</v>
      </c>
      <c r="BM2862">
        <v>71</v>
      </c>
      <c r="BN2862">
        <v>40</v>
      </c>
      <c r="BO2862">
        <v>68</v>
      </c>
      <c r="BP2862">
        <v>27</v>
      </c>
      <c r="BQ2862">
        <v>33</v>
      </c>
      <c r="BR2862">
        <v>47</v>
      </c>
      <c r="BS2862">
        <v>25</v>
      </c>
      <c r="BT2862">
        <v>29</v>
      </c>
      <c r="BU2862">
        <v>48</v>
      </c>
      <c r="BV2862">
        <v>2</v>
      </c>
      <c r="BW2862">
        <v>26</v>
      </c>
      <c r="BX2862">
        <v>30</v>
      </c>
      <c r="BY2862">
        <v>15</v>
      </c>
      <c r="BZ2862">
        <v>54</v>
      </c>
      <c r="CA2862">
        <v>53</v>
      </c>
      <c r="CB2862">
        <v>0</v>
      </c>
      <c r="CC2862">
        <v>6</v>
      </c>
      <c r="CD2862">
        <v>57</v>
      </c>
      <c r="CE2862">
        <v>44</v>
      </c>
      <c r="CF2862">
        <v>62</v>
      </c>
      <c r="CG2862">
        <v>37</v>
      </c>
      <c r="CH2862">
        <v>68</v>
      </c>
      <c r="CI2862">
        <v>53</v>
      </c>
      <c r="CJ2862">
        <v>61</v>
      </c>
      <c r="CK2862">
        <v>36</v>
      </c>
      <c r="CL2862">
        <v>54</v>
      </c>
      <c r="CM2862">
        <v>44</v>
      </c>
      <c r="CN2862">
        <v>55</v>
      </c>
      <c r="CO2862">
        <v>5</v>
      </c>
      <c r="CP2862">
        <v>91</v>
      </c>
      <c r="CQ2862">
        <v>87</v>
      </c>
      <c r="CR2862">
        <v>41</v>
      </c>
      <c r="CS2862">
        <v>87</v>
      </c>
      <c r="CT2862">
        <v>20</v>
      </c>
    </row>
    <row r="2863" spans="1:98" x14ac:dyDescent="0.2">
      <c r="A2863" t="s">
        <v>6129</v>
      </c>
      <c r="B2863" t="s">
        <v>2957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2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42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18</v>
      </c>
      <c r="AS2863">
        <v>5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0</v>
      </c>
      <c r="AZ2863">
        <v>0</v>
      </c>
      <c r="BA2863">
        <v>3</v>
      </c>
      <c r="BB2863">
        <v>0</v>
      </c>
      <c r="BC2863">
        <v>0</v>
      </c>
      <c r="BD2863">
        <v>4</v>
      </c>
      <c r="BE2863">
        <v>0</v>
      </c>
      <c r="BF2863">
        <v>0</v>
      </c>
      <c r="BG2863">
        <v>0</v>
      </c>
      <c r="BH2863">
        <v>6</v>
      </c>
      <c r="BI2863">
        <v>0</v>
      </c>
      <c r="BJ2863">
        <v>0</v>
      </c>
      <c r="BK2863">
        <v>31</v>
      </c>
      <c r="BL2863">
        <v>0</v>
      </c>
      <c r="BM2863">
        <v>3</v>
      </c>
      <c r="BN2863">
        <v>9</v>
      </c>
      <c r="BO2863">
        <v>4</v>
      </c>
      <c r="BP2863">
        <v>0</v>
      </c>
      <c r="BQ2863">
        <v>0</v>
      </c>
      <c r="BR2863">
        <v>0</v>
      </c>
      <c r="BS2863">
        <v>0</v>
      </c>
      <c r="BT2863">
        <v>0</v>
      </c>
      <c r="BU2863">
        <v>5</v>
      </c>
      <c r="BV2863">
        <v>0</v>
      </c>
      <c r="BW2863">
        <v>0</v>
      </c>
      <c r="BX2863">
        <v>8</v>
      </c>
      <c r="BY2863">
        <v>0</v>
      </c>
      <c r="BZ2863">
        <v>6</v>
      </c>
      <c r="CA2863">
        <v>0</v>
      </c>
      <c r="CB2863">
        <v>0</v>
      </c>
      <c r="CC2863">
        <v>0</v>
      </c>
      <c r="CD2863">
        <v>0</v>
      </c>
      <c r="CE2863">
        <v>0</v>
      </c>
      <c r="CF2863">
        <v>2</v>
      </c>
      <c r="CG2863">
        <v>0</v>
      </c>
      <c r="CH2863">
        <v>3</v>
      </c>
      <c r="CI2863">
        <v>0</v>
      </c>
      <c r="CJ2863">
        <v>0</v>
      </c>
      <c r="CK2863">
        <v>3</v>
      </c>
      <c r="CL2863">
        <v>0</v>
      </c>
      <c r="CM2863">
        <v>0</v>
      </c>
      <c r="CN2863">
        <v>0</v>
      </c>
      <c r="CO2863">
        <v>0</v>
      </c>
      <c r="CP2863">
        <v>0</v>
      </c>
      <c r="CQ2863">
        <v>5</v>
      </c>
      <c r="CR2863">
        <v>3</v>
      </c>
      <c r="CS2863">
        <v>12</v>
      </c>
      <c r="CT2863">
        <v>3</v>
      </c>
    </row>
    <row r="2864" spans="1:98" x14ac:dyDescent="0.2">
      <c r="A2864" t="s">
        <v>6130</v>
      </c>
      <c r="B2864" t="s">
        <v>2958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5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0</v>
      </c>
      <c r="AZ2864">
        <v>0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0</v>
      </c>
      <c r="BG2864">
        <v>0</v>
      </c>
      <c r="BH2864">
        <v>0</v>
      </c>
      <c r="BI2864">
        <v>0</v>
      </c>
      <c r="BJ2864">
        <v>0</v>
      </c>
      <c r="BK2864">
        <v>0</v>
      </c>
      <c r="BL2864">
        <v>0</v>
      </c>
      <c r="BM2864">
        <v>0</v>
      </c>
      <c r="BN2864">
        <v>0</v>
      </c>
      <c r="BO2864">
        <v>0</v>
      </c>
      <c r="BP2864">
        <v>0</v>
      </c>
      <c r="BQ2864">
        <v>0</v>
      </c>
      <c r="BR2864">
        <v>2</v>
      </c>
      <c r="BS2864">
        <v>0</v>
      </c>
      <c r="BT2864">
        <v>0</v>
      </c>
      <c r="BU2864">
        <v>0</v>
      </c>
      <c r="BV2864">
        <v>0</v>
      </c>
      <c r="BW2864">
        <v>0</v>
      </c>
      <c r="BX2864">
        <v>0</v>
      </c>
      <c r="BY2864">
        <v>0</v>
      </c>
      <c r="BZ2864">
        <v>0</v>
      </c>
      <c r="CA2864">
        <v>0</v>
      </c>
      <c r="CB2864">
        <v>0</v>
      </c>
      <c r="CC2864">
        <v>0</v>
      </c>
      <c r="CD2864">
        <v>0</v>
      </c>
      <c r="CE2864">
        <v>0</v>
      </c>
      <c r="CF2864">
        <v>0</v>
      </c>
      <c r="CG2864">
        <v>0</v>
      </c>
      <c r="CH2864">
        <v>0</v>
      </c>
      <c r="CI2864">
        <v>0</v>
      </c>
      <c r="CJ2864">
        <v>0</v>
      </c>
      <c r="CK2864">
        <v>0</v>
      </c>
      <c r="CL2864">
        <v>0</v>
      </c>
      <c r="CM2864">
        <v>0</v>
      </c>
      <c r="CN2864">
        <v>0</v>
      </c>
      <c r="CO2864">
        <v>0</v>
      </c>
      <c r="CP2864">
        <v>0</v>
      </c>
      <c r="CQ2864">
        <v>0</v>
      </c>
      <c r="CR2864">
        <v>2</v>
      </c>
      <c r="CS2864">
        <v>0</v>
      </c>
      <c r="CT2864">
        <v>0</v>
      </c>
    </row>
    <row r="2865" spans="1:98" x14ac:dyDescent="0.2">
      <c r="A2865" t="s">
        <v>6131</v>
      </c>
      <c r="B2865" t="s">
        <v>2959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2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0</v>
      </c>
      <c r="AZ2865">
        <v>6</v>
      </c>
      <c r="BA2865">
        <v>0</v>
      </c>
      <c r="BB2865">
        <v>4</v>
      </c>
      <c r="BC2865">
        <v>0</v>
      </c>
      <c r="BD2865">
        <v>0</v>
      </c>
      <c r="BE2865">
        <v>4</v>
      </c>
      <c r="BF2865">
        <v>0</v>
      </c>
      <c r="BG2865">
        <v>0</v>
      </c>
      <c r="BH2865">
        <v>0</v>
      </c>
      <c r="BI2865">
        <v>0</v>
      </c>
      <c r="BJ2865">
        <v>0</v>
      </c>
      <c r="BK2865">
        <v>0</v>
      </c>
      <c r="BL2865">
        <v>0</v>
      </c>
      <c r="BM2865">
        <v>0</v>
      </c>
      <c r="BN2865">
        <v>0</v>
      </c>
      <c r="BO2865">
        <v>0</v>
      </c>
      <c r="BP2865">
        <v>0</v>
      </c>
      <c r="BQ2865">
        <v>0</v>
      </c>
      <c r="BR2865">
        <v>0</v>
      </c>
      <c r="BS2865">
        <v>0</v>
      </c>
      <c r="BT2865">
        <v>0</v>
      </c>
      <c r="BU2865">
        <v>0</v>
      </c>
      <c r="BV2865">
        <v>0</v>
      </c>
      <c r="BW2865">
        <v>0</v>
      </c>
      <c r="BX2865">
        <v>0</v>
      </c>
      <c r="BY2865">
        <v>0</v>
      </c>
      <c r="BZ2865">
        <v>0</v>
      </c>
      <c r="CA2865">
        <v>0</v>
      </c>
      <c r="CB2865">
        <v>0</v>
      </c>
      <c r="CC2865">
        <v>0</v>
      </c>
      <c r="CD2865">
        <v>0</v>
      </c>
      <c r="CE2865">
        <v>0</v>
      </c>
      <c r="CF2865">
        <v>0</v>
      </c>
      <c r="CG2865">
        <v>0</v>
      </c>
      <c r="CH2865">
        <v>0</v>
      </c>
      <c r="CI2865">
        <v>0</v>
      </c>
      <c r="CJ2865">
        <v>0</v>
      </c>
      <c r="CK2865">
        <v>0</v>
      </c>
      <c r="CL2865">
        <v>0</v>
      </c>
      <c r="CM2865">
        <v>0</v>
      </c>
      <c r="CN2865">
        <v>0</v>
      </c>
      <c r="CO2865">
        <v>0</v>
      </c>
      <c r="CP2865">
        <v>0</v>
      </c>
      <c r="CQ2865">
        <v>0</v>
      </c>
      <c r="CR2865">
        <v>0</v>
      </c>
      <c r="CS2865">
        <v>0</v>
      </c>
      <c r="CT2865">
        <v>0</v>
      </c>
    </row>
    <row r="2866" spans="1:98" x14ac:dyDescent="0.2">
      <c r="A2866" t="s">
        <v>6132</v>
      </c>
      <c r="B2866" t="s">
        <v>2960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9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26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9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0</v>
      </c>
      <c r="BC2866">
        <v>0</v>
      </c>
      <c r="BD2866">
        <v>0</v>
      </c>
      <c r="BE2866">
        <v>0</v>
      </c>
      <c r="BF2866">
        <v>0</v>
      </c>
      <c r="BG2866">
        <v>0</v>
      </c>
      <c r="BH2866">
        <v>0</v>
      </c>
      <c r="BI2866">
        <v>0</v>
      </c>
      <c r="BJ2866">
        <v>0</v>
      </c>
      <c r="BK2866">
        <v>0</v>
      </c>
      <c r="BL2866">
        <v>0</v>
      </c>
      <c r="BM2866">
        <v>0</v>
      </c>
      <c r="BN2866">
        <v>0</v>
      </c>
      <c r="BO2866">
        <v>0</v>
      </c>
      <c r="BP2866">
        <v>0</v>
      </c>
      <c r="BQ2866">
        <v>0</v>
      </c>
      <c r="BR2866">
        <v>0</v>
      </c>
      <c r="BS2866">
        <v>0</v>
      </c>
      <c r="BT2866">
        <v>0</v>
      </c>
      <c r="BU2866">
        <v>0</v>
      </c>
      <c r="BV2866">
        <v>0</v>
      </c>
      <c r="BW2866">
        <v>0</v>
      </c>
      <c r="BX2866">
        <v>0</v>
      </c>
      <c r="BY2866">
        <v>0</v>
      </c>
      <c r="BZ2866">
        <v>0</v>
      </c>
      <c r="CA2866">
        <v>0</v>
      </c>
      <c r="CB2866">
        <v>0</v>
      </c>
      <c r="CC2866">
        <v>0</v>
      </c>
      <c r="CD2866">
        <v>0</v>
      </c>
      <c r="CE2866">
        <v>0</v>
      </c>
      <c r="CF2866">
        <v>0</v>
      </c>
      <c r="CG2866">
        <v>0</v>
      </c>
      <c r="CH2866">
        <v>0</v>
      </c>
      <c r="CI2866">
        <v>0</v>
      </c>
      <c r="CJ2866">
        <v>0</v>
      </c>
      <c r="CK2866">
        <v>0</v>
      </c>
      <c r="CL2866">
        <v>0</v>
      </c>
      <c r="CM2866">
        <v>0</v>
      </c>
      <c r="CN2866">
        <v>0</v>
      </c>
      <c r="CO2866">
        <v>0</v>
      </c>
      <c r="CP2866">
        <v>0</v>
      </c>
      <c r="CQ2866">
        <v>0</v>
      </c>
      <c r="CR2866">
        <v>0</v>
      </c>
      <c r="CS2866">
        <v>0</v>
      </c>
      <c r="CT2866">
        <v>0</v>
      </c>
    </row>
    <row r="2867" spans="1:98" x14ac:dyDescent="0.2">
      <c r="A2867" t="s">
        <v>6133</v>
      </c>
      <c r="B2867" t="s">
        <v>2961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15</v>
      </c>
      <c r="K2867">
        <v>0</v>
      </c>
      <c r="L2867">
        <v>0</v>
      </c>
      <c r="M2867">
        <v>0</v>
      </c>
      <c r="N2867">
        <v>0</v>
      </c>
      <c r="O2867">
        <v>274</v>
      </c>
      <c r="P2867">
        <v>120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23</v>
      </c>
      <c r="Y2867">
        <v>0</v>
      </c>
      <c r="Z2867">
        <v>0</v>
      </c>
      <c r="AA2867">
        <v>77</v>
      </c>
      <c r="AB2867">
        <v>26</v>
      </c>
      <c r="AC2867">
        <v>0</v>
      </c>
      <c r="AD2867">
        <v>16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47</v>
      </c>
      <c r="AL2867">
        <v>21</v>
      </c>
      <c r="AM2867">
        <v>0</v>
      </c>
      <c r="AN2867">
        <v>26</v>
      </c>
      <c r="AO2867">
        <v>0</v>
      </c>
      <c r="AP2867">
        <v>24</v>
      </c>
      <c r="AQ2867">
        <v>0</v>
      </c>
      <c r="AR2867">
        <v>19</v>
      </c>
      <c r="AS2867">
        <v>21</v>
      </c>
      <c r="AT2867">
        <v>0</v>
      </c>
      <c r="AU2867">
        <v>0</v>
      </c>
      <c r="AV2867">
        <v>138</v>
      </c>
      <c r="AW2867">
        <v>18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0</v>
      </c>
      <c r="BG2867">
        <v>0</v>
      </c>
      <c r="BH2867">
        <v>0</v>
      </c>
      <c r="BI2867">
        <v>27</v>
      </c>
      <c r="BJ2867">
        <v>13</v>
      </c>
      <c r="BK2867">
        <v>0</v>
      </c>
      <c r="BL2867">
        <v>0</v>
      </c>
      <c r="BM2867">
        <v>0</v>
      </c>
      <c r="BN2867">
        <v>0</v>
      </c>
      <c r="BO2867">
        <v>0</v>
      </c>
      <c r="BP2867">
        <v>0</v>
      </c>
      <c r="BQ2867">
        <v>0</v>
      </c>
      <c r="BR2867">
        <v>0</v>
      </c>
      <c r="BS2867">
        <v>0</v>
      </c>
      <c r="BT2867">
        <v>0</v>
      </c>
      <c r="BU2867">
        <v>0</v>
      </c>
      <c r="BV2867">
        <v>0</v>
      </c>
      <c r="BW2867">
        <v>0</v>
      </c>
      <c r="BX2867">
        <v>0</v>
      </c>
      <c r="BY2867">
        <v>0</v>
      </c>
      <c r="BZ2867">
        <v>0</v>
      </c>
      <c r="CA2867">
        <v>0</v>
      </c>
      <c r="CB2867">
        <v>0</v>
      </c>
      <c r="CC2867">
        <v>0</v>
      </c>
      <c r="CD2867">
        <v>84</v>
      </c>
      <c r="CE2867">
        <v>0</v>
      </c>
      <c r="CF2867">
        <v>0</v>
      </c>
      <c r="CG2867">
        <v>0</v>
      </c>
      <c r="CH2867">
        <v>0</v>
      </c>
      <c r="CI2867">
        <v>0</v>
      </c>
      <c r="CJ2867">
        <v>0</v>
      </c>
      <c r="CK2867">
        <v>0</v>
      </c>
      <c r="CL2867">
        <v>0</v>
      </c>
      <c r="CM2867">
        <v>25</v>
      </c>
      <c r="CN2867">
        <v>53</v>
      </c>
      <c r="CO2867">
        <v>0</v>
      </c>
      <c r="CP2867">
        <v>0</v>
      </c>
      <c r="CQ2867">
        <v>28</v>
      </c>
      <c r="CR2867">
        <v>0</v>
      </c>
      <c r="CS2867">
        <v>0</v>
      </c>
      <c r="CT2867">
        <v>27</v>
      </c>
    </row>
    <row r="2868" spans="1:98" x14ac:dyDescent="0.2">
      <c r="A2868" t="s">
        <v>6134</v>
      </c>
      <c r="B2868" t="s">
        <v>2962</v>
      </c>
      <c r="C2868">
        <v>0</v>
      </c>
      <c r="D2868">
        <v>3537</v>
      </c>
      <c r="E2868">
        <v>2945</v>
      </c>
      <c r="F2868">
        <v>1217</v>
      </c>
      <c r="G2868">
        <v>2054</v>
      </c>
      <c r="H2868">
        <v>9966</v>
      </c>
      <c r="I2868">
        <v>2651</v>
      </c>
      <c r="J2868">
        <v>951</v>
      </c>
      <c r="K2868">
        <v>2159</v>
      </c>
      <c r="L2868">
        <v>812</v>
      </c>
      <c r="M2868">
        <v>6561</v>
      </c>
      <c r="N2868">
        <v>164</v>
      </c>
      <c r="O2868">
        <v>5971</v>
      </c>
      <c r="P2868">
        <v>3300</v>
      </c>
      <c r="Q2868">
        <v>4625</v>
      </c>
      <c r="R2868">
        <v>279</v>
      </c>
      <c r="S2868">
        <v>10120</v>
      </c>
      <c r="T2868">
        <v>52</v>
      </c>
      <c r="U2868">
        <v>66</v>
      </c>
      <c r="V2868">
        <v>26</v>
      </c>
      <c r="W2868">
        <v>61</v>
      </c>
      <c r="X2868">
        <v>57</v>
      </c>
      <c r="Y2868">
        <v>0</v>
      </c>
      <c r="Z2868">
        <v>33</v>
      </c>
      <c r="AA2868">
        <v>25</v>
      </c>
      <c r="AB2868">
        <v>114</v>
      </c>
      <c r="AC2868">
        <v>8</v>
      </c>
      <c r="AD2868">
        <v>48</v>
      </c>
      <c r="AE2868">
        <v>27</v>
      </c>
      <c r="AF2868">
        <v>20</v>
      </c>
      <c r="AG2868">
        <v>33</v>
      </c>
      <c r="AH2868">
        <v>36</v>
      </c>
      <c r="AI2868">
        <v>0</v>
      </c>
      <c r="AJ2868">
        <v>6349</v>
      </c>
      <c r="AK2868">
        <v>5</v>
      </c>
      <c r="AL2868">
        <v>333</v>
      </c>
      <c r="AM2868">
        <v>159</v>
      </c>
      <c r="AN2868">
        <v>97</v>
      </c>
      <c r="AO2868">
        <v>0</v>
      </c>
      <c r="AP2868">
        <v>0</v>
      </c>
      <c r="AQ2868">
        <v>28</v>
      </c>
      <c r="AR2868">
        <v>31</v>
      </c>
      <c r="AS2868">
        <v>0</v>
      </c>
      <c r="AT2868">
        <v>788</v>
      </c>
      <c r="AU2868">
        <v>3264</v>
      </c>
      <c r="AV2868">
        <v>7288</v>
      </c>
      <c r="AW2868">
        <v>1358</v>
      </c>
      <c r="AX2868">
        <v>150</v>
      </c>
      <c r="AY2868">
        <v>123</v>
      </c>
      <c r="AZ2868">
        <v>18</v>
      </c>
      <c r="BA2868">
        <v>0</v>
      </c>
      <c r="BB2868">
        <v>16</v>
      </c>
      <c r="BC2868">
        <v>19</v>
      </c>
      <c r="BD2868">
        <v>77</v>
      </c>
      <c r="BE2868">
        <v>38</v>
      </c>
      <c r="BF2868">
        <v>69</v>
      </c>
      <c r="BG2868">
        <v>24</v>
      </c>
      <c r="BH2868">
        <v>23</v>
      </c>
      <c r="BI2868">
        <v>56</v>
      </c>
      <c r="BJ2868">
        <v>108</v>
      </c>
      <c r="BK2868">
        <v>31</v>
      </c>
      <c r="BL2868">
        <v>0</v>
      </c>
      <c r="BM2868">
        <v>13</v>
      </c>
      <c r="BN2868">
        <v>34</v>
      </c>
      <c r="BO2868">
        <v>12</v>
      </c>
      <c r="BP2868">
        <v>24</v>
      </c>
      <c r="BQ2868">
        <v>34</v>
      </c>
      <c r="BR2868">
        <v>28</v>
      </c>
      <c r="BS2868">
        <v>49</v>
      </c>
      <c r="BT2868">
        <v>13</v>
      </c>
      <c r="BU2868">
        <v>142</v>
      </c>
      <c r="BV2868">
        <v>35</v>
      </c>
      <c r="BW2868">
        <v>34</v>
      </c>
      <c r="BX2868">
        <v>32</v>
      </c>
      <c r="BY2868">
        <v>14</v>
      </c>
      <c r="BZ2868">
        <v>11</v>
      </c>
      <c r="CA2868">
        <v>16</v>
      </c>
      <c r="CB2868">
        <v>8</v>
      </c>
      <c r="CC2868">
        <v>105</v>
      </c>
      <c r="CD2868">
        <v>51</v>
      </c>
      <c r="CE2868">
        <v>228</v>
      </c>
      <c r="CF2868">
        <v>62</v>
      </c>
      <c r="CG2868">
        <v>64</v>
      </c>
      <c r="CH2868">
        <v>492</v>
      </c>
      <c r="CI2868">
        <v>46</v>
      </c>
      <c r="CJ2868">
        <v>30</v>
      </c>
      <c r="CK2868">
        <v>0</v>
      </c>
      <c r="CL2868">
        <v>46</v>
      </c>
      <c r="CM2868">
        <v>60</v>
      </c>
      <c r="CN2868">
        <v>0</v>
      </c>
      <c r="CO2868">
        <v>14</v>
      </c>
      <c r="CP2868">
        <v>49</v>
      </c>
      <c r="CQ2868">
        <v>197</v>
      </c>
      <c r="CR2868">
        <v>46</v>
      </c>
      <c r="CS2868">
        <v>23</v>
      </c>
      <c r="CT2868">
        <v>14</v>
      </c>
    </row>
    <row r="2869" spans="1:98" x14ac:dyDescent="0.2">
      <c r="A2869" t="s">
        <v>6135</v>
      </c>
      <c r="B2869" t="s">
        <v>2963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3</v>
      </c>
      <c r="AZ2869">
        <v>0</v>
      </c>
      <c r="BA2869">
        <v>0</v>
      </c>
      <c r="BB2869">
        <v>0</v>
      </c>
      <c r="BC2869">
        <v>3</v>
      </c>
      <c r="BD2869">
        <v>5</v>
      </c>
      <c r="BE2869">
        <v>0</v>
      </c>
      <c r="BF2869">
        <v>10</v>
      </c>
      <c r="BG2869">
        <v>7</v>
      </c>
      <c r="BH2869">
        <v>0</v>
      </c>
      <c r="BI2869">
        <v>7</v>
      </c>
      <c r="BJ2869">
        <v>8</v>
      </c>
      <c r="BK2869">
        <v>3</v>
      </c>
      <c r="BL2869">
        <v>0</v>
      </c>
      <c r="BM2869">
        <v>0</v>
      </c>
      <c r="BN2869">
        <v>0</v>
      </c>
      <c r="BO2869">
        <v>0</v>
      </c>
      <c r="BP2869">
        <v>0</v>
      </c>
      <c r="BQ2869">
        <v>0</v>
      </c>
      <c r="BR2869">
        <v>0</v>
      </c>
      <c r="BS2869">
        <v>2</v>
      </c>
      <c r="BT2869">
        <v>0</v>
      </c>
      <c r="BU2869">
        <v>0</v>
      </c>
      <c r="BV2869">
        <v>3</v>
      </c>
      <c r="BW2869">
        <v>0</v>
      </c>
      <c r="BX2869">
        <v>0</v>
      </c>
      <c r="BY2869">
        <v>0</v>
      </c>
      <c r="BZ2869">
        <v>0</v>
      </c>
      <c r="CA2869">
        <v>2</v>
      </c>
      <c r="CB2869">
        <v>0</v>
      </c>
      <c r="CC2869">
        <v>3</v>
      </c>
      <c r="CD2869">
        <v>7</v>
      </c>
      <c r="CE2869">
        <v>2</v>
      </c>
      <c r="CF2869">
        <v>7</v>
      </c>
      <c r="CG2869">
        <v>0</v>
      </c>
      <c r="CH2869">
        <v>0</v>
      </c>
      <c r="CI2869">
        <v>0</v>
      </c>
      <c r="CJ2869">
        <v>0</v>
      </c>
      <c r="CK2869">
        <v>0</v>
      </c>
      <c r="CL2869">
        <v>2</v>
      </c>
      <c r="CM2869">
        <v>6</v>
      </c>
      <c r="CN2869">
        <v>0</v>
      </c>
      <c r="CO2869">
        <v>0</v>
      </c>
      <c r="CP2869">
        <v>4</v>
      </c>
      <c r="CQ2869">
        <v>4</v>
      </c>
      <c r="CR2869">
        <v>7</v>
      </c>
      <c r="CS2869">
        <v>5</v>
      </c>
      <c r="CT2869">
        <v>0</v>
      </c>
    </row>
    <row r="2870" spans="1:98" x14ac:dyDescent="0.2">
      <c r="A2870" t="s">
        <v>6136</v>
      </c>
      <c r="B2870" t="s">
        <v>2964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4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0</v>
      </c>
      <c r="BG2870">
        <v>0</v>
      </c>
      <c r="BH2870">
        <v>0</v>
      </c>
      <c r="BI2870">
        <v>0</v>
      </c>
      <c r="BJ2870">
        <v>0</v>
      </c>
      <c r="BK2870">
        <v>0</v>
      </c>
      <c r="BL2870">
        <v>0</v>
      </c>
      <c r="BM2870">
        <v>0</v>
      </c>
      <c r="BN2870">
        <v>0</v>
      </c>
      <c r="BO2870">
        <v>0</v>
      </c>
      <c r="BP2870">
        <v>0</v>
      </c>
      <c r="BQ2870">
        <v>0</v>
      </c>
      <c r="BR2870">
        <v>0</v>
      </c>
      <c r="BS2870">
        <v>0</v>
      </c>
      <c r="BT2870">
        <v>0</v>
      </c>
      <c r="BU2870">
        <v>0</v>
      </c>
      <c r="BV2870">
        <v>0</v>
      </c>
      <c r="BW2870">
        <v>0</v>
      </c>
      <c r="BX2870">
        <v>0</v>
      </c>
      <c r="BY2870">
        <v>0</v>
      </c>
      <c r="BZ2870">
        <v>0</v>
      </c>
      <c r="CA2870">
        <v>0</v>
      </c>
      <c r="CB2870">
        <v>0</v>
      </c>
      <c r="CC2870">
        <v>0</v>
      </c>
      <c r="CD2870">
        <v>0</v>
      </c>
      <c r="CE2870">
        <v>0</v>
      </c>
      <c r="CF2870">
        <v>0</v>
      </c>
      <c r="CG2870">
        <v>0</v>
      </c>
      <c r="CH2870">
        <v>0</v>
      </c>
      <c r="CI2870">
        <v>0</v>
      </c>
      <c r="CJ2870">
        <v>0</v>
      </c>
      <c r="CK2870">
        <v>0</v>
      </c>
      <c r="CL2870">
        <v>0</v>
      </c>
      <c r="CM2870">
        <v>0</v>
      </c>
      <c r="CN2870">
        <v>0</v>
      </c>
      <c r="CO2870">
        <v>0</v>
      </c>
      <c r="CP2870">
        <v>3</v>
      </c>
      <c r="CQ2870">
        <v>0</v>
      </c>
      <c r="CR2870">
        <v>0</v>
      </c>
      <c r="CS2870">
        <v>0</v>
      </c>
      <c r="CT2870">
        <v>0</v>
      </c>
    </row>
    <row r="2871" spans="1:98" x14ac:dyDescent="0.2">
      <c r="A2871" t="s">
        <v>6137</v>
      </c>
      <c r="B2871" t="s">
        <v>2965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0</v>
      </c>
      <c r="BG2871">
        <v>0</v>
      </c>
      <c r="BH2871">
        <v>0</v>
      </c>
      <c r="BI2871">
        <v>0</v>
      </c>
      <c r="BJ2871">
        <v>0</v>
      </c>
      <c r="BK2871">
        <v>0</v>
      </c>
      <c r="BL2871">
        <v>0</v>
      </c>
      <c r="BM2871">
        <v>0</v>
      </c>
      <c r="BN2871">
        <v>0</v>
      </c>
      <c r="BO2871">
        <v>0</v>
      </c>
      <c r="BP2871">
        <v>0</v>
      </c>
      <c r="BQ2871">
        <v>0</v>
      </c>
      <c r="BR2871">
        <v>0</v>
      </c>
      <c r="BS2871">
        <v>0</v>
      </c>
      <c r="BT2871">
        <v>0</v>
      </c>
      <c r="BU2871">
        <v>0</v>
      </c>
      <c r="BV2871">
        <v>0</v>
      </c>
      <c r="BW2871">
        <v>0</v>
      </c>
      <c r="BX2871">
        <v>0</v>
      </c>
      <c r="BY2871">
        <v>0</v>
      </c>
      <c r="BZ2871">
        <v>0</v>
      </c>
      <c r="CA2871">
        <v>0</v>
      </c>
      <c r="CB2871">
        <v>0</v>
      </c>
      <c r="CC2871">
        <v>0</v>
      </c>
      <c r="CD2871">
        <v>0</v>
      </c>
      <c r="CE2871">
        <v>0</v>
      </c>
      <c r="CF2871">
        <v>0</v>
      </c>
      <c r="CG2871">
        <v>0</v>
      </c>
      <c r="CH2871">
        <v>0</v>
      </c>
      <c r="CI2871">
        <v>0</v>
      </c>
      <c r="CJ2871">
        <v>3</v>
      </c>
      <c r="CK2871">
        <v>0</v>
      </c>
      <c r="CL2871">
        <v>0</v>
      </c>
      <c r="CM2871">
        <v>0</v>
      </c>
      <c r="CN2871">
        <v>0</v>
      </c>
      <c r="CO2871">
        <v>0</v>
      </c>
      <c r="CP2871">
        <v>0</v>
      </c>
      <c r="CQ2871">
        <v>0</v>
      </c>
      <c r="CR2871">
        <v>0</v>
      </c>
      <c r="CS2871">
        <v>0</v>
      </c>
      <c r="CT2871">
        <v>0</v>
      </c>
    </row>
    <row r="2872" spans="1:98" x14ac:dyDescent="0.2">
      <c r="A2872" t="s">
        <v>6138</v>
      </c>
      <c r="B2872" t="s">
        <v>2966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0</v>
      </c>
      <c r="BD2872">
        <v>0</v>
      </c>
      <c r="BE2872">
        <v>0</v>
      </c>
      <c r="BF2872">
        <v>0</v>
      </c>
      <c r="BG2872">
        <v>0</v>
      </c>
      <c r="BH2872">
        <v>0</v>
      </c>
      <c r="BI2872">
        <v>0</v>
      </c>
      <c r="BJ2872">
        <v>0</v>
      </c>
      <c r="BK2872">
        <v>0</v>
      </c>
      <c r="BL2872">
        <v>0</v>
      </c>
      <c r="BM2872">
        <v>0</v>
      </c>
      <c r="BN2872">
        <v>0</v>
      </c>
      <c r="BO2872">
        <v>0</v>
      </c>
      <c r="BP2872">
        <v>0</v>
      </c>
      <c r="BQ2872">
        <v>0</v>
      </c>
      <c r="BR2872">
        <v>0</v>
      </c>
      <c r="BS2872">
        <v>0</v>
      </c>
      <c r="BT2872">
        <v>0</v>
      </c>
      <c r="BU2872">
        <v>0</v>
      </c>
      <c r="BV2872">
        <v>0</v>
      </c>
      <c r="BW2872">
        <v>0</v>
      </c>
      <c r="BX2872">
        <v>0</v>
      </c>
      <c r="BY2872">
        <v>0</v>
      </c>
      <c r="BZ2872">
        <v>0</v>
      </c>
      <c r="CA2872">
        <v>0</v>
      </c>
      <c r="CB2872">
        <v>0</v>
      </c>
      <c r="CC2872">
        <v>0</v>
      </c>
      <c r="CD2872">
        <v>0</v>
      </c>
      <c r="CE2872">
        <v>8</v>
      </c>
      <c r="CF2872">
        <v>0</v>
      </c>
      <c r="CG2872">
        <v>0</v>
      </c>
      <c r="CH2872">
        <v>0</v>
      </c>
      <c r="CI2872">
        <v>0</v>
      </c>
      <c r="CJ2872">
        <v>0</v>
      </c>
      <c r="CK2872">
        <v>0</v>
      </c>
      <c r="CL2872">
        <v>0</v>
      </c>
      <c r="CM2872">
        <v>0</v>
      </c>
      <c r="CN2872">
        <v>0</v>
      </c>
      <c r="CO2872">
        <v>0</v>
      </c>
      <c r="CP2872">
        <v>0</v>
      </c>
      <c r="CQ2872">
        <v>0</v>
      </c>
      <c r="CR2872">
        <v>0</v>
      </c>
      <c r="CS2872">
        <v>0</v>
      </c>
      <c r="CT2872">
        <v>0</v>
      </c>
    </row>
    <row r="2873" spans="1:98" x14ac:dyDescent="0.2">
      <c r="A2873" t="s">
        <v>6139</v>
      </c>
      <c r="B2873" t="s">
        <v>2967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0</v>
      </c>
      <c r="AX2873">
        <v>0</v>
      </c>
      <c r="AY2873">
        <v>0</v>
      </c>
      <c r="AZ2873">
        <v>3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0</v>
      </c>
      <c r="BG2873">
        <v>0</v>
      </c>
      <c r="BH2873">
        <v>0</v>
      </c>
      <c r="BI2873">
        <v>0</v>
      </c>
      <c r="BJ2873">
        <v>0</v>
      </c>
      <c r="BK2873">
        <v>0</v>
      </c>
      <c r="BL2873">
        <v>0</v>
      </c>
      <c r="BM2873">
        <v>0</v>
      </c>
      <c r="BN2873">
        <v>0</v>
      </c>
      <c r="BO2873">
        <v>0</v>
      </c>
      <c r="BP2873">
        <v>0</v>
      </c>
      <c r="BQ2873">
        <v>0</v>
      </c>
      <c r="BR2873">
        <v>0</v>
      </c>
      <c r="BS2873">
        <v>0</v>
      </c>
      <c r="BT2873">
        <v>0</v>
      </c>
      <c r="BU2873">
        <v>0</v>
      </c>
      <c r="BV2873">
        <v>0</v>
      </c>
      <c r="BW2873">
        <v>0</v>
      </c>
      <c r="BX2873">
        <v>0</v>
      </c>
      <c r="BY2873">
        <v>0</v>
      </c>
      <c r="BZ2873">
        <v>0</v>
      </c>
      <c r="CA2873">
        <v>0</v>
      </c>
      <c r="CB2873">
        <v>0</v>
      </c>
      <c r="CC2873">
        <v>0</v>
      </c>
      <c r="CD2873">
        <v>0</v>
      </c>
      <c r="CE2873">
        <v>0</v>
      </c>
      <c r="CF2873">
        <v>0</v>
      </c>
      <c r="CG2873">
        <v>0</v>
      </c>
      <c r="CH2873">
        <v>0</v>
      </c>
      <c r="CI2873">
        <v>0</v>
      </c>
      <c r="CJ2873">
        <v>0</v>
      </c>
      <c r="CK2873">
        <v>0</v>
      </c>
      <c r="CL2873">
        <v>0</v>
      </c>
      <c r="CM2873">
        <v>0</v>
      </c>
      <c r="CN2873">
        <v>0</v>
      </c>
      <c r="CO2873">
        <v>0</v>
      </c>
      <c r="CP2873">
        <v>3</v>
      </c>
      <c r="CQ2873">
        <v>0</v>
      </c>
      <c r="CR2873">
        <v>0</v>
      </c>
      <c r="CS2873">
        <v>0</v>
      </c>
      <c r="CT2873">
        <v>0</v>
      </c>
    </row>
    <row r="2874" spans="1:98" x14ac:dyDescent="0.2">
      <c r="A2874" t="s">
        <v>6140</v>
      </c>
      <c r="B2874" t="s">
        <v>2968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37</v>
      </c>
      <c r="W2874">
        <v>28</v>
      </c>
      <c r="X2874">
        <v>45</v>
      </c>
      <c r="Y2874">
        <v>0</v>
      </c>
      <c r="Z2874">
        <v>20</v>
      </c>
      <c r="AA2874">
        <v>0</v>
      </c>
      <c r="AB2874">
        <v>30</v>
      </c>
      <c r="AC2874">
        <v>0</v>
      </c>
      <c r="AD2874">
        <v>21</v>
      </c>
      <c r="AE2874">
        <v>49</v>
      </c>
      <c r="AF2874">
        <v>28</v>
      </c>
      <c r="AG2874">
        <v>35</v>
      </c>
      <c r="AH2874">
        <v>17</v>
      </c>
      <c r="AI2874">
        <v>66</v>
      </c>
      <c r="AJ2874">
        <v>0</v>
      </c>
      <c r="AK2874">
        <v>33</v>
      </c>
      <c r="AL2874">
        <v>0</v>
      </c>
      <c r="AM2874">
        <v>34</v>
      </c>
      <c r="AN2874">
        <v>60</v>
      </c>
      <c r="AO2874">
        <v>47</v>
      </c>
      <c r="AP2874">
        <v>32</v>
      </c>
      <c r="AQ2874">
        <v>32</v>
      </c>
      <c r="AR2874">
        <v>44</v>
      </c>
      <c r="AS2874">
        <v>47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84</v>
      </c>
      <c r="AZ2874">
        <v>53</v>
      </c>
      <c r="BA2874">
        <v>120</v>
      </c>
      <c r="BB2874">
        <v>32</v>
      </c>
      <c r="BC2874">
        <v>110</v>
      </c>
      <c r="BD2874">
        <v>89</v>
      </c>
      <c r="BE2874">
        <v>58</v>
      </c>
      <c r="BF2874">
        <v>54</v>
      </c>
      <c r="BG2874">
        <v>55</v>
      </c>
      <c r="BH2874">
        <v>45</v>
      </c>
      <c r="BI2874">
        <v>124</v>
      </c>
      <c r="BJ2874">
        <v>61</v>
      </c>
      <c r="BK2874">
        <v>117</v>
      </c>
      <c r="BL2874">
        <v>0</v>
      </c>
      <c r="BM2874">
        <v>45</v>
      </c>
      <c r="BN2874">
        <v>69</v>
      </c>
      <c r="BO2874">
        <v>68</v>
      </c>
      <c r="BP2874">
        <v>0</v>
      </c>
      <c r="BQ2874">
        <v>0</v>
      </c>
      <c r="BR2874">
        <v>57</v>
      </c>
      <c r="BS2874">
        <v>58</v>
      </c>
      <c r="BT2874">
        <v>0</v>
      </c>
      <c r="BU2874">
        <v>94</v>
      </c>
      <c r="BV2874">
        <v>46</v>
      </c>
      <c r="BW2874">
        <v>0</v>
      </c>
      <c r="BX2874">
        <v>0</v>
      </c>
      <c r="BY2874">
        <v>41</v>
      </c>
      <c r="BZ2874">
        <v>39</v>
      </c>
      <c r="CA2874">
        <v>31</v>
      </c>
      <c r="CB2874">
        <v>0</v>
      </c>
      <c r="CC2874">
        <v>41</v>
      </c>
      <c r="CD2874">
        <v>75</v>
      </c>
      <c r="CE2874">
        <v>42</v>
      </c>
      <c r="CF2874">
        <v>205</v>
      </c>
      <c r="CG2874">
        <v>43</v>
      </c>
      <c r="CH2874">
        <v>0</v>
      </c>
      <c r="CI2874">
        <v>0</v>
      </c>
      <c r="CJ2874">
        <v>47</v>
      </c>
      <c r="CK2874">
        <v>32</v>
      </c>
      <c r="CL2874">
        <v>35</v>
      </c>
      <c r="CM2874">
        <v>30</v>
      </c>
      <c r="CN2874">
        <v>57</v>
      </c>
      <c r="CO2874">
        <v>0</v>
      </c>
      <c r="CP2874">
        <v>177</v>
      </c>
      <c r="CQ2874">
        <v>118</v>
      </c>
      <c r="CR2874">
        <v>96</v>
      </c>
      <c r="CS2874">
        <v>85</v>
      </c>
      <c r="CT2874">
        <v>66</v>
      </c>
    </row>
    <row r="2875" spans="1:98" x14ac:dyDescent="0.2">
      <c r="A2875" t="s">
        <v>6141</v>
      </c>
      <c r="B2875" t="s">
        <v>2969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5</v>
      </c>
      <c r="W2875">
        <v>0</v>
      </c>
      <c r="X2875">
        <v>0</v>
      </c>
      <c r="Y2875">
        <v>0</v>
      </c>
      <c r="Z2875">
        <v>35</v>
      </c>
      <c r="AA2875">
        <v>0</v>
      </c>
      <c r="AB2875">
        <v>0</v>
      </c>
      <c r="AC2875">
        <v>0</v>
      </c>
      <c r="AD2875">
        <v>0</v>
      </c>
      <c r="AE2875">
        <v>10</v>
      </c>
      <c r="AF2875">
        <v>102</v>
      </c>
      <c r="AG2875">
        <v>30</v>
      </c>
      <c r="AH2875">
        <v>71</v>
      </c>
      <c r="AI2875">
        <v>40</v>
      </c>
      <c r="AJ2875">
        <v>0</v>
      </c>
      <c r="AK2875">
        <v>0</v>
      </c>
      <c r="AL2875">
        <v>0</v>
      </c>
      <c r="AM2875">
        <v>36</v>
      </c>
      <c r="AN2875">
        <v>0</v>
      </c>
      <c r="AO2875">
        <v>0</v>
      </c>
      <c r="AP2875">
        <v>73</v>
      </c>
      <c r="AQ2875">
        <v>29</v>
      </c>
      <c r="AR2875">
        <v>102</v>
      </c>
      <c r="AS2875">
        <v>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70</v>
      </c>
      <c r="AZ2875">
        <v>0</v>
      </c>
      <c r="BA2875">
        <v>0</v>
      </c>
      <c r="BB2875">
        <v>0</v>
      </c>
      <c r="BC2875">
        <v>53</v>
      </c>
      <c r="BD2875">
        <v>0</v>
      </c>
      <c r="BE2875">
        <v>89</v>
      </c>
      <c r="BF2875">
        <v>47</v>
      </c>
      <c r="BG2875">
        <v>0</v>
      </c>
      <c r="BH2875">
        <v>3</v>
      </c>
      <c r="BI2875">
        <v>66</v>
      </c>
      <c r="BJ2875">
        <v>0</v>
      </c>
      <c r="BK2875">
        <v>27</v>
      </c>
      <c r="BL2875">
        <v>0</v>
      </c>
      <c r="BM2875">
        <v>8</v>
      </c>
      <c r="BN2875">
        <v>0</v>
      </c>
      <c r="BO2875">
        <v>59</v>
      </c>
      <c r="BP2875">
        <v>37</v>
      </c>
      <c r="BQ2875">
        <v>0</v>
      </c>
      <c r="BR2875">
        <v>63</v>
      </c>
      <c r="BS2875">
        <v>0</v>
      </c>
      <c r="BT2875">
        <v>37</v>
      </c>
      <c r="BU2875">
        <v>0</v>
      </c>
      <c r="BV2875">
        <v>32</v>
      </c>
      <c r="BW2875">
        <v>14</v>
      </c>
      <c r="BX2875">
        <v>0</v>
      </c>
      <c r="BY2875">
        <v>52</v>
      </c>
      <c r="BZ2875">
        <v>0</v>
      </c>
      <c r="CA2875">
        <v>58</v>
      </c>
      <c r="CB2875">
        <v>43</v>
      </c>
      <c r="CC2875">
        <v>5</v>
      </c>
      <c r="CD2875">
        <v>127</v>
      </c>
      <c r="CE2875">
        <v>0</v>
      </c>
      <c r="CF2875">
        <v>0</v>
      </c>
      <c r="CG2875">
        <v>0</v>
      </c>
      <c r="CH2875">
        <v>0</v>
      </c>
      <c r="CI2875">
        <v>74</v>
      </c>
      <c r="CJ2875">
        <v>0</v>
      </c>
      <c r="CK2875">
        <v>52</v>
      </c>
      <c r="CL2875">
        <v>48</v>
      </c>
      <c r="CM2875">
        <v>52</v>
      </c>
      <c r="CN2875">
        <v>106</v>
      </c>
      <c r="CO2875">
        <v>0</v>
      </c>
      <c r="CP2875">
        <v>62</v>
      </c>
      <c r="CQ2875">
        <v>94</v>
      </c>
      <c r="CR2875">
        <v>0</v>
      </c>
      <c r="CS2875">
        <v>79</v>
      </c>
      <c r="CT2875">
        <v>78</v>
      </c>
    </row>
    <row r="2876" spans="1:98" x14ac:dyDescent="0.2">
      <c r="A2876" t="s">
        <v>6142</v>
      </c>
      <c r="B2876" t="s">
        <v>2970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0</v>
      </c>
      <c r="BG2876">
        <v>0</v>
      </c>
      <c r="BH2876">
        <v>0</v>
      </c>
      <c r="BI2876">
        <v>0</v>
      </c>
      <c r="BJ2876">
        <v>0</v>
      </c>
      <c r="BK2876">
        <v>0</v>
      </c>
      <c r="BL2876">
        <v>0</v>
      </c>
      <c r="BM2876">
        <v>0</v>
      </c>
      <c r="BN2876">
        <v>0</v>
      </c>
      <c r="BO2876">
        <v>0</v>
      </c>
      <c r="BP2876">
        <v>0</v>
      </c>
      <c r="BQ2876">
        <v>0</v>
      </c>
      <c r="BR2876">
        <v>10</v>
      </c>
      <c r="BS2876">
        <v>6</v>
      </c>
      <c r="BT2876">
        <v>0</v>
      </c>
      <c r="BU2876">
        <v>0</v>
      </c>
      <c r="BV2876">
        <v>0</v>
      </c>
      <c r="BW2876">
        <v>0</v>
      </c>
      <c r="BX2876">
        <v>0</v>
      </c>
      <c r="BY2876">
        <v>0</v>
      </c>
      <c r="BZ2876">
        <v>0</v>
      </c>
      <c r="CA2876">
        <v>0</v>
      </c>
      <c r="CB2876">
        <v>0</v>
      </c>
      <c r="CC2876">
        <v>0</v>
      </c>
      <c r="CD2876">
        <v>0</v>
      </c>
      <c r="CE2876">
        <v>0</v>
      </c>
      <c r="CF2876">
        <v>0</v>
      </c>
      <c r="CG2876">
        <v>0</v>
      </c>
      <c r="CH2876">
        <v>0</v>
      </c>
      <c r="CI2876">
        <v>4</v>
      </c>
      <c r="CJ2876">
        <v>11</v>
      </c>
      <c r="CK2876">
        <v>0</v>
      </c>
      <c r="CL2876">
        <v>0</v>
      </c>
      <c r="CM2876">
        <v>0</v>
      </c>
      <c r="CN2876">
        <v>0</v>
      </c>
      <c r="CO2876">
        <v>0</v>
      </c>
      <c r="CP2876">
        <v>0</v>
      </c>
      <c r="CQ2876">
        <v>0</v>
      </c>
      <c r="CR2876">
        <v>0</v>
      </c>
      <c r="CS2876">
        <v>0</v>
      </c>
      <c r="CT2876">
        <v>0</v>
      </c>
    </row>
    <row r="2877" spans="1:98" x14ac:dyDescent="0.2">
      <c r="A2877" t="s">
        <v>6143</v>
      </c>
      <c r="B2877" t="s">
        <v>2971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11</v>
      </c>
      <c r="AD2877">
        <v>0</v>
      </c>
      <c r="AE2877">
        <v>8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14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17</v>
      </c>
      <c r="AZ2877">
        <v>13</v>
      </c>
      <c r="BA2877">
        <v>58</v>
      </c>
      <c r="BB2877">
        <v>0</v>
      </c>
      <c r="BC2877">
        <v>8</v>
      </c>
      <c r="BD2877">
        <v>21</v>
      </c>
      <c r="BE2877">
        <v>10</v>
      </c>
      <c r="BF2877">
        <v>43</v>
      </c>
      <c r="BG2877">
        <v>9</v>
      </c>
      <c r="BH2877">
        <v>0</v>
      </c>
      <c r="BI2877">
        <v>55</v>
      </c>
      <c r="BJ2877">
        <v>27</v>
      </c>
      <c r="BK2877">
        <v>30</v>
      </c>
      <c r="BL2877">
        <v>0</v>
      </c>
      <c r="BM2877">
        <v>26</v>
      </c>
      <c r="BN2877">
        <v>0</v>
      </c>
      <c r="BO2877">
        <v>17</v>
      </c>
      <c r="BP2877">
        <v>8</v>
      </c>
      <c r="BQ2877">
        <v>7</v>
      </c>
      <c r="BR2877">
        <v>30</v>
      </c>
      <c r="BS2877">
        <v>0</v>
      </c>
      <c r="BT2877">
        <v>0</v>
      </c>
      <c r="BU2877">
        <v>25</v>
      </c>
      <c r="BV2877">
        <v>0</v>
      </c>
      <c r="BW2877">
        <v>0</v>
      </c>
      <c r="BX2877">
        <v>8</v>
      </c>
      <c r="BY2877">
        <v>7</v>
      </c>
      <c r="BZ2877">
        <v>16</v>
      </c>
      <c r="CA2877">
        <v>20</v>
      </c>
      <c r="CB2877">
        <v>0</v>
      </c>
      <c r="CC2877">
        <v>0</v>
      </c>
      <c r="CD2877">
        <v>11</v>
      </c>
      <c r="CE2877">
        <v>0</v>
      </c>
      <c r="CF2877">
        <v>52</v>
      </c>
      <c r="CG2877">
        <v>0</v>
      </c>
      <c r="CH2877">
        <v>0</v>
      </c>
      <c r="CI2877">
        <v>0</v>
      </c>
      <c r="CJ2877">
        <v>14</v>
      </c>
      <c r="CK2877">
        <v>0</v>
      </c>
      <c r="CL2877">
        <v>8</v>
      </c>
      <c r="CM2877">
        <v>32</v>
      </c>
      <c r="CN2877">
        <v>27</v>
      </c>
      <c r="CO2877">
        <v>0</v>
      </c>
      <c r="CP2877">
        <v>22</v>
      </c>
      <c r="CQ2877">
        <v>28</v>
      </c>
      <c r="CR2877">
        <v>37</v>
      </c>
      <c r="CS2877">
        <v>30</v>
      </c>
      <c r="CT2877">
        <v>31</v>
      </c>
    </row>
    <row r="2878" spans="1:98" x14ac:dyDescent="0.2">
      <c r="A2878" t="s">
        <v>6144</v>
      </c>
      <c r="B2878" t="s">
        <v>2972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8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>
        <v>0</v>
      </c>
      <c r="BA2878">
        <v>0</v>
      </c>
      <c r="BB2878">
        <v>0</v>
      </c>
      <c r="BC2878">
        <v>0</v>
      </c>
      <c r="BD2878">
        <v>0</v>
      </c>
      <c r="BE2878">
        <v>0</v>
      </c>
      <c r="BF2878">
        <v>0</v>
      </c>
      <c r="BG2878">
        <v>0</v>
      </c>
      <c r="BH2878">
        <v>0</v>
      </c>
      <c r="BI2878">
        <v>0</v>
      </c>
      <c r="BJ2878">
        <v>0</v>
      </c>
      <c r="BK2878">
        <v>0</v>
      </c>
      <c r="BL2878">
        <v>0</v>
      </c>
      <c r="BM2878">
        <v>0</v>
      </c>
      <c r="BN2878">
        <v>0</v>
      </c>
      <c r="BO2878">
        <v>0</v>
      </c>
      <c r="BP2878">
        <v>0</v>
      </c>
      <c r="BQ2878">
        <v>0</v>
      </c>
      <c r="BR2878">
        <v>0</v>
      </c>
      <c r="BS2878">
        <v>0</v>
      </c>
      <c r="BT2878">
        <v>0</v>
      </c>
      <c r="BU2878">
        <v>0</v>
      </c>
      <c r="BV2878">
        <v>0</v>
      </c>
      <c r="BW2878">
        <v>0</v>
      </c>
      <c r="BX2878">
        <v>0</v>
      </c>
      <c r="BY2878">
        <v>0</v>
      </c>
      <c r="BZ2878">
        <v>0</v>
      </c>
      <c r="CA2878">
        <v>0</v>
      </c>
      <c r="CB2878">
        <v>0</v>
      </c>
      <c r="CC2878">
        <v>0</v>
      </c>
      <c r="CD2878">
        <v>0</v>
      </c>
      <c r="CE2878">
        <v>0</v>
      </c>
      <c r="CF2878">
        <v>0</v>
      </c>
      <c r="CG2878">
        <v>0</v>
      </c>
      <c r="CH2878">
        <v>2</v>
      </c>
      <c r="CI2878">
        <v>0</v>
      </c>
      <c r="CJ2878">
        <v>0</v>
      </c>
      <c r="CK2878">
        <v>0</v>
      </c>
      <c r="CL2878">
        <v>0</v>
      </c>
      <c r="CM2878">
        <v>0</v>
      </c>
      <c r="CN2878">
        <v>0</v>
      </c>
      <c r="CO2878">
        <v>3</v>
      </c>
      <c r="CP2878">
        <v>0</v>
      </c>
      <c r="CQ2878">
        <v>0</v>
      </c>
      <c r="CR2878">
        <v>3</v>
      </c>
      <c r="CS2878">
        <v>0</v>
      </c>
      <c r="CT2878">
        <v>0</v>
      </c>
    </row>
    <row r="2879" spans="1:98" x14ac:dyDescent="0.2">
      <c r="A2879" t="s">
        <v>6145</v>
      </c>
      <c r="B2879" t="s">
        <v>2973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32</v>
      </c>
      <c r="BA2879">
        <v>28</v>
      </c>
      <c r="BB2879">
        <v>41</v>
      </c>
      <c r="BC2879">
        <v>0</v>
      </c>
      <c r="BD2879">
        <v>0</v>
      </c>
      <c r="BE2879">
        <v>42</v>
      </c>
      <c r="BF2879">
        <v>23</v>
      </c>
      <c r="BG2879">
        <v>0</v>
      </c>
      <c r="BH2879">
        <v>28</v>
      </c>
      <c r="BI2879">
        <v>27</v>
      </c>
      <c r="BJ2879">
        <v>23</v>
      </c>
      <c r="BK2879">
        <v>0</v>
      </c>
      <c r="BL2879">
        <v>0</v>
      </c>
      <c r="BM2879">
        <v>28</v>
      </c>
      <c r="BN2879">
        <v>0</v>
      </c>
      <c r="BO2879">
        <v>35</v>
      </c>
      <c r="BP2879">
        <v>14</v>
      </c>
      <c r="BQ2879">
        <v>0</v>
      </c>
      <c r="BR2879">
        <v>0</v>
      </c>
      <c r="BS2879">
        <v>0</v>
      </c>
      <c r="BT2879">
        <v>17</v>
      </c>
      <c r="BU2879">
        <v>33</v>
      </c>
      <c r="BV2879">
        <v>0</v>
      </c>
      <c r="BW2879">
        <v>0</v>
      </c>
      <c r="BX2879">
        <v>0</v>
      </c>
      <c r="BY2879">
        <v>0</v>
      </c>
      <c r="BZ2879">
        <v>0</v>
      </c>
      <c r="CA2879">
        <v>0</v>
      </c>
      <c r="CB2879">
        <v>15</v>
      </c>
      <c r="CC2879">
        <v>0</v>
      </c>
      <c r="CD2879">
        <v>0</v>
      </c>
      <c r="CE2879">
        <v>0</v>
      </c>
      <c r="CF2879">
        <v>0</v>
      </c>
      <c r="CG2879">
        <v>0</v>
      </c>
      <c r="CH2879">
        <v>0</v>
      </c>
      <c r="CI2879">
        <v>0</v>
      </c>
      <c r="CJ2879">
        <v>0</v>
      </c>
      <c r="CK2879">
        <v>0</v>
      </c>
      <c r="CL2879">
        <v>0</v>
      </c>
      <c r="CM2879">
        <v>0</v>
      </c>
      <c r="CN2879">
        <v>0</v>
      </c>
      <c r="CO2879">
        <v>14</v>
      </c>
      <c r="CP2879">
        <v>14</v>
      </c>
      <c r="CQ2879">
        <v>49</v>
      </c>
      <c r="CR2879">
        <v>32</v>
      </c>
      <c r="CS2879">
        <v>0</v>
      </c>
      <c r="CT2879">
        <v>27</v>
      </c>
    </row>
    <row r="2880" spans="1:98" x14ac:dyDescent="0.2">
      <c r="A2880" t="s">
        <v>6146</v>
      </c>
      <c r="B2880" t="s">
        <v>2974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24</v>
      </c>
      <c r="U2880">
        <v>27</v>
      </c>
      <c r="V2880">
        <v>73</v>
      </c>
      <c r="W2880">
        <v>61</v>
      </c>
      <c r="X2880">
        <v>99</v>
      </c>
      <c r="Y2880">
        <v>0</v>
      </c>
      <c r="Z2880">
        <v>37</v>
      </c>
      <c r="AA2880">
        <v>36</v>
      </c>
      <c r="AB2880">
        <v>80</v>
      </c>
      <c r="AC2880">
        <v>82</v>
      </c>
      <c r="AD2880">
        <v>63</v>
      </c>
      <c r="AE2880">
        <v>84</v>
      </c>
      <c r="AF2880">
        <v>84</v>
      </c>
      <c r="AG2880">
        <v>45</v>
      </c>
      <c r="AH2880">
        <v>46</v>
      </c>
      <c r="AI2880">
        <v>56</v>
      </c>
      <c r="AJ2880">
        <v>0</v>
      </c>
      <c r="AK2880">
        <v>78</v>
      </c>
      <c r="AL2880">
        <v>29</v>
      </c>
      <c r="AM2880">
        <v>19</v>
      </c>
      <c r="AN2880">
        <v>93</v>
      </c>
      <c r="AO2880">
        <v>48</v>
      </c>
      <c r="AP2880">
        <v>31</v>
      </c>
      <c r="AQ2880">
        <v>0</v>
      </c>
      <c r="AR2880">
        <v>46</v>
      </c>
      <c r="AS2880">
        <v>70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212</v>
      </c>
      <c r="AZ2880">
        <v>286</v>
      </c>
      <c r="BA2880">
        <v>428</v>
      </c>
      <c r="BB2880">
        <v>158</v>
      </c>
      <c r="BC2880">
        <v>223</v>
      </c>
      <c r="BD2880">
        <v>150</v>
      </c>
      <c r="BE2880">
        <v>199</v>
      </c>
      <c r="BF2880">
        <v>366</v>
      </c>
      <c r="BG2880">
        <v>334</v>
      </c>
      <c r="BH2880">
        <v>130</v>
      </c>
      <c r="BI2880">
        <v>513</v>
      </c>
      <c r="BJ2880">
        <v>190</v>
      </c>
      <c r="BK2880">
        <v>287</v>
      </c>
      <c r="BL2880">
        <v>0</v>
      </c>
      <c r="BM2880">
        <v>209</v>
      </c>
      <c r="BN2880">
        <v>271</v>
      </c>
      <c r="BO2880">
        <v>323</v>
      </c>
      <c r="BP2880">
        <v>88</v>
      </c>
      <c r="BQ2880">
        <v>190</v>
      </c>
      <c r="BR2880">
        <v>226</v>
      </c>
      <c r="BS2880">
        <v>113</v>
      </c>
      <c r="BT2880">
        <v>59</v>
      </c>
      <c r="BU2880">
        <v>273</v>
      </c>
      <c r="BV2880">
        <v>53</v>
      </c>
      <c r="BW2880">
        <v>104</v>
      </c>
      <c r="BX2880">
        <v>50</v>
      </c>
      <c r="BY2880">
        <v>121</v>
      </c>
      <c r="BZ2880">
        <v>162</v>
      </c>
      <c r="CA2880">
        <v>101</v>
      </c>
      <c r="CB2880">
        <v>51</v>
      </c>
      <c r="CC2880">
        <v>192</v>
      </c>
      <c r="CD2880">
        <v>157</v>
      </c>
      <c r="CE2880">
        <v>211</v>
      </c>
      <c r="CF2880">
        <v>441</v>
      </c>
      <c r="CG2880">
        <v>110</v>
      </c>
      <c r="CH2880">
        <v>99</v>
      </c>
      <c r="CI2880">
        <v>95</v>
      </c>
      <c r="CJ2880">
        <v>173</v>
      </c>
      <c r="CK2880">
        <v>100</v>
      </c>
      <c r="CL2880">
        <v>116</v>
      </c>
      <c r="CM2880">
        <v>140</v>
      </c>
      <c r="CN2880">
        <v>117</v>
      </c>
      <c r="CO2880">
        <v>76</v>
      </c>
      <c r="CP2880">
        <v>409</v>
      </c>
      <c r="CQ2880">
        <v>417</v>
      </c>
      <c r="CR2880">
        <v>405</v>
      </c>
      <c r="CS2880">
        <v>216</v>
      </c>
      <c r="CT2880">
        <v>290</v>
      </c>
    </row>
    <row r="2881" spans="1:98" x14ac:dyDescent="0.2">
      <c r="A2881" t="s">
        <v>6147</v>
      </c>
      <c r="B2881" t="s">
        <v>2975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97</v>
      </c>
      <c r="U2881">
        <v>91</v>
      </c>
      <c r="V2881">
        <v>129</v>
      </c>
      <c r="W2881">
        <v>150</v>
      </c>
      <c r="X2881">
        <v>215</v>
      </c>
      <c r="Y2881">
        <v>0</v>
      </c>
      <c r="Z2881">
        <v>71</v>
      </c>
      <c r="AA2881">
        <v>258</v>
      </c>
      <c r="AB2881">
        <v>270</v>
      </c>
      <c r="AC2881">
        <v>251</v>
      </c>
      <c r="AD2881">
        <v>197</v>
      </c>
      <c r="AE2881">
        <v>403</v>
      </c>
      <c r="AF2881">
        <v>150</v>
      </c>
      <c r="AG2881">
        <v>114</v>
      </c>
      <c r="AH2881">
        <v>106</v>
      </c>
      <c r="AI2881">
        <v>192</v>
      </c>
      <c r="AJ2881">
        <v>0</v>
      </c>
      <c r="AK2881">
        <v>296</v>
      </c>
      <c r="AL2881">
        <v>84</v>
      </c>
      <c r="AM2881">
        <v>79</v>
      </c>
      <c r="AN2881">
        <v>396</v>
      </c>
      <c r="AO2881">
        <v>361</v>
      </c>
      <c r="AP2881">
        <v>99</v>
      </c>
      <c r="AQ2881">
        <v>147</v>
      </c>
      <c r="AR2881">
        <v>300</v>
      </c>
      <c r="AS2881">
        <v>514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300</v>
      </c>
      <c r="AZ2881">
        <v>306</v>
      </c>
      <c r="BA2881">
        <v>632</v>
      </c>
      <c r="BB2881">
        <v>284</v>
      </c>
      <c r="BC2881">
        <v>371</v>
      </c>
      <c r="BD2881">
        <v>454</v>
      </c>
      <c r="BE2881">
        <v>282</v>
      </c>
      <c r="BF2881">
        <v>414</v>
      </c>
      <c r="BG2881">
        <v>305</v>
      </c>
      <c r="BH2881">
        <v>216</v>
      </c>
      <c r="BI2881">
        <v>576</v>
      </c>
      <c r="BJ2881">
        <v>429</v>
      </c>
      <c r="BK2881">
        <v>384</v>
      </c>
      <c r="BL2881">
        <v>0</v>
      </c>
      <c r="BM2881">
        <v>341</v>
      </c>
      <c r="BN2881">
        <v>589</v>
      </c>
      <c r="BO2881">
        <v>421</v>
      </c>
      <c r="BP2881">
        <v>45</v>
      </c>
      <c r="BQ2881">
        <v>170</v>
      </c>
      <c r="BR2881">
        <v>271</v>
      </c>
      <c r="BS2881">
        <v>111</v>
      </c>
      <c r="BT2881">
        <v>68</v>
      </c>
      <c r="BU2881">
        <v>529</v>
      </c>
      <c r="BV2881">
        <v>146</v>
      </c>
      <c r="BW2881">
        <v>216</v>
      </c>
      <c r="BX2881">
        <v>208</v>
      </c>
      <c r="BY2881">
        <v>158</v>
      </c>
      <c r="BZ2881">
        <v>199</v>
      </c>
      <c r="CA2881">
        <v>236</v>
      </c>
      <c r="CB2881">
        <v>32</v>
      </c>
      <c r="CC2881">
        <v>261</v>
      </c>
      <c r="CD2881">
        <v>331</v>
      </c>
      <c r="CE2881">
        <v>445</v>
      </c>
      <c r="CF2881">
        <v>490</v>
      </c>
      <c r="CG2881">
        <v>135</v>
      </c>
      <c r="CH2881">
        <v>212</v>
      </c>
      <c r="CI2881">
        <v>175</v>
      </c>
      <c r="CJ2881">
        <v>411</v>
      </c>
      <c r="CK2881">
        <v>200</v>
      </c>
      <c r="CL2881">
        <v>138</v>
      </c>
      <c r="CM2881">
        <v>185</v>
      </c>
      <c r="CN2881">
        <v>208</v>
      </c>
      <c r="CO2881">
        <v>118</v>
      </c>
      <c r="CP2881">
        <v>631</v>
      </c>
      <c r="CQ2881">
        <v>406</v>
      </c>
      <c r="CR2881">
        <v>568</v>
      </c>
      <c r="CS2881">
        <v>290</v>
      </c>
      <c r="CT2881">
        <v>325</v>
      </c>
    </row>
    <row r="2882" spans="1:98" x14ac:dyDescent="0.2">
      <c r="A2882" t="s">
        <v>6148</v>
      </c>
      <c r="B2882" t="s">
        <v>2976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7</v>
      </c>
      <c r="BB2882">
        <v>4</v>
      </c>
      <c r="BC2882">
        <v>3</v>
      </c>
      <c r="BD2882">
        <v>0</v>
      </c>
      <c r="BE2882">
        <v>0</v>
      </c>
      <c r="BF2882">
        <v>12</v>
      </c>
      <c r="BG2882">
        <v>6</v>
      </c>
      <c r="BH2882">
        <v>4</v>
      </c>
      <c r="BI2882">
        <v>13</v>
      </c>
      <c r="BJ2882">
        <v>0</v>
      </c>
      <c r="BK2882">
        <v>20</v>
      </c>
      <c r="BL2882">
        <v>0</v>
      </c>
      <c r="BM2882">
        <v>2</v>
      </c>
      <c r="BN2882">
        <v>0</v>
      </c>
      <c r="BO2882">
        <v>0</v>
      </c>
      <c r="BP2882">
        <v>0</v>
      </c>
      <c r="BQ2882">
        <v>0</v>
      </c>
      <c r="BR2882">
        <v>3</v>
      </c>
      <c r="BS2882">
        <v>0</v>
      </c>
      <c r="BT2882">
        <v>2</v>
      </c>
      <c r="BU2882">
        <v>8</v>
      </c>
      <c r="BV2882">
        <v>0</v>
      </c>
      <c r="BW2882">
        <v>0</v>
      </c>
      <c r="BX2882">
        <v>0</v>
      </c>
      <c r="BY2882">
        <v>3</v>
      </c>
      <c r="BZ2882">
        <v>6</v>
      </c>
      <c r="CA2882">
        <v>0</v>
      </c>
      <c r="CB2882">
        <v>0</v>
      </c>
      <c r="CC2882">
        <v>0</v>
      </c>
      <c r="CD2882">
        <v>3</v>
      </c>
      <c r="CE2882">
        <v>4</v>
      </c>
      <c r="CF2882">
        <v>11</v>
      </c>
      <c r="CG2882">
        <v>0</v>
      </c>
      <c r="CH2882">
        <v>0</v>
      </c>
      <c r="CI2882">
        <v>0</v>
      </c>
      <c r="CJ2882">
        <v>0</v>
      </c>
      <c r="CK2882">
        <v>0</v>
      </c>
      <c r="CL2882">
        <v>0</v>
      </c>
      <c r="CM2882">
        <v>0</v>
      </c>
      <c r="CN2882">
        <v>0</v>
      </c>
      <c r="CO2882">
        <v>0</v>
      </c>
      <c r="CP2882">
        <v>3</v>
      </c>
      <c r="CQ2882">
        <v>4</v>
      </c>
      <c r="CR2882">
        <v>6</v>
      </c>
      <c r="CS2882">
        <v>12</v>
      </c>
      <c r="CT2882">
        <v>4</v>
      </c>
    </row>
    <row r="2883" spans="1:98" x14ac:dyDescent="0.2">
      <c r="A2883" t="s">
        <v>6149</v>
      </c>
      <c r="B2883" t="s">
        <v>2977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2</v>
      </c>
      <c r="AZ2883">
        <v>0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0</v>
      </c>
      <c r="BG2883">
        <v>0</v>
      </c>
      <c r="BH2883">
        <v>0</v>
      </c>
      <c r="BI2883">
        <v>0</v>
      </c>
      <c r="BJ2883">
        <v>0</v>
      </c>
      <c r="BK2883">
        <v>0</v>
      </c>
      <c r="BL2883">
        <v>0</v>
      </c>
      <c r="BM2883">
        <v>0</v>
      </c>
      <c r="BN2883">
        <v>0</v>
      </c>
      <c r="BO2883">
        <v>0</v>
      </c>
      <c r="BP2883">
        <v>3</v>
      </c>
      <c r="BQ2883">
        <v>0</v>
      </c>
      <c r="BR2883">
        <v>0</v>
      </c>
      <c r="BS2883">
        <v>0</v>
      </c>
      <c r="BT2883">
        <v>0</v>
      </c>
      <c r="BU2883">
        <v>0</v>
      </c>
      <c r="BV2883">
        <v>0</v>
      </c>
      <c r="BW2883">
        <v>0</v>
      </c>
      <c r="BX2883">
        <v>0</v>
      </c>
      <c r="BY2883">
        <v>0</v>
      </c>
      <c r="BZ2883">
        <v>0</v>
      </c>
      <c r="CA2883">
        <v>0</v>
      </c>
      <c r="CB2883">
        <v>0</v>
      </c>
      <c r="CC2883">
        <v>0</v>
      </c>
      <c r="CD2883">
        <v>0</v>
      </c>
      <c r="CE2883">
        <v>0</v>
      </c>
      <c r="CF2883">
        <v>0</v>
      </c>
      <c r="CG2883">
        <v>0</v>
      </c>
      <c r="CH2883">
        <v>0</v>
      </c>
      <c r="CI2883">
        <v>0</v>
      </c>
      <c r="CJ2883">
        <v>0</v>
      </c>
      <c r="CK2883">
        <v>0</v>
      </c>
      <c r="CL2883">
        <v>0</v>
      </c>
      <c r="CM2883">
        <v>0</v>
      </c>
      <c r="CN2883">
        <v>0</v>
      </c>
      <c r="CO2883">
        <v>0</v>
      </c>
      <c r="CP2883">
        <v>0</v>
      </c>
      <c r="CQ2883">
        <v>0</v>
      </c>
      <c r="CR2883">
        <v>0</v>
      </c>
      <c r="CS2883">
        <v>0</v>
      </c>
      <c r="CT2883">
        <v>0</v>
      </c>
    </row>
    <row r="2884" spans="1:98" x14ac:dyDescent="0.2">
      <c r="A2884" t="s">
        <v>6150</v>
      </c>
      <c r="B2884" t="s">
        <v>2978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2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2</v>
      </c>
      <c r="BA2884">
        <v>0</v>
      </c>
      <c r="BB2884">
        <v>0</v>
      </c>
      <c r="BC2884">
        <v>0</v>
      </c>
      <c r="BD2884">
        <v>0</v>
      </c>
      <c r="BE2884">
        <v>0</v>
      </c>
      <c r="BF2884">
        <v>0</v>
      </c>
      <c r="BG2884">
        <v>0</v>
      </c>
      <c r="BH2884">
        <v>0</v>
      </c>
      <c r="BI2884">
        <v>0</v>
      </c>
      <c r="BJ2884">
        <v>0</v>
      </c>
      <c r="BK2884">
        <v>0</v>
      </c>
      <c r="BL2884">
        <v>0</v>
      </c>
      <c r="BM2884">
        <v>0</v>
      </c>
      <c r="BN2884">
        <v>0</v>
      </c>
      <c r="BO2884">
        <v>0</v>
      </c>
      <c r="BP2884">
        <v>0</v>
      </c>
      <c r="BQ2884">
        <v>0</v>
      </c>
      <c r="BR2884">
        <v>0</v>
      </c>
      <c r="BS2884">
        <v>0</v>
      </c>
      <c r="BT2884">
        <v>0</v>
      </c>
      <c r="BU2884">
        <v>0</v>
      </c>
      <c r="BV2884">
        <v>0</v>
      </c>
      <c r="BW2884">
        <v>0</v>
      </c>
      <c r="BX2884">
        <v>0</v>
      </c>
      <c r="BY2884">
        <v>0</v>
      </c>
      <c r="BZ2884">
        <v>0</v>
      </c>
      <c r="CA2884">
        <v>0</v>
      </c>
      <c r="CB2884">
        <v>0</v>
      </c>
      <c r="CC2884">
        <v>0</v>
      </c>
      <c r="CD2884">
        <v>0</v>
      </c>
      <c r="CE2884">
        <v>0</v>
      </c>
      <c r="CF2884">
        <v>0</v>
      </c>
      <c r="CG2884">
        <v>0</v>
      </c>
      <c r="CH2884">
        <v>0</v>
      </c>
      <c r="CI2884">
        <v>0</v>
      </c>
      <c r="CJ2884">
        <v>0</v>
      </c>
      <c r="CK2884">
        <v>0</v>
      </c>
      <c r="CL2884">
        <v>0</v>
      </c>
      <c r="CM2884">
        <v>3</v>
      </c>
      <c r="CN2884">
        <v>0</v>
      </c>
      <c r="CO2884">
        <v>0</v>
      </c>
      <c r="CP2884">
        <v>0</v>
      </c>
      <c r="CQ2884">
        <v>0</v>
      </c>
      <c r="CR2884">
        <v>0</v>
      </c>
      <c r="CS2884">
        <v>0</v>
      </c>
      <c r="CT2884">
        <v>0</v>
      </c>
    </row>
    <row r="2885" spans="1:98" x14ac:dyDescent="0.2">
      <c r="A2885" t="s">
        <v>6151</v>
      </c>
      <c r="B2885" t="s">
        <v>2979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</v>
      </c>
      <c r="BA2885">
        <v>0</v>
      </c>
      <c r="BB2885">
        <v>0</v>
      </c>
      <c r="BC2885">
        <v>0</v>
      </c>
      <c r="BD2885">
        <v>0</v>
      </c>
      <c r="BE2885">
        <v>0</v>
      </c>
      <c r="BF2885">
        <v>0</v>
      </c>
      <c r="BG2885">
        <v>7</v>
      </c>
      <c r="BH2885">
        <v>0</v>
      </c>
      <c r="BI2885">
        <v>0</v>
      </c>
      <c r="BJ2885">
        <v>0</v>
      </c>
      <c r="BK2885">
        <v>0</v>
      </c>
      <c r="BL2885">
        <v>0</v>
      </c>
      <c r="BM2885">
        <v>0</v>
      </c>
      <c r="BN2885">
        <v>0</v>
      </c>
      <c r="BO2885">
        <v>0</v>
      </c>
      <c r="BP2885">
        <v>0</v>
      </c>
      <c r="BQ2885">
        <v>0</v>
      </c>
      <c r="BR2885">
        <v>0</v>
      </c>
      <c r="BS2885">
        <v>11</v>
      </c>
      <c r="BT2885">
        <v>0</v>
      </c>
      <c r="BU2885">
        <v>0</v>
      </c>
      <c r="BV2885">
        <v>0</v>
      </c>
      <c r="BW2885">
        <v>0</v>
      </c>
      <c r="BX2885">
        <v>0</v>
      </c>
      <c r="BY2885">
        <v>0</v>
      </c>
      <c r="BZ2885">
        <v>0</v>
      </c>
      <c r="CA2885">
        <v>0</v>
      </c>
      <c r="CB2885">
        <v>0</v>
      </c>
      <c r="CC2885">
        <v>0</v>
      </c>
      <c r="CD2885">
        <v>0</v>
      </c>
      <c r="CE2885">
        <v>0</v>
      </c>
      <c r="CF2885">
        <v>0</v>
      </c>
      <c r="CG2885">
        <v>0</v>
      </c>
      <c r="CH2885">
        <v>0</v>
      </c>
      <c r="CI2885">
        <v>0</v>
      </c>
      <c r="CJ2885">
        <v>0</v>
      </c>
      <c r="CK2885">
        <v>0</v>
      </c>
      <c r="CL2885">
        <v>0</v>
      </c>
      <c r="CM2885">
        <v>0</v>
      </c>
      <c r="CN2885">
        <v>0</v>
      </c>
      <c r="CO2885">
        <v>0</v>
      </c>
      <c r="CP2885">
        <v>0</v>
      </c>
      <c r="CQ2885">
        <v>0</v>
      </c>
      <c r="CR2885">
        <v>0</v>
      </c>
      <c r="CS2885">
        <v>0</v>
      </c>
      <c r="CT2885">
        <v>0</v>
      </c>
    </row>
    <row r="2886" spans="1:98" x14ac:dyDescent="0.2">
      <c r="A2886" t="s">
        <v>6152</v>
      </c>
      <c r="B2886" t="s">
        <v>2980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2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7</v>
      </c>
      <c r="BD2886">
        <v>0</v>
      </c>
      <c r="BE2886">
        <v>0</v>
      </c>
      <c r="BF2886">
        <v>0</v>
      </c>
      <c r="BG2886">
        <v>0</v>
      </c>
      <c r="BH2886">
        <v>0</v>
      </c>
      <c r="BI2886">
        <v>14</v>
      </c>
      <c r="BJ2886">
        <v>0</v>
      </c>
      <c r="BK2886">
        <v>0</v>
      </c>
      <c r="BL2886">
        <v>0</v>
      </c>
      <c r="BM2886">
        <v>0</v>
      </c>
      <c r="BN2886">
        <v>0</v>
      </c>
      <c r="BO2886">
        <v>0</v>
      </c>
      <c r="BP2886">
        <v>0</v>
      </c>
      <c r="BQ2886">
        <v>0</v>
      </c>
      <c r="BR2886">
        <v>0</v>
      </c>
      <c r="BS2886">
        <v>0</v>
      </c>
      <c r="BT2886">
        <v>0</v>
      </c>
      <c r="BU2886">
        <v>0</v>
      </c>
      <c r="BV2886">
        <v>0</v>
      </c>
      <c r="BW2886">
        <v>0</v>
      </c>
      <c r="BX2886">
        <v>0</v>
      </c>
      <c r="BY2886">
        <v>0</v>
      </c>
      <c r="BZ2886">
        <v>0</v>
      </c>
      <c r="CA2886">
        <v>0</v>
      </c>
      <c r="CB2886">
        <v>0</v>
      </c>
      <c r="CC2886">
        <v>0</v>
      </c>
      <c r="CD2886">
        <v>0</v>
      </c>
      <c r="CE2886">
        <v>0</v>
      </c>
      <c r="CF2886">
        <v>0</v>
      </c>
      <c r="CG2886">
        <v>3</v>
      </c>
      <c r="CH2886">
        <v>0</v>
      </c>
      <c r="CI2886">
        <v>0</v>
      </c>
      <c r="CJ2886">
        <v>0</v>
      </c>
      <c r="CK2886">
        <v>0</v>
      </c>
      <c r="CL2886">
        <v>0</v>
      </c>
      <c r="CM2886">
        <v>0</v>
      </c>
      <c r="CN2886">
        <v>0</v>
      </c>
      <c r="CO2886">
        <v>0</v>
      </c>
      <c r="CP2886">
        <v>0</v>
      </c>
      <c r="CQ2886">
        <v>0</v>
      </c>
      <c r="CR2886">
        <v>6</v>
      </c>
      <c r="CS2886">
        <v>0</v>
      </c>
      <c r="CT2886">
        <v>0</v>
      </c>
    </row>
    <row r="2887" spans="1:98" x14ac:dyDescent="0.2">
      <c r="A2887" t="s">
        <v>6153</v>
      </c>
      <c r="B2887" t="s">
        <v>2981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5</v>
      </c>
      <c r="U2887">
        <v>16</v>
      </c>
      <c r="V2887">
        <v>8</v>
      </c>
      <c r="W2887">
        <v>0</v>
      </c>
      <c r="X2887">
        <v>13</v>
      </c>
      <c r="Y2887">
        <v>0</v>
      </c>
      <c r="Z2887">
        <v>4</v>
      </c>
      <c r="AA2887">
        <v>15</v>
      </c>
      <c r="AB2887">
        <v>33</v>
      </c>
      <c r="AC2887">
        <v>10</v>
      </c>
      <c r="AD2887">
        <v>48</v>
      </c>
      <c r="AE2887">
        <v>15</v>
      </c>
      <c r="AF2887">
        <v>8</v>
      </c>
      <c r="AG2887">
        <v>3</v>
      </c>
      <c r="AH2887">
        <v>0</v>
      </c>
      <c r="AI2887">
        <v>17</v>
      </c>
      <c r="AJ2887">
        <v>0</v>
      </c>
      <c r="AK2887">
        <v>37</v>
      </c>
      <c r="AL2887">
        <v>11</v>
      </c>
      <c r="AM2887">
        <v>3</v>
      </c>
      <c r="AN2887">
        <v>31</v>
      </c>
      <c r="AO2887">
        <v>10</v>
      </c>
      <c r="AP2887">
        <v>0</v>
      </c>
      <c r="AQ2887">
        <v>0</v>
      </c>
      <c r="AR2887">
        <v>2</v>
      </c>
      <c r="AS2887">
        <v>9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53</v>
      </c>
      <c r="AZ2887">
        <v>44</v>
      </c>
      <c r="BA2887">
        <v>58</v>
      </c>
      <c r="BB2887">
        <v>30</v>
      </c>
      <c r="BC2887">
        <v>60</v>
      </c>
      <c r="BD2887">
        <v>63</v>
      </c>
      <c r="BE2887">
        <v>56</v>
      </c>
      <c r="BF2887">
        <v>44</v>
      </c>
      <c r="BG2887">
        <v>21</v>
      </c>
      <c r="BH2887">
        <v>36</v>
      </c>
      <c r="BI2887">
        <v>89</v>
      </c>
      <c r="BJ2887">
        <v>31</v>
      </c>
      <c r="BK2887">
        <v>53</v>
      </c>
      <c r="BL2887">
        <v>0</v>
      </c>
      <c r="BM2887">
        <v>38</v>
      </c>
      <c r="BN2887">
        <v>68</v>
      </c>
      <c r="BO2887">
        <v>81</v>
      </c>
      <c r="BP2887">
        <v>2</v>
      </c>
      <c r="BQ2887">
        <v>6</v>
      </c>
      <c r="BR2887">
        <v>30</v>
      </c>
      <c r="BS2887">
        <v>26</v>
      </c>
      <c r="BT2887">
        <v>16</v>
      </c>
      <c r="BU2887">
        <v>49</v>
      </c>
      <c r="BV2887">
        <v>23</v>
      </c>
      <c r="BW2887">
        <v>13</v>
      </c>
      <c r="BX2887">
        <v>15</v>
      </c>
      <c r="BY2887">
        <v>34</v>
      </c>
      <c r="BZ2887">
        <v>24</v>
      </c>
      <c r="CA2887">
        <v>12</v>
      </c>
      <c r="CB2887">
        <v>7</v>
      </c>
      <c r="CC2887">
        <v>42</v>
      </c>
      <c r="CD2887">
        <v>59</v>
      </c>
      <c r="CE2887">
        <v>53</v>
      </c>
      <c r="CF2887">
        <v>44</v>
      </c>
      <c r="CG2887">
        <v>30</v>
      </c>
      <c r="CH2887">
        <v>40</v>
      </c>
      <c r="CI2887">
        <v>45</v>
      </c>
      <c r="CJ2887">
        <v>40</v>
      </c>
      <c r="CK2887">
        <v>20</v>
      </c>
      <c r="CL2887">
        <v>18</v>
      </c>
      <c r="CM2887">
        <v>57</v>
      </c>
      <c r="CN2887">
        <v>41</v>
      </c>
      <c r="CO2887">
        <v>22</v>
      </c>
      <c r="CP2887">
        <v>58</v>
      </c>
      <c r="CQ2887">
        <v>29</v>
      </c>
      <c r="CR2887">
        <v>42</v>
      </c>
      <c r="CS2887">
        <v>64</v>
      </c>
      <c r="CT2887">
        <v>40</v>
      </c>
    </row>
    <row r="2888" spans="1:98" x14ac:dyDescent="0.2">
      <c r="A2888" t="s">
        <v>6154</v>
      </c>
      <c r="B2888" t="s">
        <v>2982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0</v>
      </c>
      <c r="BD2888">
        <v>0</v>
      </c>
      <c r="BE2888">
        <v>0</v>
      </c>
      <c r="BF2888">
        <v>0</v>
      </c>
      <c r="BG2888">
        <v>0</v>
      </c>
      <c r="BH2888">
        <v>0</v>
      </c>
      <c r="BI2888">
        <v>0</v>
      </c>
      <c r="BJ2888">
        <v>2</v>
      </c>
      <c r="BK2888">
        <v>0</v>
      </c>
      <c r="BL2888">
        <v>0</v>
      </c>
      <c r="BM2888">
        <v>0</v>
      </c>
      <c r="BN2888">
        <v>0</v>
      </c>
      <c r="BO2888">
        <v>0</v>
      </c>
      <c r="BP2888">
        <v>0</v>
      </c>
      <c r="BQ2888">
        <v>0</v>
      </c>
      <c r="BR2888">
        <v>0</v>
      </c>
      <c r="BS2888">
        <v>0</v>
      </c>
      <c r="BT2888">
        <v>0</v>
      </c>
      <c r="BU2888">
        <v>0</v>
      </c>
      <c r="BV2888">
        <v>0</v>
      </c>
      <c r="BW2888">
        <v>0</v>
      </c>
      <c r="BX2888">
        <v>0</v>
      </c>
      <c r="BY2888">
        <v>0</v>
      </c>
      <c r="BZ2888">
        <v>0</v>
      </c>
      <c r="CA2888">
        <v>0</v>
      </c>
      <c r="CB2888">
        <v>0</v>
      </c>
      <c r="CC2888">
        <v>0</v>
      </c>
      <c r="CD2888">
        <v>0</v>
      </c>
      <c r="CE2888">
        <v>0</v>
      </c>
      <c r="CF2888">
        <v>0</v>
      </c>
      <c r="CG2888">
        <v>0</v>
      </c>
      <c r="CH2888">
        <v>0</v>
      </c>
      <c r="CI2888">
        <v>0</v>
      </c>
      <c r="CJ2888">
        <v>0</v>
      </c>
      <c r="CK2888">
        <v>0</v>
      </c>
      <c r="CL2888">
        <v>0</v>
      </c>
      <c r="CM2888">
        <v>0</v>
      </c>
      <c r="CN2888">
        <v>0</v>
      </c>
      <c r="CO2888">
        <v>0</v>
      </c>
      <c r="CP2888">
        <v>4</v>
      </c>
      <c r="CQ2888">
        <v>0</v>
      </c>
      <c r="CR2888">
        <v>0</v>
      </c>
      <c r="CS2888">
        <v>0</v>
      </c>
      <c r="CT2888">
        <v>0</v>
      </c>
    </row>
    <row r="2889" spans="1:98" x14ac:dyDescent="0.2">
      <c r="A2889" t="s">
        <v>6155</v>
      </c>
      <c r="B2889" t="s">
        <v>2983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>
        <v>0</v>
      </c>
      <c r="BD2889">
        <v>0</v>
      </c>
      <c r="BE2889">
        <v>0</v>
      </c>
      <c r="BF2889">
        <v>3</v>
      </c>
      <c r="BG2889">
        <v>0</v>
      </c>
      <c r="BH2889">
        <v>0</v>
      </c>
      <c r="BI2889">
        <v>0</v>
      </c>
      <c r="BJ2889">
        <v>15</v>
      </c>
      <c r="BK2889">
        <v>0</v>
      </c>
      <c r="BL2889">
        <v>0</v>
      </c>
      <c r="BM2889">
        <v>0</v>
      </c>
      <c r="BN2889">
        <v>0</v>
      </c>
      <c r="BO2889">
        <v>0</v>
      </c>
      <c r="BP2889">
        <v>0</v>
      </c>
      <c r="BQ2889">
        <v>0</v>
      </c>
      <c r="BR2889">
        <v>0</v>
      </c>
      <c r="BS2889">
        <v>0</v>
      </c>
      <c r="BT2889">
        <v>0</v>
      </c>
      <c r="BU2889">
        <v>0</v>
      </c>
      <c r="BV2889">
        <v>0</v>
      </c>
      <c r="BW2889">
        <v>0</v>
      </c>
      <c r="BX2889">
        <v>0</v>
      </c>
      <c r="BY2889">
        <v>0</v>
      </c>
      <c r="BZ2889">
        <v>13</v>
      </c>
      <c r="CA2889">
        <v>0</v>
      </c>
      <c r="CB2889">
        <v>0</v>
      </c>
      <c r="CC2889">
        <v>0</v>
      </c>
      <c r="CD2889">
        <v>0</v>
      </c>
      <c r="CE2889">
        <v>0</v>
      </c>
      <c r="CF2889">
        <v>0</v>
      </c>
      <c r="CG2889">
        <v>7</v>
      </c>
      <c r="CH2889">
        <v>0</v>
      </c>
      <c r="CI2889">
        <v>0</v>
      </c>
      <c r="CJ2889">
        <v>0</v>
      </c>
      <c r="CK2889">
        <v>0</v>
      </c>
      <c r="CL2889">
        <v>0</v>
      </c>
      <c r="CM2889">
        <v>0</v>
      </c>
      <c r="CN2889">
        <v>0</v>
      </c>
      <c r="CO2889">
        <v>0</v>
      </c>
      <c r="CP2889">
        <v>0</v>
      </c>
      <c r="CQ2889">
        <v>0</v>
      </c>
      <c r="CR2889">
        <v>0</v>
      </c>
      <c r="CS2889">
        <v>0</v>
      </c>
      <c r="CT2889">
        <v>0</v>
      </c>
    </row>
    <row r="2890" spans="1:98" x14ac:dyDescent="0.2">
      <c r="A2890" t="s">
        <v>6156</v>
      </c>
      <c r="B2890" t="s">
        <v>2984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2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4</v>
      </c>
      <c r="AC2890">
        <v>3</v>
      </c>
      <c r="AD2890">
        <v>0</v>
      </c>
      <c r="AE2890">
        <v>0</v>
      </c>
      <c r="AF2890">
        <v>0</v>
      </c>
      <c r="AG2890">
        <v>0</v>
      </c>
      <c r="AH2890">
        <v>12</v>
      </c>
      <c r="AI2890">
        <v>0</v>
      </c>
      <c r="AJ2890">
        <v>0</v>
      </c>
      <c r="AK2890">
        <v>0</v>
      </c>
      <c r="AL2890">
        <v>0</v>
      </c>
      <c r="AM2890">
        <v>4</v>
      </c>
      <c r="AN2890">
        <v>0</v>
      </c>
      <c r="AO2890">
        <v>0</v>
      </c>
      <c r="AP2890">
        <v>16</v>
      </c>
      <c r="AQ2890">
        <v>4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0</v>
      </c>
      <c r="BD2890">
        <v>10</v>
      </c>
      <c r="BE2890">
        <v>0</v>
      </c>
      <c r="BF2890">
        <v>34</v>
      </c>
      <c r="BG2890">
        <v>15</v>
      </c>
      <c r="BH2890">
        <v>0</v>
      </c>
      <c r="BI2890">
        <v>13</v>
      </c>
      <c r="BJ2890">
        <v>4</v>
      </c>
      <c r="BK2890">
        <v>10</v>
      </c>
      <c r="BL2890">
        <v>0</v>
      </c>
      <c r="BM2890">
        <v>7</v>
      </c>
      <c r="BN2890">
        <v>23</v>
      </c>
      <c r="BO2890">
        <v>14</v>
      </c>
      <c r="BP2890">
        <v>0</v>
      </c>
      <c r="BQ2890">
        <v>0</v>
      </c>
      <c r="BR2890">
        <v>0</v>
      </c>
      <c r="BS2890">
        <v>0</v>
      </c>
      <c r="BT2890">
        <v>0</v>
      </c>
      <c r="BU2890">
        <v>13</v>
      </c>
      <c r="BV2890">
        <v>7</v>
      </c>
      <c r="BW2890">
        <v>3</v>
      </c>
      <c r="BX2890">
        <v>4</v>
      </c>
      <c r="BY2890">
        <v>3</v>
      </c>
      <c r="BZ2890">
        <v>3</v>
      </c>
      <c r="CA2890">
        <v>9</v>
      </c>
      <c r="CB2890">
        <v>0</v>
      </c>
      <c r="CC2890">
        <v>0</v>
      </c>
      <c r="CD2890">
        <v>5</v>
      </c>
      <c r="CE2890">
        <v>4</v>
      </c>
      <c r="CF2890">
        <v>0</v>
      </c>
      <c r="CG2890">
        <v>3</v>
      </c>
      <c r="CH2890">
        <v>3</v>
      </c>
      <c r="CI2890">
        <v>0</v>
      </c>
      <c r="CJ2890">
        <v>0</v>
      </c>
      <c r="CK2890">
        <v>0</v>
      </c>
      <c r="CL2890">
        <v>4</v>
      </c>
      <c r="CM2890">
        <v>6</v>
      </c>
      <c r="CN2890">
        <v>0</v>
      </c>
      <c r="CO2890">
        <v>0</v>
      </c>
      <c r="CP2890">
        <v>6</v>
      </c>
      <c r="CQ2890">
        <v>10</v>
      </c>
      <c r="CR2890">
        <v>4</v>
      </c>
      <c r="CS2890">
        <v>16</v>
      </c>
      <c r="CT2890">
        <v>3</v>
      </c>
    </row>
    <row r="2891" spans="1:98" x14ac:dyDescent="0.2">
      <c r="A2891" t="s">
        <v>6157</v>
      </c>
      <c r="B2891" t="s">
        <v>2985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2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4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12</v>
      </c>
      <c r="BB2891">
        <v>11</v>
      </c>
      <c r="BC2891">
        <v>0</v>
      </c>
      <c r="BD2891">
        <v>5</v>
      </c>
      <c r="BE2891">
        <v>0</v>
      </c>
      <c r="BF2891">
        <v>8</v>
      </c>
      <c r="BG2891">
        <v>12</v>
      </c>
      <c r="BH2891">
        <v>0</v>
      </c>
      <c r="BI2891">
        <v>0</v>
      </c>
      <c r="BJ2891">
        <v>0</v>
      </c>
      <c r="BK2891">
        <v>0</v>
      </c>
      <c r="BL2891">
        <v>0</v>
      </c>
      <c r="BM2891">
        <v>0</v>
      </c>
      <c r="BN2891">
        <v>0</v>
      </c>
      <c r="BO2891">
        <v>6</v>
      </c>
      <c r="BP2891">
        <v>0</v>
      </c>
      <c r="BQ2891">
        <v>4</v>
      </c>
      <c r="BR2891">
        <v>4</v>
      </c>
      <c r="BS2891">
        <v>0</v>
      </c>
      <c r="BT2891">
        <v>0</v>
      </c>
      <c r="BU2891">
        <v>10</v>
      </c>
      <c r="BV2891">
        <v>0</v>
      </c>
      <c r="BW2891">
        <v>0</v>
      </c>
      <c r="BX2891">
        <v>0</v>
      </c>
      <c r="BY2891">
        <v>0</v>
      </c>
      <c r="BZ2891">
        <v>13</v>
      </c>
      <c r="CA2891">
        <v>0</v>
      </c>
      <c r="CB2891">
        <v>0</v>
      </c>
      <c r="CC2891">
        <v>0</v>
      </c>
      <c r="CD2891">
        <v>0</v>
      </c>
      <c r="CE2891">
        <v>0</v>
      </c>
      <c r="CF2891">
        <v>0</v>
      </c>
      <c r="CG2891">
        <v>0</v>
      </c>
      <c r="CH2891">
        <v>0</v>
      </c>
      <c r="CI2891">
        <v>0</v>
      </c>
      <c r="CJ2891">
        <v>0</v>
      </c>
      <c r="CK2891">
        <v>10</v>
      </c>
      <c r="CL2891">
        <v>0</v>
      </c>
      <c r="CM2891">
        <v>0</v>
      </c>
      <c r="CN2891">
        <v>0</v>
      </c>
      <c r="CO2891">
        <v>0</v>
      </c>
      <c r="CP2891">
        <v>11</v>
      </c>
      <c r="CQ2891">
        <v>22</v>
      </c>
      <c r="CR2891">
        <v>0</v>
      </c>
      <c r="CS2891">
        <v>0</v>
      </c>
      <c r="CT2891">
        <v>0</v>
      </c>
    </row>
    <row r="2892" spans="1:98" x14ac:dyDescent="0.2">
      <c r="A2892" t="s">
        <v>6158</v>
      </c>
      <c r="B2892" t="s">
        <v>2986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</v>
      </c>
      <c r="AY2892">
        <v>2</v>
      </c>
      <c r="AZ2892">
        <v>4</v>
      </c>
      <c r="BA2892">
        <v>8</v>
      </c>
      <c r="BB2892">
        <v>0</v>
      </c>
      <c r="BC2892">
        <v>0</v>
      </c>
      <c r="BD2892">
        <v>0</v>
      </c>
      <c r="BE2892">
        <v>0</v>
      </c>
      <c r="BF2892">
        <v>2</v>
      </c>
      <c r="BG2892">
        <v>4</v>
      </c>
      <c r="BH2892">
        <v>5</v>
      </c>
      <c r="BI2892">
        <v>0</v>
      </c>
      <c r="BJ2892">
        <v>2</v>
      </c>
      <c r="BK2892">
        <v>0</v>
      </c>
      <c r="BL2892">
        <v>0</v>
      </c>
      <c r="BM2892">
        <v>0</v>
      </c>
      <c r="BN2892">
        <v>0</v>
      </c>
      <c r="BO2892">
        <v>0</v>
      </c>
      <c r="BP2892">
        <v>0</v>
      </c>
      <c r="BQ2892">
        <v>0</v>
      </c>
      <c r="BR2892">
        <v>2</v>
      </c>
      <c r="BS2892">
        <v>0</v>
      </c>
      <c r="BT2892">
        <v>0</v>
      </c>
      <c r="BU2892">
        <v>0</v>
      </c>
      <c r="BV2892">
        <v>0</v>
      </c>
      <c r="BW2892">
        <v>0</v>
      </c>
      <c r="BX2892">
        <v>0</v>
      </c>
      <c r="BY2892">
        <v>0</v>
      </c>
      <c r="BZ2892">
        <v>0</v>
      </c>
      <c r="CA2892">
        <v>0</v>
      </c>
      <c r="CB2892">
        <v>0</v>
      </c>
      <c r="CC2892">
        <v>0</v>
      </c>
      <c r="CD2892">
        <v>0</v>
      </c>
      <c r="CE2892">
        <v>0</v>
      </c>
      <c r="CF2892">
        <v>0</v>
      </c>
      <c r="CG2892">
        <v>0</v>
      </c>
      <c r="CH2892">
        <v>0</v>
      </c>
      <c r="CI2892">
        <v>0</v>
      </c>
      <c r="CJ2892">
        <v>0</v>
      </c>
      <c r="CK2892">
        <v>0</v>
      </c>
      <c r="CL2892">
        <v>0</v>
      </c>
      <c r="CM2892">
        <v>0</v>
      </c>
      <c r="CN2892">
        <v>0</v>
      </c>
      <c r="CO2892">
        <v>0</v>
      </c>
      <c r="CP2892">
        <v>0</v>
      </c>
      <c r="CQ2892">
        <v>6</v>
      </c>
      <c r="CR2892">
        <v>2</v>
      </c>
      <c r="CS2892">
        <v>0</v>
      </c>
      <c r="CT2892">
        <v>0</v>
      </c>
    </row>
    <row r="2893" spans="1:98" x14ac:dyDescent="0.2">
      <c r="A2893" t="s">
        <v>6159</v>
      </c>
      <c r="B2893" t="s">
        <v>2987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3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>
        <v>0</v>
      </c>
      <c r="BD2893">
        <v>0</v>
      </c>
      <c r="BE2893">
        <v>0</v>
      </c>
      <c r="BF2893">
        <v>0</v>
      </c>
      <c r="BG2893">
        <v>0</v>
      </c>
      <c r="BH2893">
        <v>0</v>
      </c>
      <c r="BI2893">
        <v>0</v>
      </c>
      <c r="BJ2893">
        <v>0</v>
      </c>
      <c r="BK2893">
        <v>0</v>
      </c>
      <c r="BL2893">
        <v>0</v>
      </c>
      <c r="BM2893">
        <v>0</v>
      </c>
      <c r="BN2893">
        <v>0</v>
      </c>
      <c r="BO2893">
        <v>0</v>
      </c>
      <c r="BP2893">
        <v>0</v>
      </c>
      <c r="BQ2893">
        <v>0</v>
      </c>
      <c r="BR2893">
        <v>0</v>
      </c>
      <c r="BS2893">
        <v>0</v>
      </c>
      <c r="BT2893">
        <v>0</v>
      </c>
      <c r="BU2893">
        <v>0</v>
      </c>
      <c r="BV2893">
        <v>0</v>
      </c>
      <c r="BW2893">
        <v>0</v>
      </c>
      <c r="BX2893">
        <v>0</v>
      </c>
      <c r="BY2893">
        <v>0</v>
      </c>
      <c r="BZ2893">
        <v>0</v>
      </c>
      <c r="CA2893">
        <v>0</v>
      </c>
      <c r="CB2893">
        <v>0</v>
      </c>
      <c r="CC2893">
        <v>0</v>
      </c>
      <c r="CD2893">
        <v>0</v>
      </c>
      <c r="CE2893">
        <v>0</v>
      </c>
      <c r="CF2893">
        <v>0</v>
      </c>
      <c r="CG2893">
        <v>0</v>
      </c>
      <c r="CH2893">
        <v>0</v>
      </c>
      <c r="CI2893">
        <v>0</v>
      </c>
      <c r="CJ2893">
        <v>0</v>
      </c>
      <c r="CK2893">
        <v>0</v>
      </c>
      <c r="CL2893">
        <v>0</v>
      </c>
      <c r="CM2893">
        <v>0</v>
      </c>
      <c r="CN2893">
        <v>0</v>
      </c>
      <c r="CO2893">
        <v>0</v>
      </c>
      <c r="CP2893">
        <v>0</v>
      </c>
      <c r="CQ2893">
        <v>0</v>
      </c>
      <c r="CR2893">
        <v>0</v>
      </c>
      <c r="CS2893">
        <v>0</v>
      </c>
      <c r="CT2893">
        <v>0</v>
      </c>
    </row>
    <row r="2894" spans="1:98" x14ac:dyDescent="0.2">
      <c r="A2894" t="s">
        <v>6160</v>
      </c>
      <c r="B2894" t="s">
        <v>2988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7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8</v>
      </c>
      <c r="AE2894">
        <v>0</v>
      </c>
      <c r="AF2894">
        <v>0</v>
      </c>
      <c r="AG2894">
        <v>0</v>
      </c>
      <c r="AH2894">
        <v>0</v>
      </c>
      <c r="AI2894">
        <v>6</v>
      </c>
      <c r="AJ2894">
        <v>0</v>
      </c>
      <c r="AK2894">
        <v>0</v>
      </c>
      <c r="AL2894">
        <v>0</v>
      </c>
      <c r="AM2894">
        <v>0</v>
      </c>
      <c r="AN2894">
        <v>3</v>
      </c>
      <c r="AO2894">
        <v>0</v>
      </c>
      <c r="AP2894">
        <v>0</v>
      </c>
      <c r="AQ2894">
        <v>0</v>
      </c>
      <c r="AR2894">
        <v>9</v>
      </c>
      <c r="AS2894">
        <v>3</v>
      </c>
      <c r="AT2894">
        <v>0</v>
      </c>
      <c r="AU2894">
        <v>0</v>
      </c>
      <c r="AV2894">
        <v>0</v>
      </c>
      <c r="AW2894">
        <v>0</v>
      </c>
      <c r="AX2894">
        <v>0</v>
      </c>
      <c r="AY2894">
        <v>0</v>
      </c>
      <c r="AZ2894">
        <v>0</v>
      </c>
      <c r="BA2894">
        <v>0</v>
      </c>
      <c r="BB2894">
        <v>0</v>
      </c>
      <c r="BC2894">
        <v>0</v>
      </c>
      <c r="BD2894">
        <v>0</v>
      </c>
      <c r="BE2894">
        <v>0</v>
      </c>
      <c r="BF2894">
        <v>0</v>
      </c>
      <c r="BG2894">
        <v>0</v>
      </c>
      <c r="BH2894">
        <v>0</v>
      </c>
      <c r="BI2894">
        <v>0</v>
      </c>
      <c r="BJ2894">
        <v>3</v>
      </c>
      <c r="BK2894">
        <v>4</v>
      </c>
      <c r="BL2894">
        <v>0</v>
      </c>
      <c r="BM2894">
        <v>0</v>
      </c>
      <c r="BN2894">
        <v>0</v>
      </c>
      <c r="BO2894">
        <v>0</v>
      </c>
      <c r="BP2894">
        <v>0</v>
      </c>
      <c r="BQ2894">
        <v>0</v>
      </c>
      <c r="BR2894">
        <v>0</v>
      </c>
      <c r="BS2894">
        <v>0</v>
      </c>
      <c r="BT2894">
        <v>3</v>
      </c>
      <c r="BU2894">
        <v>0</v>
      </c>
      <c r="BV2894">
        <v>2</v>
      </c>
      <c r="BW2894">
        <v>0</v>
      </c>
      <c r="BX2894">
        <v>0</v>
      </c>
      <c r="BY2894">
        <v>2</v>
      </c>
      <c r="BZ2894">
        <v>7</v>
      </c>
      <c r="CA2894">
        <v>0</v>
      </c>
      <c r="CB2894">
        <v>0</v>
      </c>
      <c r="CC2894">
        <v>0</v>
      </c>
      <c r="CD2894">
        <v>0</v>
      </c>
      <c r="CE2894">
        <v>3</v>
      </c>
      <c r="CF2894">
        <v>0</v>
      </c>
      <c r="CG2894">
        <v>6</v>
      </c>
      <c r="CH2894">
        <v>0</v>
      </c>
      <c r="CI2894">
        <v>0</v>
      </c>
      <c r="CJ2894">
        <v>0</v>
      </c>
      <c r="CK2894">
        <v>2</v>
      </c>
      <c r="CL2894">
        <v>0</v>
      </c>
      <c r="CM2894">
        <v>0</v>
      </c>
      <c r="CN2894">
        <v>0</v>
      </c>
      <c r="CO2894">
        <v>0</v>
      </c>
      <c r="CP2894">
        <v>0</v>
      </c>
      <c r="CQ2894">
        <v>2</v>
      </c>
      <c r="CR2894">
        <v>3</v>
      </c>
      <c r="CS2894">
        <v>0</v>
      </c>
      <c r="CT2894">
        <v>0</v>
      </c>
    </row>
    <row r="2895" spans="1:98" x14ac:dyDescent="0.2">
      <c r="A2895" t="s">
        <v>6161</v>
      </c>
      <c r="B2895" t="s">
        <v>2989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2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5</v>
      </c>
      <c r="AG2895">
        <v>0</v>
      </c>
      <c r="AH2895">
        <v>0</v>
      </c>
      <c r="AI2895">
        <v>4</v>
      </c>
      <c r="AJ2895">
        <v>0</v>
      </c>
      <c r="AK2895">
        <v>0</v>
      </c>
      <c r="AL2895">
        <v>0</v>
      </c>
      <c r="AM2895">
        <v>0</v>
      </c>
      <c r="AN2895">
        <v>3</v>
      </c>
      <c r="AO2895">
        <v>0</v>
      </c>
      <c r="AP2895">
        <v>3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  <c r="AY2895">
        <v>11</v>
      </c>
      <c r="AZ2895">
        <v>7</v>
      </c>
      <c r="BA2895">
        <v>14</v>
      </c>
      <c r="BB2895">
        <v>0</v>
      </c>
      <c r="BC2895">
        <v>0</v>
      </c>
      <c r="BD2895">
        <v>4</v>
      </c>
      <c r="BE2895">
        <v>12</v>
      </c>
      <c r="BF2895">
        <v>10</v>
      </c>
      <c r="BG2895">
        <v>0</v>
      </c>
      <c r="BH2895">
        <v>9</v>
      </c>
      <c r="BI2895">
        <v>21</v>
      </c>
      <c r="BJ2895">
        <v>16</v>
      </c>
      <c r="BK2895">
        <v>9</v>
      </c>
      <c r="BL2895">
        <v>0</v>
      </c>
      <c r="BM2895">
        <v>7</v>
      </c>
      <c r="BN2895">
        <v>6</v>
      </c>
      <c r="BO2895">
        <v>4</v>
      </c>
      <c r="BP2895">
        <v>12</v>
      </c>
      <c r="BQ2895">
        <v>3</v>
      </c>
      <c r="BR2895">
        <v>5</v>
      </c>
      <c r="BS2895">
        <v>3</v>
      </c>
      <c r="BT2895">
        <v>12</v>
      </c>
      <c r="BU2895">
        <v>30</v>
      </c>
      <c r="BV2895">
        <v>8</v>
      </c>
      <c r="BW2895">
        <v>0</v>
      </c>
      <c r="BX2895">
        <v>9</v>
      </c>
      <c r="BY2895">
        <v>10</v>
      </c>
      <c r="BZ2895">
        <v>0</v>
      </c>
      <c r="CA2895">
        <v>7</v>
      </c>
      <c r="CB2895">
        <v>0</v>
      </c>
      <c r="CC2895">
        <v>0</v>
      </c>
      <c r="CD2895">
        <v>10</v>
      </c>
      <c r="CE2895">
        <v>5</v>
      </c>
      <c r="CF2895">
        <v>15</v>
      </c>
      <c r="CG2895">
        <v>3</v>
      </c>
      <c r="CH2895">
        <v>0</v>
      </c>
      <c r="CI2895">
        <v>12</v>
      </c>
      <c r="CJ2895">
        <v>16</v>
      </c>
      <c r="CK2895">
        <v>6</v>
      </c>
      <c r="CL2895">
        <v>0</v>
      </c>
      <c r="CM2895">
        <v>3</v>
      </c>
      <c r="CN2895">
        <v>10</v>
      </c>
      <c r="CO2895">
        <v>11</v>
      </c>
      <c r="CP2895">
        <v>0</v>
      </c>
      <c r="CQ2895">
        <v>0</v>
      </c>
      <c r="CR2895">
        <v>12</v>
      </c>
      <c r="CS2895">
        <v>17</v>
      </c>
      <c r="CT2895">
        <v>19</v>
      </c>
    </row>
    <row r="2896" spans="1:98" x14ac:dyDescent="0.2">
      <c r="A2896" t="s">
        <v>6162</v>
      </c>
      <c r="B2896" t="s">
        <v>2990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6</v>
      </c>
      <c r="BC2896">
        <v>0</v>
      </c>
      <c r="BD2896">
        <v>0</v>
      </c>
      <c r="BE2896">
        <v>0</v>
      </c>
      <c r="BF2896">
        <v>12</v>
      </c>
      <c r="BG2896">
        <v>0</v>
      </c>
      <c r="BH2896">
        <v>0</v>
      </c>
      <c r="BI2896">
        <v>0</v>
      </c>
      <c r="BJ2896">
        <v>3</v>
      </c>
      <c r="BK2896">
        <v>0</v>
      </c>
      <c r="BL2896">
        <v>0</v>
      </c>
      <c r="BM2896">
        <v>0</v>
      </c>
      <c r="BN2896">
        <v>0</v>
      </c>
      <c r="BO2896">
        <v>9</v>
      </c>
      <c r="BP2896">
        <v>3</v>
      </c>
      <c r="BQ2896">
        <v>0</v>
      </c>
      <c r="BR2896">
        <v>0</v>
      </c>
      <c r="BS2896">
        <v>0</v>
      </c>
      <c r="BT2896">
        <v>0</v>
      </c>
      <c r="BU2896">
        <v>8</v>
      </c>
      <c r="BV2896">
        <v>0</v>
      </c>
      <c r="BW2896">
        <v>0</v>
      </c>
      <c r="BX2896">
        <v>3</v>
      </c>
      <c r="BY2896">
        <v>5</v>
      </c>
      <c r="BZ2896">
        <v>4</v>
      </c>
      <c r="CA2896">
        <v>0</v>
      </c>
      <c r="CB2896">
        <v>0</v>
      </c>
      <c r="CC2896">
        <v>5</v>
      </c>
      <c r="CD2896">
        <v>6</v>
      </c>
      <c r="CE2896">
        <v>0</v>
      </c>
      <c r="CF2896">
        <v>4</v>
      </c>
      <c r="CG2896">
        <v>0</v>
      </c>
      <c r="CH2896">
        <v>0</v>
      </c>
      <c r="CI2896">
        <v>0</v>
      </c>
      <c r="CJ2896">
        <v>0</v>
      </c>
      <c r="CK2896">
        <v>0</v>
      </c>
      <c r="CL2896">
        <v>0</v>
      </c>
      <c r="CM2896">
        <v>0</v>
      </c>
      <c r="CN2896">
        <v>0</v>
      </c>
      <c r="CO2896">
        <v>0</v>
      </c>
      <c r="CP2896">
        <v>6</v>
      </c>
      <c r="CQ2896">
        <v>0</v>
      </c>
      <c r="CR2896">
        <v>0</v>
      </c>
      <c r="CS2896">
        <v>0</v>
      </c>
      <c r="CT2896">
        <v>0</v>
      </c>
    </row>
    <row r="2897" spans="1:98" x14ac:dyDescent="0.2">
      <c r="A2897" t="s">
        <v>6163</v>
      </c>
      <c r="B2897" t="s">
        <v>2991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3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0</v>
      </c>
      <c r="BF2897">
        <v>0</v>
      </c>
      <c r="BG2897">
        <v>0</v>
      </c>
      <c r="BH2897">
        <v>0</v>
      </c>
      <c r="BI2897">
        <v>0</v>
      </c>
      <c r="BJ2897">
        <v>0</v>
      </c>
      <c r="BK2897">
        <v>0</v>
      </c>
      <c r="BL2897">
        <v>0</v>
      </c>
      <c r="BM2897">
        <v>0</v>
      </c>
      <c r="BN2897">
        <v>0</v>
      </c>
      <c r="BO2897">
        <v>0</v>
      </c>
      <c r="BP2897">
        <v>0</v>
      </c>
      <c r="BQ2897">
        <v>0</v>
      </c>
      <c r="BR2897">
        <v>0</v>
      </c>
      <c r="BS2897">
        <v>0</v>
      </c>
      <c r="BT2897">
        <v>0</v>
      </c>
      <c r="BU2897">
        <v>0</v>
      </c>
      <c r="BV2897">
        <v>0</v>
      </c>
      <c r="BW2897">
        <v>0</v>
      </c>
      <c r="BX2897">
        <v>0</v>
      </c>
      <c r="BY2897">
        <v>0</v>
      </c>
      <c r="BZ2897">
        <v>0</v>
      </c>
      <c r="CA2897">
        <v>0</v>
      </c>
      <c r="CB2897">
        <v>0</v>
      </c>
      <c r="CC2897">
        <v>0</v>
      </c>
      <c r="CD2897">
        <v>0</v>
      </c>
      <c r="CE2897">
        <v>0</v>
      </c>
      <c r="CF2897">
        <v>0</v>
      </c>
      <c r="CG2897">
        <v>0</v>
      </c>
      <c r="CH2897">
        <v>0</v>
      </c>
      <c r="CI2897">
        <v>0</v>
      </c>
      <c r="CJ2897">
        <v>0</v>
      </c>
      <c r="CK2897">
        <v>0</v>
      </c>
      <c r="CL2897">
        <v>0</v>
      </c>
      <c r="CM2897">
        <v>0</v>
      </c>
      <c r="CN2897">
        <v>0</v>
      </c>
      <c r="CO2897">
        <v>0</v>
      </c>
      <c r="CP2897">
        <v>0</v>
      </c>
      <c r="CQ2897">
        <v>0</v>
      </c>
      <c r="CR2897">
        <v>0</v>
      </c>
      <c r="CS2897">
        <v>0</v>
      </c>
      <c r="CT2897">
        <v>0</v>
      </c>
    </row>
    <row r="2898" spans="1:98" x14ac:dyDescent="0.2">
      <c r="A2898" t="s">
        <v>6164</v>
      </c>
      <c r="B2898" t="s">
        <v>2992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4</v>
      </c>
      <c r="BB2898">
        <v>0</v>
      </c>
      <c r="BC2898">
        <v>0</v>
      </c>
      <c r="BD2898">
        <v>0</v>
      </c>
      <c r="BE2898">
        <v>0</v>
      </c>
      <c r="BF2898">
        <v>0</v>
      </c>
      <c r="BG2898">
        <v>0</v>
      </c>
      <c r="BH2898">
        <v>0</v>
      </c>
      <c r="BI2898">
        <v>0</v>
      </c>
      <c r="BJ2898">
        <v>0</v>
      </c>
      <c r="BK2898">
        <v>0</v>
      </c>
      <c r="BL2898">
        <v>0</v>
      </c>
      <c r="BM2898">
        <v>0</v>
      </c>
      <c r="BN2898">
        <v>0</v>
      </c>
      <c r="BO2898">
        <v>0</v>
      </c>
      <c r="BP2898">
        <v>0</v>
      </c>
      <c r="BQ2898">
        <v>0</v>
      </c>
      <c r="BR2898">
        <v>0</v>
      </c>
      <c r="BS2898">
        <v>0</v>
      </c>
      <c r="BT2898">
        <v>0</v>
      </c>
      <c r="BU2898">
        <v>0</v>
      </c>
      <c r="BV2898">
        <v>0</v>
      </c>
      <c r="BW2898">
        <v>0</v>
      </c>
      <c r="BX2898">
        <v>0</v>
      </c>
      <c r="BY2898">
        <v>0</v>
      </c>
      <c r="BZ2898">
        <v>0</v>
      </c>
      <c r="CA2898">
        <v>0</v>
      </c>
      <c r="CB2898">
        <v>0</v>
      </c>
      <c r="CC2898">
        <v>0</v>
      </c>
      <c r="CD2898">
        <v>0</v>
      </c>
      <c r="CE2898">
        <v>0</v>
      </c>
      <c r="CF2898">
        <v>0</v>
      </c>
      <c r="CG2898">
        <v>0</v>
      </c>
      <c r="CH2898">
        <v>0</v>
      </c>
      <c r="CI2898">
        <v>0</v>
      </c>
      <c r="CJ2898">
        <v>0</v>
      </c>
      <c r="CK2898">
        <v>0</v>
      </c>
      <c r="CL2898">
        <v>0</v>
      </c>
      <c r="CM2898">
        <v>0</v>
      </c>
      <c r="CN2898">
        <v>3</v>
      </c>
      <c r="CO2898">
        <v>0</v>
      </c>
      <c r="CP2898">
        <v>0</v>
      </c>
      <c r="CQ2898">
        <v>0</v>
      </c>
      <c r="CR2898">
        <v>0</v>
      </c>
      <c r="CS2898">
        <v>0</v>
      </c>
      <c r="CT2898">
        <v>0</v>
      </c>
    </row>
    <row r="2899" spans="1:98" x14ac:dyDescent="0.2">
      <c r="A2899" t="s">
        <v>6165</v>
      </c>
      <c r="B2899" t="s">
        <v>2993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11</v>
      </c>
      <c r="U2899">
        <v>0</v>
      </c>
      <c r="V2899">
        <v>0</v>
      </c>
      <c r="W2899">
        <v>8</v>
      </c>
      <c r="X2899">
        <v>0</v>
      </c>
      <c r="Y2899">
        <v>0</v>
      </c>
      <c r="Z2899">
        <v>0</v>
      </c>
      <c r="AA2899">
        <v>8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14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4</v>
      </c>
      <c r="AR2899">
        <v>6</v>
      </c>
      <c r="AS2899">
        <v>0</v>
      </c>
      <c r="AT2899">
        <v>0</v>
      </c>
      <c r="AU2899">
        <v>0</v>
      </c>
      <c r="AV2899">
        <v>4</v>
      </c>
      <c r="AW2899">
        <v>0</v>
      </c>
      <c r="AX2899">
        <v>0</v>
      </c>
      <c r="AY2899">
        <v>84</v>
      </c>
      <c r="AZ2899">
        <v>83</v>
      </c>
      <c r="BA2899">
        <v>84</v>
      </c>
      <c r="BB2899">
        <v>32</v>
      </c>
      <c r="BC2899">
        <v>79</v>
      </c>
      <c r="BD2899">
        <v>68</v>
      </c>
      <c r="BE2899">
        <v>93</v>
      </c>
      <c r="BF2899">
        <v>148</v>
      </c>
      <c r="BG2899">
        <v>46</v>
      </c>
      <c r="BH2899">
        <v>40</v>
      </c>
      <c r="BI2899">
        <v>152</v>
      </c>
      <c r="BJ2899">
        <v>80</v>
      </c>
      <c r="BK2899">
        <v>84</v>
      </c>
      <c r="BL2899">
        <v>0</v>
      </c>
      <c r="BM2899">
        <v>110</v>
      </c>
      <c r="BN2899">
        <v>73</v>
      </c>
      <c r="BO2899">
        <v>130</v>
      </c>
      <c r="BP2899">
        <v>10</v>
      </c>
      <c r="BQ2899">
        <v>24</v>
      </c>
      <c r="BR2899">
        <v>22</v>
      </c>
      <c r="BS2899">
        <v>0</v>
      </c>
      <c r="BT2899">
        <v>16</v>
      </c>
      <c r="BU2899">
        <v>83</v>
      </c>
      <c r="BV2899">
        <v>28</v>
      </c>
      <c r="BW2899">
        <v>41</v>
      </c>
      <c r="BX2899">
        <v>25</v>
      </c>
      <c r="BY2899">
        <v>29</v>
      </c>
      <c r="BZ2899">
        <v>45</v>
      </c>
      <c r="CA2899">
        <v>23</v>
      </c>
      <c r="CB2899">
        <v>0</v>
      </c>
      <c r="CC2899">
        <v>26</v>
      </c>
      <c r="CD2899">
        <v>44</v>
      </c>
      <c r="CE2899">
        <v>17</v>
      </c>
      <c r="CF2899">
        <v>70</v>
      </c>
      <c r="CG2899">
        <v>40</v>
      </c>
      <c r="CH2899">
        <v>31</v>
      </c>
      <c r="CI2899">
        <v>27</v>
      </c>
      <c r="CJ2899">
        <v>52</v>
      </c>
      <c r="CK2899">
        <v>35</v>
      </c>
      <c r="CL2899">
        <v>0</v>
      </c>
      <c r="CM2899">
        <v>46</v>
      </c>
      <c r="CN2899">
        <v>30</v>
      </c>
      <c r="CO2899">
        <v>31</v>
      </c>
      <c r="CP2899">
        <v>71</v>
      </c>
      <c r="CQ2899">
        <v>99</v>
      </c>
      <c r="CR2899">
        <v>111</v>
      </c>
      <c r="CS2899">
        <v>109</v>
      </c>
      <c r="CT2899">
        <v>54</v>
      </c>
    </row>
    <row r="2900" spans="1:98" x14ac:dyDescent="0.2">
      <c r="A2900" t="s">
        <v>6166</v>
      </c>
      <c r="B2900" t="s">
        <v>2994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  <c r="BB2900">
        <v>0</v>
      </c>
      <c r="BC2900">
        <v>0</v>
      </c>
      <c r="BD2900">
        <v>0</v>
      </c>
      <c r="BE2900">
        <v>0</v>
      </c>
      <c r="BF2900">
        <v>0</v>
      </c>
      <c r="BG2900">
        <v>0</v>
      </c>
      <c r="BH2900">
        <v>0</v>
      </c>
      <c r="BI2900">
        <v>3</v>
      </c>
      <c r="BJ2900">
        <v>0</v>
      </c>
      <c r="BK2900">
        <v>0</v>
      </c>
      <c r="BL2900">
        <v>0</v>
      </c>
      <c r="BM2900">
        <v>0</v>
      </c>
      <c r="BN2900">
        <v>0</v>
      </c>
      <c r="BO2900">
        <v>8</v>
      </c>
      <c r="BP2900">
        <v>0</v>
      </c>
      <c r="BQ2900">
        <v>0</v>
      </c>
      <c r="BR2900">
        <v>0</v>
      </c>
      <c r="BS2900">
        <v>0</v>
      </c>
      <c r="BT2900">
        <v>0</v>
      </c>
      <c r="BU2900">
        <v>2</v>
      </c>
      <c r="BV2900">
        <v>0</v>
      </c>
      <c r="BW2900">
        <v>0</v>
      </c>
      <c r="BX2900">
        <v>0</v>
      </c>
      <c r="BY2900">
        <v>0</v>
      </c>
      <c r="BZ2900">
        <v>0</v>
      </c>
      <c r="CA2900">
        <v>0</v>
      </c>
      <c r="CB2900">
        <v>0</v>
      </c>
      <c r="CC2900">
        <v>0</v>
      </c>
      <c r="CD2900">
        <v>0</v>
      </c>
      <c r="CE2900">
        <v>0</v>
      </c>
      <c r="CF2900">
        <v>0</v>
      </c>
      <c r="CG2900">
        <v>0</v>
      </c>
      <c r="CH2900">
        <v>0</v>
      </c>
      <c r="CI2900">
        <v>0</v>
      </c>
      <c r="CJ2900">
        <v>0</v>
      </c>
      <c r="CK2900">
        <v>0</v>
      </c>
      <c r="CL2900">
        <v>0</v>
      </c>
      <c r="CM2900">
        <v>0</v>
      </c>
      <c r="CN2900">
        <v>0</v>
      </c>
      <c r="CO2900">
        <v>0</v>
      </c>
      <c r="CP2900">
        <v>0</v>
      </c>
      <c r="CQ2900">
        <v>4</v>
      </c>
      <c r="CR2900">
        <v>8</v>
      </c>
      <c r="CS2900">
        <v>0</v>
      </c>
      <c r="CT2900">
        <v>0</v>
      </c>
    </row>
    <row r="2901" spans="1:98" x14ac:dyDescent="0.2">
      <c r="A2901" t="s">
        <v>6167</v>
      </c>
      <c r="B2901" t="s">
        <v>2995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2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8</v>
      </c>
      <c r="BA2901">
        <v>18</v>
      </c>
      <c r="BB2901">
        <v>4</v>
      </c>
      <c r="BC2901">
        <v>0</v>
      </c>
      <c r="BD2901">
        <v>0</v>
      </c>
      <c r="BE2901">
        <v>0</v>
      </c>
      <c r="BF2901">
        <v>4</v>
      </c>
      <c r="BG2901">
        <v>3</v>
      </c>
      <c r="BH2901">
        <v>4</v>
      </c>
      <c r="BI2901">
        <v>26</v>
      </c>
      <c r="BJ2901">
        <v>0</v>
      </c>
      <c r="BK2901">
        <v>0</v>
      </c>
      <c r="BL2901">
        <v>0</v>
      </c>
      <c r="BM2901">
        <v>0</v>
      </c>
      <c r="BN2901">
        <v>14</v>
      </c>
      <c r="BO2901">
        <v>0</v>
      </c>
      <c r="BP2901">
        <v>0</v>
      </c>
      <c r="BQ2901">
        <v>10</v>
      </c>
      <c r="BR2901">
        <v>7</v>
      </c>
      <c r="BS2901">
        <v>0</v>
      </c>
      <c r="BT2901">
        <v>0</v>
      </c>
      <c r="BU2901">
        <v>0</v>
      </c>
      <c r="BV2901">
        <v>0</v>
      </c>
      <c r="BW2901">
        <v>0</v>
      </c>
      <c r="BX2901">
        <v>0</v>
      </c>
      <c r="BY2901">
        <v>3</v>
      </c>
      <c r="BZ2901">
        <v>0</v>
      </c>
      <c r="CA2901">
        <v>3</v>
      </c>
      <c r="CB2901">
        <v>0</v>
      </c>
      <c r="CC2901">
        <v>0</v>
      </c>
      <c r="CD2901">
        <v>0</v>
      </c>
      <c r="CE2901">
        <v>0</v>
      </c>
      <c r="CF2901">
        <v>18</v>
      </c>
      <c r="CG2901">
        <v>0</v>
      </c>
      <c r="CH2901">
        <v>0</v>
      </c>
      <c r="CI2901">
        <v>0</v>
      </c>
      <c r="CJ2901">
        <v>0</v>
      </c>
      <c r="CK2901">
        <v>3</v>
      </c>
      <c r="CL2901">
        <v>0</v>
      </c>
      <c r="CM2901">
        <v>0</v>
      </c>
      <c r="CN2901">
        <v>0</v>
      </c>
      <c r="CO2901">
        <v>0</v>
      </c>
      <c r="CP2901">
        <v>0</v>
      </c>
      <c r="CQ2901">
        <v>4</v>
      </c>
      <c r="CR2901">
        <v>7</v>
      </c>
      <c r="CS2901">
        <v>12</v>
      </c>
      <c r="CT2901">
        <v>6</v>
      </c>
    </row>
    <row r="2902" spans="1:98" x14ac:dyDescent="0.2">
      <c r="A2902" t="s">
        <v>6168</v>
      </c>
      <c r="B2902" t="s">
        <v>2996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0</v>
      </c>
      <c r="BD2902">
        <v>0</v>
      </c>
      <c r="BE2902">
        <v>0</v>
      </c>
      <c r="BF2902">
        <v>0</v>
      </c>
      <c r="BG2902">
        <v>0</v>
      </c>
      <c r="BH2902">
        <v>0</v>
      </c>
      <c r="BI2902">
        <v>3</v>
      </c>
      <c r="BJ2902">
        <v>0</v>
      </c>
      <c r="BK2902">
        <v>0</v>
      </c>
      <c r="BL2902">
        <v>0</v>
      </c>
      <c r="BM2902">
        <v>0</v>
      </c>
      <c r="BN2902">
        <v>0</v>
      </c>
      <c r="BO2902">
        <v>0</v>
      </c>
      <c r="BP2902">
        <v>0</v>
      </c>
      <c r="BQ2902">
        <v>0</v>
      </c>
      <c r="BR2902">
        <v>0</v>
      </c>
      <c r="BS2902">
        <v>0</v>
      </c>
      <c r="BT2902">
        <v>0</v>
      </c>
      <c r="BU2902">
        <v>0</v>
      </c>
      <c r="BV2902">
        <v>0</v>
      </c>
      <c r="BW2902">
        <v>0</v>
      </c>
      <c r="BX2902">
        <v>0</v>
      </c>
      <c r="BY2902">
        <v>0</v>
      </c>
      <c r="BZ2902">
        <v>0</v>
      </c>
      <c r="CA2902">
        <v>0</v>
      </c>
      <c r="CB2902">
        <v>0</v>
      </c>
      <c r="CC2902">
        <v>0</v>
      </c>
      <c r="CD2902">
        <v>0</v>
      </c>
      <c r="CE2902">
        <v>0</v>
      </c>
      <c r="CF2902">
        <v>0</v>
      </c>
      <c r="CG2902">
        <v>0</v>
      </c>
      <c r="CH2902">
        <v>0</v>
      </c>
      <c r="CI2902">
        <v>0</v>
      </c>
      <c r="CJ2902">
        <v>0</v>
      </c>
      <c r="CK2902">
        <v>0</v>
      </c>
      <c r="CL2902">
        <v>0</v>
      </c>
      <c r="CM2902">
        <v>0</v>
      </c>
      <c r="CN2902">
        <v>0</v>
      </c>
      <c r="CO2902">
        <v>0</v>
      </c>
      <c r="CP2902">
        <v>0</v>
      </c>
      <c r="CQ2902">
        <v>0</v>
      </c>
      <c r="CR2902">
        <v>0</v>
      </c>
      <c r="CS2902">
        <v>0</v>
      </c>
      <c r="CT2902">
        <v>0</v>
      </c>
    </row>
    <row r="2903" spans="1:98" x14ac:dyDescent="0.2">
      <c r="A2903" t="s">
        <v>6169</v>
      </c>
      <c r="B2903" t="s">
        <v>2997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v>0</v>
      </c>
      <c r="BA2903">
        <v>0</v>
      </c>
      <c r="BB2903">
        <v>0</v>
      </c>
      <c r="BC2903">
        <v>0</v>
      </c>
      <c r="BD2903">
        <v>0</v>
      </c>
      <c r="BE2903">
        <v>3</v>
      </c>
      <c r="BF2903">
        <v>0</v>
      </c>
      <c r="BG2903">
        <v>0</v>
      </c>
      <c r="BH2903">
        <v>0</v>
      </c>
      <c r="BI2903">
        <v>2</v>
      </c>
      <c r="BJ2903">
        <v>0</v>
      </c>
      <c r="BK2903">
        <v>0</v>
      </c>
      <c r="BL2903">
        <v>0</v>
      </c>
      <c r="BM2903">
        <v>8</v>
      </c>
      <c r="BN2903">
        <v>0</v>
      </c>
      <c r="BO2903">
        <v>0</v>
      </c>
      <c r="BP2903">
        <v>0</v>
      </c>
      <c r="BQ2903">
        <v>0</v>
      </c>
      <c r="BR2903">
        <v>0</v>
      </c>
      <c r="BS2903">
        <v>4</v>
      </c>
      <c r="BT2903">
        <v>0</v>
      </c>
      <c r="BU2903">
        <v>0</v>
      </c>
      <c r="BV2903">
        <v>0</v>
      </c>
      <c r="BW2903">
        <v>2</v>
      </c>
      <c r="BX2903">
        <v>0</v>
      </c>
      <c r="BY2903">
        <v>0</v>
      </c>
      <c r="BZ2903">
        <v>5</v>
      </c>
      <c r="CA2903">
        <v>0</v>
      </c>
      <c r="CB2903">
        <v>0</v>
      </c>
      <c r="CC2903">
        <v>0</v>
      </c>
      <c r="CD2903">
        <v>11</v>
      </c>
      <c r="CE2903">
        <v>0</v>
      </c>
      <c r="CF2903">
        <v>0</v>
      </c>
      <c r="CG2903">
        <v>0</v>
      </c>
      <c r="CH2903">
        <v>0</v>
      </c>
      <c r="CI2903">
        <v>5</v>
      </c>
      <c r="CJ2903">
        <v>3</v>
      </c>
      <c r="CK2903">
        <v>6</v>
      </c>
      <c r="CL2903">
        <v>0</v>
      </c>
      <c r="CM2903">
        <v>0</v>
      </c>
      <c r="CN2903">
        <v>0</v>
      </c>
      <c r="CO2903">
        <v>0</v>
      </c>
      <c r="CP2903">
        <v>10</v>
      </c>
      <c r="CQ2903">
        <v>0</v>
      </c>
      <c r="CR2903">
        <v>0</v>
      </c>
      <c r="CS2903">
        <v>0</v>
      </c>
      <c r="CT2903">
        <v>0</v>
      </c>
    </row>
    <row r="2904" spans="1:98" x14ac:dyDescent="0.2">
      <c r="A2904" t="s">
        <v>6170</v>
      </c>
      <c r="B2904" t="s">
        <v>2998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AY2904">
        <v>14</v>
      </c>
      <c r="AZ2904">
        <v>4</v>
      </c>
      <c r="BA2904">
        <v>17</v>
      </c>
      <c r="BB2904">
        <v>13</v>
      </c>
      <c r="BC2904">
        <v>10</v>
      </c>
      <c r="BD2904">
        <v>12</v>
      </c>
      <c r="BE2904">
        <v>12</v>
      </c>
      <c r="BF2904">
        <v>8</v>
      </c>
      <c r="BG2904">
        <v>8</v>
      </c>
      <c r="BH2904">
        <v>0</v>
      </c>
      <c r="BI2904">
        <v>0</v>
      </c>
      <c r="BJ2904">
        <v>14</v>
      </c>
      <c r="BK2904">
        <v>9</v>
      </c>
      <c r="BL2904">
        <v>0</v>
      </c>
      <c r="BM2904">
        <v>0</v>
      </c>
      <c r="BN2904">
        <v>20</v>
      </c>
      <c r="BO2904">
        <v>26</v>
      </c>
      <c r="BP2904">
        <v>4</v>
      </c>
      <c r="BQ2904">
        <v>0</v>
      </c>
      <c r="BR2904">
        <v>0</v>
      </c>
      <c r="BS2904">
        <v>0</v>
      </c>
      <c r="BT2904">
        <v>5</v>
      </c>
      <c r="BU2904">
        <v>6</v>
      </c>
      <c r="BV2904">
        <v>0</v>
      </c>
      <c r="BW2904">
        <v>0</v>
      </c>
      <c r="BX2904">
        <v>6</v>
      </c>
      <c r="BY2904">
        <v>9</v>
      </c>
      <c r="BZ2904">
        <v>0</v>
      </c>
      <c r="CA2904">
        <v>0</v>
      </c>
      <c r="CB2904">
        <v>0</v>
      </c>
      <c r="CC2904">
        <v>0</v>
      </c>
      <c r="CD2904">
        <v>0</v>
      </c>
      <c r="CE2904">
        <v>9</v>
      </c>
      <c r="CF2904">
        <v>0</v>
      </c>
      <c r="CG2904">
        <v>0</v>
      </c>
      <c r="CH2904">
        <v>5</v>
      </c>
      <c r="CI2904">
        <v>0</v>
      </c>
      <c r="CJ2904">
        <v>0</v>
      </c>
      <c r="CK2904">
        <v>0</v>
      </c>
      <c r="CL2904">
        <v>4</v>
      </c>
      <c r="CM2904">
        <v>0</v>
      </c>
      <c r="CN2904">
        <v>6</v>
      </c>
      <c r="CO2904">
        <v>0</v>
      </c>
      <c r="CP2904">
        <v>0</v>
      </c>
      <c r="CQ2904">
        <v>10</v>
      </c>
      <c r="CR2904">
        <v>15</v>
      </c>
      <c r="CS2904">
        <v>0</v>
      </c>
      <c r="CT2904">
        <v>0</v>
      </c>
    </row>
    <row r="2905" spans="1:98" x14ac:dyDescent="0.2">
      <c r="A2905" t="s">
        <v>6171</v>
      </c>
      <c r="B2905" t="s">
        <v>2999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AY2905">
        <v>0</v>
      </c>
      <c r="AZ2905">
        <v>0</v>
      </c>
      <c r="BA2905">
        <v>0</v>
      </c>
      <c r="BB2905">
        <v>0</v>
      </c>
      <c r="BC2905">
        <v>0</v>
      </c>
      <c r="BD2905">
        <v>0</v>
      </c>
      <c r="BE2905">
        <v>0</v>
      </c>
      <c r="BF2905">
        <v>0</v>
      </c>
      <c r="BG2905">
        <v>0</v>
      </c>
      <c r="BH2905">
        <v>0</v>
      </c>
      <c r="BI2905">
        <v>0</v>
      </c>
      <c r="BJ2905">
        <v>0</v>
      </c>
      <c r="BK2905">
        <v>0</v>
      </c>
      <c r="BL2905">
        <v>0</v>
      </c>
      <c r="BM2905">
        <v>2</v>
      </c>
      <c r="BN2905">
        <v>0</v>
      </c>
      <c r="BO2905">
        <v>0</v>
      </c>
      <c r="BP2905">
        <v>0</v>
      </c>
      <c r="BQ2905">
        <v>0</v>
      </c>
      <c r="BR2905">
        <v>0</v>
      </c>
      <c r="BS2905">
        <v>0</v>
      </c>
      <c r="BT2905">
        <v>0</v>
      </c>
      <c r="BU2905">
        <v>0</v>
      </c>
      <c r="BV2905">
        <v>0</v>
      </c>
      <c r="BW2905">
        <v>0</v>
      </c>
      <c r="BX2905">
        <v>0</v>
      </c>
      <c r="BY2905">
        <v>0</v>
      </c>
      <c r="BZ2905">
        <v>0</v>
      </c>
      <c r="CA2905">
        <v>0</v>
      </c>
      <c r="CB2905">
        <v>0</v>
      </c>
      <c r="CC2905">
        <v>0</v>
      </c>
      <c r="CD2905">
        <v>0</v>
      </c>
      <c r="CE2905">
        <v>0</v>
      </c>
      <c r="CF2905">
        <v>0</v>
      </c>
      <c r="CG2905">
        <v>0</v>
      </c>
      <c r="CH2905">
        <v>0</v>
      </c>
      <c r="CI2905">
        <v>0</v>
      </c>
      <c r="CJ2905">
        <v>0</v>
      </c>
      <c r="CK2905">
        <v>0</v>
      </c>
      <c r="CL2905">
        <v>0</v>
      </c>
      <c r="CM2905">
        <v>0</v>
      </c>
      <c r="CN2905">
        <v>0</v>
      </c>
      <c r="CO2905">
        <v>0</v>
      </c>
      <c r="CP2905">
        <v>0</v>
      </c>
      <c r="CQ2905">
        <v>0</v>
      </c>
      <c r="CR2905">
        <v>0</v>
      </c>
      <c r="CS2905">
        <v>0</v>
      </c>
      <c r="CT2905">
        <v>0</v>
      </c>
    </row>
    <row r="2906" spans="1:98" x14ac:dyDescent="0.2">
      <c r="A2906" t="s">
        <v>6172</v>
      </c>
      <c r="B2906" t="s">
        <v>3000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0</v>
      </c>
      <c r="BA2906">
        <v>0</v>
      </c>
      <c r="BB2906">
        <v>0</v>
      </c>
      <c r="BC2906">
        <v>0</v>
      </c>
      <c r="BD2906">
        <v>0</v>
      </c>
      <c r="BE2906">
        <v>0</v>
      </c>
      <c r="BF2906">
        <v>0</v>
      </c>
      <c r="BG2906">
        <v>0</v>
      </c>
      <c r="BH2906">
        <v>0</v>
      </c>
      <c r="BI2906">
        <v>0</v>
      </c>
      <c r="BJ2906">
        <v>0</v>
      </c>
      <c r="BK2906">
        <v>0</v>
      </c>
      <c r="BL2906">
        <v>0</v>
      </c>
      <c r="BM2906">
        <v>0</v>
      </c>
      <c r="BN2906">
        <v>0</v>
      </c>
      <c r="BO2906">
        <v>0</v>
      </c>
      <c r="BP2906">
        <v>0</v>
      </c>
      <c r="BQ2906">
        <v>0</v>
      </c>
      <c r="BR2906">
        <v>0</v>
      </c>
      <c r="BS2906">
        <v>0</v>
      </c>
      <c r="BT2906">
        <v>0</v>
      </c>
      <c r="BU2906">
        <v>0</v>
      </c>
      <c r="BV2906">
        <v>0</v>
      </c>
      <c r="BW2906">
        <v>0</v>
      </c>
      <c r="BX2906">
        <v>0</v>
      </c>
      <c r="BY2906">
        <v>0</v>
      </c>
      <c r="BZ2906">
        <v>0</v>
      </c>
      <c r="CA2906">
        <v>0</v>
      </c>
      <c r="CB2906">
        <v>0</v>
      </c>
      <c r="CC2906">
        <v>0</v>
      </c>
      <c r="CD2906">
        <v>0</v>
      </c>
      <c r="CE2906">
        <v>3</v>
      </c>
      <c r="CF2906">
        <v>0</v>
      </c>
      <c r="CG2906">
        <v>0</v>
      </c>
      <c r="CH2906">
        <v>0</v>
      </c>
      <c r="CI2906">
        <v>0</v>
      </c>
      <c r="CJ2906">
        <v>0</v>
      </c>
      <c r="CK2906">
        <v>0</v>
      </c>
      <c r="CL2906">
        <v>0</v>
      </c>
      <c r="CM2906">
        <v>0</v>
      </c>
      <c r="CN2906">
        <v>0</v>
      </c>
      <c r="CO2906">
        <v>0</v>
      </c>
      <c r="CP2906">
        <v>0</v>
      </c>
      <c r="CQ2906">
        <v>0</v>
      </c>
      <c r="CR2906">
        <v>0</v>
      </c>
      <c r="CS2906">
        <v>0</v>
      </c>
      <c r="CT2906">
        <v>0</v>
      </c>
    </row>
    <row r="2907" spans="1:98" x14ac:dyDescent="0.2">
      <c r="A2907" t="s">
        <v>6173</v>
      </c>
      <c r="B2907" t="s">
        <v>3001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v>0</v>
      </c>
      <c r="BA2907">
        <v>0</v>
      </c>
      <c r="BB2907">
        <v>0</v>
      </c>
      <c r="BC2907">
        <v>0</v>
      </c>
      <c r="BD2907">
        <v>0</v>
      </c>
      <c r="BE2907">
        <v>0</v>
      </c>
      <c r="BF2907">
        <v>0</v>
      </c>
      <c r="BG2907">
        <v>0</v>
      </c>
      <c r="BH2907">
        <v>9</v>
      </c>
      <c r="BI2907">
        <v>0</v>
      </c>
      <c r="BJ2907">
        <v>0</v>
      </c>
      <c r="BK2907">
        <v>0</v>
      </c>
      <c r="BL2907">
        <v>0</v>
      </c>
      <c r="BM2907">
        <v>0</v>
      </c>
      <c r="BN2907">
        <v>8</v>
      </c>
      <c r="BO2907">
        <v>6</v>
      </c>
      <c r="BP2907">
        <v>0</v>
      </c>
      <c r="BQ2907">
        <v>0</v>
      </c>
      <c r="BR2907">
        <v>0</v>
      </c>
      <c r="BS2907">
        <v>0</v>
      </c>
      <c r="BT2907">
        <v>0</v>
      </c>
      <c r="BU2907">
        <v>0</v>
      </c>
      <c r="BV2907">
        <v>0</v>
      </c>
      <c r="BW2907">
        <v>0</v>
      </c>
      <c r="BX2907">
        <v>0</v>
      </c>
      <c r="BY2907">
        <v>0</v>
      </c>
      <c r="BZ2907">
        <v>0</v>
      </c>
      <c r="CA2907">
        <v>0</v>
      </c>
      <c r="CB2907">
        <v>0</v>
      </c>
      <c r="CC2907">
        <v>0</v>
      </c>
      <c r="CD2907">
        <v>23</v>
      </c>
      <c r="CE2907">
        <v>0</v>
      </c>
      <c r="CF2907">
        <v>0</v>
      </c>
      <c r="CG2907">
        <v>0</v>
      </c>
      <c r="CH2907">
        <v>0</v>
      </c>
      <c r="CI2907">
        <v>0</v>
      </c>
      <c r="CJ2907">
        <v>0</v>
      </c>
      <c r="CK2907">
        <v>0</v>
      </c>
      <c r="CL2907">
        <v>0</v>
      </c>
      <c r="CM2907">
        <v>0</v>
      </c>
      <c r="CN2907">
        <v>0</v>
      </c>
      <c r="CO2907">
        <v>0</v>
      </c>
      <c r="CP2907">
        <v>0</v>
      </c>
      <c r="CQ2907">
        <v>8</v>
      </c>
      <c r="CR2907">
        <v>0</v>
      </c>
      <c r="CS2907">
        <v>0</v>
      </c>
      <c r="CT2907">
        <v>0</v>
      </c>
    </row>
    <row r="2908" spans="1:98" x14ac:dyDescent="0.2">
      <c r="A2908" t="s">
        <v>6174</v>
      </c>
      <c r="B2908" t="s">
        <v>3002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2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6</v>
      </c>
      <c r="AB2908">
        <v>3</v>
      </c>
      <c r="AC2908">
        <v>0</v>
      </c>
      <c r="AD2908">
        <v>3</v>
      </c>
      <c r="AE2908">
        <v>0</v>
      </c>
      <c r="AF2908">
        <v>0</v>
      </c>
      <c r="AG2908">
        <v>5</v>
      </c>
      <c r="AH2908">
        <v>0</v>
      </c>
      <c r="AI2908">
        <v>0</v>
      </c>
      <c r="AJ2908">
        <v>0</v>
      </c>
      <c r="AK2908">
        <v>2</v>
      </c>
      <c r="AL2908">
        <v>0</v>
      </c>
      <c r="AM2908">
        <v>0</v>
      </c>
      <c r="AN2908">
        <v>0</v>
      </c>
      <c r="AO2908">
        <v>7</v>
      </c>
      <c r="AP2908">
        <v>0</v>
      </c>
      <c r="AQ2908">
        <v>0</v>
      </c>
      <c r="AR2908">
        <v>4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16</v>
      </c>
      <c r="AZ2908">
        <v>10</v>
      </c>
      <c r="BA2908">
        <v>0</v>
      </c>
      <c r="BB2908">
        <v>11</v>
      </c>
      <c r="BC2908">
        <v>7</v>
      </c>
      <c r="BD2908">
        <v>6</v>
      </c>
      <c r="BE2908">
        <v>14</v>
      </c>
      <c r="BF2908">
        <v>0</v>
      </c>
      <c r="BG2908">
        <v>0</v>
      </c>
      <c r="BH2908">
        <v>13</v>
      </c>
      <c r="BI2908">
        <v>35</v>
      </c>
      <c r="BJ2908">
        <v>44</v>
      </c>
      <c r="BK2908">
        <v>4</v>
      </c>
      <c r="BL2908">
        <v>0</v>
      </c>
      <c r="BM2908">
        <v>8</v>
      </c>
      <c r="BN2908">
        <v>2</v>
      </c>
      <c r="BO2908">
        <v>0</v>
      </c>
      <c r="BP2908">
        <v>0</v>
      </c>
      <c r="BQ2908">
        <v>4</v>
      </c>
      <c r="BR2908">
        <v>26</v>
      </c>
      <c r="BS2908">
        <v>11</v>
      </c>
      <c r="BT2908">
        <v>20</v>
      </c>
      <c r="BU2908">
        <v>11</v>
      </c>
      <c r="BV2908">
        <v>23</v>
      </c>
      <c r="BW2908">
        <v>0</v>
      </c>
      <c r="BX2908">
        <v>0</v>
      </c>
      <c r="BY2908">
        <v>6</v>
      </c>
      <c r="BZ2908">
        <v>10</v>
      </c>
      <c r="CA2908">
        <v>7</v>
      </c>
      <c r="CB2908">
        <v>0</v>
      </c>
      <c r="CC2908">
        <v>3</v>
      </c>
      <c r="CD2908">
        <v>0</v>
      </c>
      <c r="CE2908">
        <v>0</v>
      </c>
      <c r="CF2908">
        <v>21</v>
      </c>
      <c r="CG2908">
        <v>0</v>
      </c>
      <c r="CH2908">
        <v>0</v>
      </c>
      <c r="CI2908">
        <v>0</v>
      </c>
      <c r="CJ2908">
        <v>0</v>
      </c>
      <c r="CK2908">
        <v>29</v>
      </c>
      <c r="CL2908">
        <v>4</v>
      </c>
      <c r="CM2908">
        <v>8</v>
      </c>
      <c r="CN2908">
        <v>0</v>
      </c>
      <c r="CO2908">
        <v>0</v>
      </c>
      <c r="CP2908">
        <v>5</v>
      </c>
      <c r="CQ2908">
        <v>4</v>
      </c>
      <c r="CR2908">
        <v>13</v>
      </c>
      <c r="CS2908">
        <v>0</v>
      </c>
      <c r="CT2908">
        <v>8</v>
      </c>
    </row>
    <row r="2909" spans="1:98" x14ac:dyDescent="0.2">
      <c r="A2909" t="s">
        <v>6175</v>
      </c>
      <c r="B2909" t="s">
        <v>3003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6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2</v>
      </c>
      <c r="X2909">
        <v>0</v>
      </c>
      <c r="Y2909">
        <v>0</v>
      </c>
      <c r="Z2909">
        <v>0</v>
      </c>
      <c r="AA2909">
        <v>11</v>
      </c>
      <c r="AB2909">
        <v>0</v>
      </c>
      <c r="AC2909">
        <v>0</v>
      </c>
      <c r="AD2909">
        <v>0</v>
      </c>
      <c r="AE2909">
        <v>8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v>6</v>
      </c>
      <c r="BA2909">
        <v>20</v>
      </c>
      <c r="BB2909">
        <v>3</v>
      </c>
      <c r="BC2909">
        <v>30</v>
      </c>
      <c r="BD2909">
        <v>5</v>
      </c>
      <c r="BE2909">
        <v>13</v>
      </c>
      <c r="BF2909">
        <v>23</v>
      </c>
      <c r="BG2909">
        <v>0</v>
      </c>
      <c r="BH2909">
        <v>0</v>
      </c>
      <c r="BI2909">
        <v>0</v>
      </c>
      <c r="BJ2909">
        <v>24</v>
      </c>
      <c r="BK2909">
        <v>11</v>
      </c>
      <c r="BL2909">
        <v>0</v>
      </c>
      <c r="BM2909">
        <v>5</v>
      </c>
      <c r="BN2909">
        <v>0</v>
      </c>
      <c r="BO2909">
        <v>0</v>
      </c>
      <c r="BP2909">
        <v>0</v>
      </c>
      <c r="BQ2909">
        <v>3</v>
      </c>
      <c r="BR2909">
        <v>8</v>
      </c>
      <c r="BS2909">
        <v>22</v>
      </c>
      <c r="BT2909">
        <v>9</v>
      </c>
      <c r="BU2909">
        <v>28</v>
      </c>
      <c r="BV2909">
        <v>11</v>
      </c>
      <c r="BW2909">
        <v>49</v>
      </c>
      <c r="BX2909">
        <v>0</v>
      </c>
      <c r="BY2909">
        <v>8</v>
      </c>
      <c r="BZ2909">
        <v>0</v>
      </c>
      <c r="CA2909">
        <v>17</v>
      </c>
      <c r="CB2909">
        <v>0</v>
      </c>
      <c r="CC2909">
        <v>9</v>
      </c>
      <c r="CD2909">
        <v>0</v>
      </c>
      <c r="CE2909">
        <v>0</v>
      </c>
      <c r="CF2909">
        <v>32</v>
      </c>
      <c r="CG2909">
        <v>0</v>
      </c>
      <c r="CH2909">
        <v>0</v>
      </c>
      <c r="CI2909">
        <v>0</v>
      </c>
      <c r="CJ2909">
        <v>0</v>
      </c>
      <c r="CK2909">
        <v>40</v>
      </c>
      <c r="CL2909">
        <v>14</v>
      </c>
      <c r="CM2909">
        <v>20</v>
      </c>
      <c r="CN2909">
        <v>0</v>
      </c>
      <c r="CO2909">
        <v>0</v>
      </c>
      <c r="CP2909">
        <v>20</v>
      </c>
      <c r="CQ2909">
        <v>20</v>
      </c>
      <c r="CR2909">
        <v>28</v>
      </c>
      <c r="CS2909">
        <v>3</v>
      </c>
      <c r="CT2909">
        <v>3</v>
      </c>
    </row>
    <row r="2910" spans="1:98" x14ac:dyDescent="0.2">
      <c r="A2910" t="s">
        <v>6176</v>
      </c>
      <c r="B2910" t="s">
        <v>3004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  <c r="AY2910">
        <v>0</v>
      </c>
      <c r="AZ2910">
        <v>0</v>
      </c>
      <c r="BA2910">
        <v>0</v>
      </c>
      <c r="BB2910">
        <v>0</v>
      </c>
      <c r="BC2910">
        <v>0</v>
      </c>
      <c r="BD2910">
        <v>0</v>
      </c>
      <c r="BE2910">
        <v>0</v>
      </c>
      <c r="BF2910">
        <v>0</v>
      </c>
      <c r="BG2910">
        <v>0</v>
      </c>
      <c r="BH2910">
        <v>0</v>
      </c>
      <c r="BI2910">
        <v>0</v>
      </c>
      <c r="BJ2910">
        <v>0</v>
      </c>
      <c r="BK2910">
        <v>0</v>
      </c>
      <c r="BL2910">
        <v>0</v>
      </c>
      <c r="BM2910">
        <v>0</v>
      </c>
      <c r="BN2910">
        <v>0</v>
      </c>
      <c r="BO2910">
        <v>0</v>
      </c>
      <c r="BP2910">
        <v>0</v>
      </c>
      <c r="BQ2910">
        <v>0</v>
      </c>
      <c r="BR2910">
        <v>0</v>
      </c>
      <c r="BS2910">
        <v>0</v>
      </c>
      <c r="BT2910">
        <v>0</v>
      </c>
      <c r="BU2910">
        <v>0</v>
      </c>
      <c r="BV2910">
        <v>0</v>
      </c>
      <c r="BW2910">
        <v>0</v>
      </c>
      <c r="BX2910">
        <v>0</v>
      </c>
      <c r="BY2910">
        <v>0</v>
      </c>
      <c r="BZ2910">
        <v>3</v>
      </c>
      <c r="CA2910">
        <v>4</v>
      </c>
      <c r="CB2910">
        <v>0</v>
      </c>
      <c r="CC2910">
        <v>0</v>
      </c>
      <c r="CD2910">
        <v>0</v>
      </c>
      <c r="CE2910">
        <v>0</v>
      </c>
      <c r="CF2910">
        <v>0</v>
      </c>
      <c r="CG2910">
        <v>0</v>
      </c>
      <c r="CH2910">
        <v>0</v>
      </c>
      <c r="CI2910">
        <v>0</v>
      </c>
      <c r="CJ2910">
        <v>13</v>
      </c>
      <c r="CK2910">
        <v>0</v>
      </c>
      <c r="CL2910">
        <v>0</v>
      </c>
      <c r="CM2910">
        <v>0</v>
      </c>
      <c r="CN2910">
        <v>0</v>
      </c>
      <c r="CO2910">
        <v>0</v>
      </c>
      <c r="CP2910">
        <v>0</v>
      </c>
      <c r="CQ2910">
        <v>0</v>
      </c>
      <c r="CR2910">
        <v>0</v>
      </c>
      <c r="CS2910">
        <v>0</v>
      </c>
      <c r="CT2910">
        <v>0</v>
      </c>
    </row>
    <row r="2911" spans="1:98" x14ac:dyDescent="0.2">
      <c r="A2911" t="s">
        <v>6177</v>
      </c>
      <c r="B2911" t="s">
        <v>3005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2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8</v>
      </c>
      <c r="X2911">
        <v>18</v>
      </c>
      <c r="Y2911">
        <v>0</v>
      </c>
      <c r="Z2911">
        <v>10</v>
      </c>
      <c r="AA2911">
        <v>0</v>
      </c>
      <c r="AB2911">
        <v>2</v>
      </c>
      <c r="AC2911">
        <v>7</v>
      </c>
      <c r="AD2911">
        <v>0</v>
      </c>
      <c r="AE2911">
        <v>12</v>
      </c>
      <c r="AF2911">
        <v>22</v>
      </c>
      <c r="AG2911">
        <v>2</v>
      </c>
      <c r="AH2911">
        <v>3</v>
      </c>
      <c r="AI2911">
        <v>3</v>
      </c>
      <c r="AJ2911">
        <v>0</v>
      </c>
      <c r="AK2911">
        <v>3</v>
      </c>
      <c r="AL2911">
        <v>6</v>
      </c>
      <c r="AM2911">
        <v>0</v>
      </c>
      <c r="AN2911">
        <v>12</v>
      </c>
      <c r="AO2911">
        <v>2</v>
      </c>
      <c r="AP2911">
        <v>4</v>
      </c>
      <c r="AQ2911">
        <v>0</v>
      </c>
      <c r="AR2911">
        <v>2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61</v>
      </c>
      <c r="AZ2911">
        <v>24</v>
      </c>
      <c r="BA2911">
        <v>28</v>
      </c>
      <c r="BB2911">
        <v>22</v>
      </c>
      <c r="BC2911">
        <v>41</v>
      </c>
      <c r="BD2911">
        <v>54</v>
      </c>
      <c r="BE2911">
        <v>39</v>
      </c>
      <c r="BF2911">
        <v>37</v>
      </c>
      <c r="BG2911">
        <v>21</v>
      </c>
      <c r="BH2911">
        <v>2</v>
      </c>
      <c r="BI2911">
        <v>0</v>
      </c>
      <c r="BJ2911">
        <v>0</v>
      </c>
      <c r="BK2911">
        <v>26</v>
      </c>
      <c r="BL2911">
        <v>0</v>
      </c>
      <c r="BM2911">
        <v>34</v>
      </c>
      <c r="BN2911">
        <v>30</v>
      </c>
      <c r="BO2911">
        <v>52</v>
      </c>
      <c r="BP2911">
        <v>13</v>
      </c>
      <c r="BQ2911">
        <v>0</v>
      </c>
      <c r="BR2911">
        <v>0</v>
      </c>
      <c r="BS2911">
        <v>18</v>
      </c>
      <c r="BT2911">
        <v>17</v>
      </c>
      <c r="BU2911">
        <v>41</v>
      </c>
      <c r="BV2911">
        <v>3</v>
      </c>
      <c r="BW2911">
        <v>25</v>
      </c>
      <c r="BX2911">
        <v>21</v>
      </c>
      <c r="BY2911">
        <v>0</v>
      </c>
      <c r="BZ2911">
        <v>21</v>
      </c>
      <c r="CA2911">
        <v>6</v>
      </c>
      <c r="CB2911">
        <v>0</v>
      </c>
      <c r="CC2911">
        <v>4</v>
      </c>
      <c r="CD2911">
        <v>0</v>
      </c>
      <c r="CE2911">
        <v>21</v>
      </c>
      <c r="CF2911">
        <v>7</v>
      </c>
      <c r="CG2911">
        <v>40</v>
      </c>
      <c r="CH2911">
        <v>31</v>
      </c>
      <c r="CI2911">
        <v>27</v>
      </c>
      <c r="CJ2911">
        <v>26</v>
      </c>
      <c r="CK2911">
        <v>3</v>
      </c>
      <c r="CL2911">
        <v>31</v>
      </c>
      <c r="CM2911">
        <v>16</v>
      </c>
      <c r="CN2911">
        <v>25</v>
      </c>
      <c r="CO2911">
        <v>38</v>
      </c>
      <c r="CP2911">
        <v>41</v>
      </c>
      <c r="CQ2911">
        <v>30</v>
      </c>
      <c r="CR2911">
        <v>29</v>
      </c>
      <c r="CS2911">
        <v>76</v>
      </c>
      <c r="CT2911">
        <v>29</v>
      </c>
    </row>
    <row r="2912" spans="1:98" x14ac:dyDescent="0.2">
      <c r="A2912" t="s">
        <v>6178</v>
      </c>
      <c r="B2912" t="s">
        <v>3006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3</v>
      </c>
      <c r="BC2912">
        <v>0</v>
      </c>
      <c r="BD2912">
        <v>0</v>
      </c>
      <c r="BE2912">
        <v>0</v>
      </c>
      <c r="BF2912">
        <v>0</v>
      </c>
      <c r="BG2912">
        <v>0</v>
      </c>
      <c r="BH2912">
        <v>0</v>
      </c>
      <c r="BI2912">
        <v>0</v>
      </c>
      <c r="BJ2912">
        <v>0</v>
      </c>
      <c r="BK2912">
        <v>0</v>
      </c>
      <c r="BL2912">
        <v>0</v>
      </c>
      <c r="BM2912">
        <v>0</v>
      </c>
      <c r="BN2912">
        <v>0</v>
      </c>
      <c r="BO2912">
        <v>0</v>
      </c>
      <c r="BP2912">
        <v>0</v>
      </c>
      <c r="BQ2912">
        <v>0</v>
      </c>
      <c r="BR2912">
        <v>0</v>
      </c>
      <c r="BS2912">
        <v>0</v>
      </c>
      <c r="BT2912">
        <v>0</v>
      </c>
      <c r="BU2912">
        <v>0</v>
      </c>
      <c r="BV2912">
        <v>0</v>
      </c>
      <c r="BW2912">
        <v>0</v>
      </c>
      <c r="BX2912">
        <v>0</v>
      </c>
      <c r="BY2912">
        <v>0</v>
      </c>
      <c r="BZ2912">
        <v>0</v>
      </c>
      <c r="CA2912">
        <v>0</v>
      </c>
      <c r="CB2912">
        <v>0</v>
      </c>
      <c r="CC2912">
        <v>0</v>
      </c>
      <c r="CD2912">
        <v>0</v>
      </c>
      <c r="CE2912">
        <v>0</v>
      </c>
      <c r="CF2912">
        <v>0</v>
      </c>
      <c r="CG2912">
        <v>0</v>
      </c>
      <c r="CH2912">
        <v>0</v>
      </c>
      <c r="CI2912">
        <v>0</v>
      </c>
      <c r="CJ2912">
        <v>0</v>
      </c>
      <c r="CK2912">
        <v>0</v>
      </c>
      <c r="CL2912">
        <v>0</v>
      </c>
      <c r="CM2912">
        <v>0</v>
      </c>
      <c r="CN2912">
        <v>0</v>
      </c>
      <c r="CO2912">
        <v>0</v>
      </c>
      <c r="CP2912">
        <v>0</v>
      </c>
      <c r="CQ2912">
        <v>0</v>
      </c>
      <c r="CR2912">
        <v>0</v>
      </c>
      <c r="CS2912">
        <v>0</v>
      </c>
      <c r="CT2912">
        <v>0</v>
      </c>
    </row>
    <row r="2913" spans="1:98" x14ac:dyDescent="0.2">
      <c r="A2913" t="s">
        <v>6179</v>
      </c>
      <c r="B2913" t="s">
        <v>3007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0</v>
      </c>
      <c r="AZ2913">
        <v>0</v>
      </c>
      <c r="BA2913">
        <v>0</v>
      </c>
      <c r="BB2913">
        <v>0</v>
      </c>
      <c r="BC2913">
        <v>0</v>
      </c>
      <c r="BD2913">
        <v>4</v>
      </c>
      <c r="BE2913">
        <v>4</v>
      </c>
      <c r="BF2913">
        <v>0</v>
      </c>
      <c r="BG2913">
        <v>0</v>
      </c>
      <c r="BH2913">
        <v>0</v>
      </c>
      <c r="BI2913">
        <v>7</v>
      </c>
      <c r="BJ2913">
        <v>0</v>
      </c>
      <c r="BK2913">
        <v>0</v>
      </c>
      <c r="BL2913">
        <v>0</v>
      </c>
      <c r="BM2913">
        <v>0</v>
      </c>
      <c r="BN2913">
        <v>0</v>
      </c>
      <c r="BO2913">
        <v>0</v>
      </c>
      <c r="BP2913">
        <v>0</v>
      </c>
      <c r="BQ2913">
        <v>0</v>
      </c>
      <c r="BR2913">
        <v>0</v>
      </c>
      <c r="BS2913">
        <v>0</v>
      </c>
      <c r="BT2913">
        <v>0</v>
      </c>
      <c r="BU2913">
        <v>0</v>
      </c>
      <c r="BV2913">
        <v>0</v>
      </c>
      <c r="BW2913">
        <v>0</v>
      </c>
      <c r="BX2913">
        <v>0</v>
      </c>
      <c r="BY2913">
        <v>0</v>
      </c>
      <c r="BZ2913">
        <v>0</v>
      </c>
      <c r="CA2913">
        <v>0</v>
      </c>
      <c r="CB2913">
        <v>0</v>
      </c>
      <c r="CC2913">
        <v>0</v>
      </c>
      <c r="CD2913">
        <v>0</v>
      </c>
      <c r="CE2913">
        <v>0</v>
      </c>
      <c r="CF2913">
        <v>0</v>
      </c>
      <c r="CG2913">
        <v>0</v>
      </c>
      <c r="CH2913">
        <v>0</v>
      </c>
      <c r="CI2913">
        <v>0</v>
      </c>
      <c r="CJ2913">
        <v>0</v>
      </c>
      <c r="CK2913">
        <v>0</v>
      </c>
      <c r="CL2913">
        <v>0</v>
      </c>
      <c r="CM2913">
        <v>0</v>
      </c>
      <c r="CN2913">
        <v>0</v>
      </c>
      <c r="CO2913">
        <v>0</v>
      </c>
      <c r="CP2913">
        <v>0</v>
      </c>
      <c r="CQ2913">
        <v>0</v>
      </c>
      <c r="CR2913">
        <v>0</v>
      </c>
      <c r="CS2913">
        <v>0</v>
      </c>
      <c r="CT2913">
        <v>0</v>
      </c>
    </row>
    <row r="2914" spans="1:98" x14ac:dyDescent="0.2">
      <c r="A2914" t="s">
        <v>6180</v>
      </c>
      <c r="B2914" t="s">
        <v>3008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3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v>3</v>
      </c>
      <c r="BA2914">
        <v>0</v>
      </c>
      <c r="BB2914">
        <v>3</v>
      </c>
      <c r="BC2914">
        <v>0</v>
      </c>
      <c r="BD2914">
        <v>0</v>
      </c>
      <c r="BE2914">
        <v>4</v>
      </c>
      <c r="BF2914">
        <v>0</v>
      </c>
      <c r="BG2914">
        <v>0</v>
      </c>
      <c r="BH2914">
        <v>0</v>
      </c>
      <c r="BI2914">
        <v>0</v>
      </c>
      <c r="BJ2914">
        <v>0</v>
      </c>
      <c r="BK2914">
        <v>0</v>
      </c>
      <c r="BL2914">
        <v>0</v>
      </c>
      <c r="BM2914">
        <v>0</v>
      </c>
      <c r="BN2914">
        <v>0</v>
      </c>
      <c r="BO2914">
        <v>4</v>
      </c>
      <c r="BP2914">
        <v>0</v>
      </c>
      <c r="BQ2914">
        <v>0</v>
      </c>
      <c r="BR2914">
        <v>0</v>
      </c>
      <c r="BS2914">
        <v>0</v>
      </c>
      <c r="BT2914">
        <v>0</v>
      </c>
      <c r="BU2914">
        <v>0</v>
      </c>
      <c r="BV2914">
        <v>0</v>
      </c>
      <c r="BW2914">
        <v>0</v>
      </c>
      <c r="BX2914">
        <v>0</v>
      </c>
      <c r="BY2914">
        <v>0</v>
      </c>
      <c r="BZ2914">
        <v>0</v>
      </c>
      <c r="CA2914">
        <v>0</v>
      </c>
      <c r="CB2914">
        <v>0</v>
      </c>
      <c r="CC2914">
        <v>0</v>
      </c>
      <c r="CD2914">
        <v>0</v>
      </c>
      <c r="CE2914">
        <v>0</v>
      </c>
      <c r="CF2914">
        <v>0</v>
      </c>
      <c r="CG2914">
        <v>0</v>
      </c>
      <c r="CH2914">
        <v>0</v>
      </c>
      <c r="CI2914">
        <v>0</v>
      </c>
      <c r="CJ2914">
        <v>0</v>
      </c>
      <c r="CK2914">
        <v>0</v>
      </c>
      <c r="CL2914">
        <v>0</v>
      </c>
      <c r="CM2914">
        <v>0</v>
      </c>
      <c r="CN2914">
        <v>0</v>
      </c>
      <c r="CO2914">
        <v>0</v>
      </c>
      <c r="CP2914">
        <v>0</v>
      </c>
      <c r="CQ2914">
        <v>0</v>
      </c>
      <c r="CR2914">
        <v>0</v>
      </c>
      <c r="CS2914">
        <v>0</v>
      </c>
      <c r="CT2914">
        <v>0</v>
      </c>
    </row>
    <row r="2915" spans="1:98" x14ac:dyDescent="0.2">
      <c r="A2915" t="s">
        <v>6181</v>
      </c>
      <c r="B2915" t="s">
        <v>3009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0</v>
      </c>
      <c r="BB2915">
        <v>0</v>
      </c>
      <c r="BC2915">
        <v>0</v>
      </c>
      <c r="BD2915">
        <v>0</v>
      </c>
      <c r="BE2915">
        <v>5</v>
      </c>
      <c r="BF2915">
        <v>0</v>
      </c>
      <c r="BG2915">
        <v>0</v>
      </c>
      <c r="BH2915">
        <v>0</v>
      </c>
      <c r="BI2915">
        <v>0</v>
      </c>
      <c r="BJ2915">
        <v>0</v>
      </c>
      <c r="BK2915">
        <v>0</v>
      </c>
      <c r="BL2915">
        <v>0</v>
      </c>
      <c r="BM2915">
        <v>0</v>
      </c>
      <c r="BN2915">
        <v>0</v>
      </c>
      <c r="BO2915">
        <v>0</v>
      </c>
      <c r="BP2915">
        <v>0</v>
      </c>
      <c r="BQ2915">
        <v>0</v>
      </c>
      <c r="BR2915">
        <v>0</v>
      </c>
      <c r="BS2915">
        <v>0</v>
      </c>
      <c r="BT2915">
        <v>0</v>
      </c>
      <c r="BU2915">
        <v>0</v>
      </c>
      <c r="BV2915">
        <v>0</v>
      </c>
      <c r="BW2915">
        <v>0</v>
      </c>
      <c r="BX2915">
        <v>0</v>
      </c>
      <c r="BY2915">
        <v>0</v>
      </c>
      <c r="BZ2915">
        <v>0</v>
      </c>
      <c r="CA2915">
        <v>0</v>
      </c>
      <c r="CB2915">
        <v>0</v>
      </c>
      <c r="CC2915">
        <v>0</v>
      </c>
      <c r="CD2915">
        <v>0</v>
      </c>
      <c r="CE2915">
        <v>0</v>
      </c>
      <c r="CF2915">
        <v>0</v>
      </c>
      <c r="CG2915">
        <v>0</v>
      </c>
      <c r="CH2915">
        <v>0</v>
      </c>
      <c r="CI2915">
        <v>0</v>
      </c>
      <c r="CJ2915">
        <v>0</v>
      </c>
      <c r="CK2915">
        <v>0</v>
      </c>
      <c r="CL2915">
        <v>0</v>
      </c>
      <c r="CM2915">
        <v>0</v>
      </c>
      <c r="CN2915">
        <v>0</v>
      </c>
      <c r="CO2915">
        <v>0</v>
      </c>
      <c r="CP2915">
        <v>0</v>
      </c>
      <c r="CQ2915">
        <v>0</v>
      </c>
      <c r="CR2915">
        <v>0</v>
      </c>
      <c r="CS2915">
        <v>0</v>
      </c>
      <c r="CT2915">
        <v>0</v>
      </c>
    </row>
    <row r="2916" spans="1:98" x14ac:dyDescent="0.2">
      <c r="A2916" t="s">
        <v>6182</v>
      </c>
      <c r="B2916" t="s">
        <v>3010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2</v>
      </c>
      <c r="AL2916">
        <v>0</v>
      </c>
      <c r="AM2916">
        <v>0</v>
      </c>
      <c r="AN2916">
        <v>6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0</v>
      </c>
      <c r="BB2916">
        <v>0</v>
      </c>
      <c r="BC2916">
        <v>0</v>
      </c>
      <c r="BD2916">
        <v>0</v>
      </c>
      <c r="BE2916">
        <v>0</v>
      </c>
      <c r="BF2916">
        <v>0</v>
      </c>
      <c r="BG2916">
        <v>0</v>
      </c>
      <c r="BH2916">
        <v>0</v>
      </c>
      <c r="BI2916">
        <v>0</v>
      </c>
      <c r="BJ2916">
        <v>0</v>
      </c>
      <c r="BK2916">
        <v>0</v>
      </c>
      <c r="BL2916">
        <v>0</v>
      </c>
      <c r="BM2916">
        <v>0</v>
      </c>
      <c r="BN2916">
        <v>0</v>
      </c>
      <c r="BO2916">
        <v>0</v>
      </c>
      <c r="BP2916">
        <v>0</v>
      </c>
      <c r="BQ2916">
        <v>0</v>
      </c>
      <c r="BR2916">
        <v>0</v>
      </c>
      <c r="BS2916">
        <v>0</v>
      </c>
      <c r="BT2916">
        <v>0</v>
      </c>
      <c r="BU2916">
        <v>0</v>
      </c>
      <c r="BV2916">
        <v>2</v>
      </c>
      <c r="BW2916">
        <v>0</v>
      </c>
      <c r="BX2916">
        <v>0</v>
      </c>
      <c r="BY2916">
        <v>0</v>
      </c>
      <c r="BZ2916">
        <v>0</v>
      </c>
      <c r="CA2916">
        <v>0</v>
      </c>
      <c r="CB2916">
        <v>0</v>
      </c>
      <c r="CC2916">
        <v>0</v>
      </c>
      <c r="CD2916">
        <v>0</v>
      </c>
      <c r="CE2916">
        <v>0</v>
      </c>
      <c r="CF2916">
        <v>0</v>
      </c>
      <c r="CG2916">
        <v>0</v>
      </c>
      <c r="CH2916">
        <v>0</v>
      </c>
      <c r="CI2916">
        <v>0</v>
      </c>
      <c r="CJ2916">
        <v>0</v>
      </c>
      <c r="CK2916">
        <v>0</v>
      </c>
      <c r="CL2916">
        <v>0</v>
      </c>
      <c r="CM2916">
        <v>0</v>
      </c>
      <c r="CN2916">
        <v>0</v>
      </c>
      <c r="CO2916">
        <v>0</v>
      </c>
      <c r="CP2916">
        <v>0</v>
      </c>
      <c r="CQ2916">
        <v>0</v>
      </c>
      <c r="CR2916">
        <v>0</v>
      </c>
      <c r="CS2916">
        <v>0</v>
      </c>
      <c r="CT2916">
        <v>0</v>
      </c>
    </row>
    <row r="2917" spans="1:98" x14ac:dyDescent="0.2">
      <c r="A2917" t="s">
        <v>6183</v>
      </c>
      <c r="B2917" t="s">
        <v>3011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5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3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0</v>
      </c>
      <c r="BB2917">
        <v>0</v>
      </c>
      <c r="BC2917">
        <v>0</v>
      </c>
      <c r="BD2917">
        <v>0</v>
      </c>
      <c r="BE2917">
        <v>0</v>
      </c>
      <c r="BF2917">
        <v>0</v>
      </c>
      <c r="BG2917">
        <v>0</v>
      </c>
      <c r="BH2917">
        <v>0</v>
      </c>
      <c r="BI2917">
        <v>0</v>
      </c>
      <c r="BJ2917">
        <v>0</v>
      </c>
      <c r="BK2917">
        <v>0</v>
      </c>
      <c r="BL2917">
        <v>0</v>
      </c>
      <c r="BM2917">
        <v>0</v>
      </c>
      <c r="BN2917">
        <v>0</v>
      </c>
      <c r="BO2917">
        <v>0</v>
      </c>
      <c r="BP2917">
        <v>0</v>
      </c>
      <c r="BQ2917">
        <v>0</v>
      </c>
      <c r="BR2917">
        <v>0</v>
      </c>
      <c r="BS2917">
        <v>0</v>
      </c>
      <c r="BT2917">
        <v>0</v>
      </c>
      <c r="BU2917">
        <v>4</v>
      </c>
      <c r="BV2917">
        <v>0</v>
      </c>
      <c r="BW2917">
        <v>0</v>
      </c>
      <c r="BX2917">
        <v>0</v>
      </c>
      <c r="BY2917">
        <v>0</v>
      </c>
      <c r="BZ2917">
        <v>0</v>
      </c>
      <c r="CA2917">
        <v>0</v>
      </c>
      <c r="CB2917">
        <v>0</v>
      </c>
      <c r="CC2917">
        <v>10</v>
      </c>
      <c r="CD2917">
        <v>0</v>
      </c>
      <c r="CE2917">
        <v>0</v>
      </c>
      <c r="CF2917">
        <v>0</v>
      </c>
      <c r="CG2917">
        <v>0</v>
      </c>
      <c r="CH2917">
        <v>0</v>
      </c>
      <c r="CI2917">
        <v>0</v>
      </c>
      <c r="CJ2917">
        <v>0</v>
      </c>
      <c r="CK2917">
        <v>0</v>
      </c>
      <c r="CL2917">
        <v>0</v>
      </c>
      <c r="CM2917">
        <v>0</v>
      </c>
      <c r="CN2917">
        <v>0</v>
      </c>
      <c r="CO2917">
        <v>0</v>
      </c>
      <c r="CP2917">
        <v>0</v>
      </c>
      <c r="CQ2917">
        <v>0</v>
      </c>
      <c r="CR2917">
        <v>0</v>
      </c>
      <c r="CS2917">
        <v>2</v>
      </c>
      <c r="CT2917">
        <v>0</v>
      </c>
    </row>
    <row r="2918" spans="1:98" x14ac:dyDescent="0.2">
      <c r="A2918" t="s">
        <v>6184</v>
      </c>
      <c r="B2918" t="s">
        <v>3012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4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3</v>
      </c>
      <c r="AP2918">
        <v>0</v>
      </c>
      <c r="AQ2918">
        <v>0</v>
      </c>
      <c r="AR2918">
        <v>3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0</v>
      </c>
      <c r="AZ2918">
        <v>6</v>
      </c>
      <c r="BA2918">
        <v>0</v>
      </c>
      <c r="BB2918">
        <v>0</v>
      </c>
      <c r="BC2918">
        <v>4</v>
      </c>
      <c r="BD2918">
        <v>0</v>
      </c>
      <c r="BE2918">
        <v>0</v>
      </c>
      <c r="BF2918">
        <v>3</v>
      </c>
      <c r="BG2918">
        <v>0</v>
      </c>
      <c r="BH2918">
        <v>0</v>
      </c>
      <c r="BI2918">
        <v>0</v>
      </c>
      <c r="BJ2918">
        <v>0</v>
      </c>
      <c r="BK2918">
        <v>16</v>
      </c>
      <c r="BL2918">
        <v>0</v>
      </c>
      <c r="BM2918">
        <v>0</v>
      </c>
      <c r="BN2918">
        <v>0</v>
      </c>
      <c r="BO2918">
        <v>2</v>
      </c>
      <c r="BP2918">
        <v>0</v>
      </c>
      <c r="BQ2918">
        <v>2</v>
      </c>
      <c r="BR2918">
        <v>0</v>
      </c>
      <c r="BS2918">
        <v>0</v>
      </c>
      <c r="BT2918">
        <v>0</v>
      </c>
      <c r="BU2918">
        <v>0</v>
      </c>
      <c r="BV2918">
        <v>0</v>
      </c>
      <c r="BW2918">
        <v>0</v>
      </c>
      <c r="BX2918">
        <v>3</v>
      </c>
      <c r="BY2918">
        <v>0</v>
      </c>
      <c r="BZ2918">
        <v>0</v>
      </c>
      <c r="CA2918">
        <v>0</v>
      </c>
      <c r="CB2918">
        <v>0</v>
      </c>
      <c r="CC2918">
        <v>0</v>
      </c>
      <c r="CD2918">
        <v>0</v>
      </c>
      <c r="CE2918">
        <v>3</v>
      </c>
      <c r="CF2918">
        <v>5</v>
      </c>
      <c r="CG2918">
        <v>0</v>
      </c>
      <c r="CH2918">
        <v>0</v>
      </c>
      <c r="CI2918">
        <v>4</v>
      </c>
      <c r="CJ2918">
        <v>0</v>
      </c>
      <c r="CK2918">
        <v>0</v>
      </c>
      <c r="CL2918">
        <v>0</v>
      </c>
      <c r="CM2918">
        <v>0</v>
      </c>
      <c r="CN2918">
        <v>5</v>
      </c>
      <c r="CO2918">
        <v>0</v>
      </c>
      <c r="CP2918">
        <v>0</v>
      </c>
      <c r="CQ2918">
        <v>12</v>
      </c>
      <c r="CR2918">
        <v>9</v>
      </c>
      <c r="CS2918">
        <v>0</v>
      </c>
      <c r="CT2918">
        <v>0</v>
      </c>
    </row>
    <row r="2919" spans="1:98" x14ac:dyDescent="0.2">
      <c r="A2919" t="s">
        <v>6185</v>
      </c>
      <c r="B2919" t="s">
        <v>3013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v>0</v>
      </c>
      <c r="BA2919">
        <v>0</v>
      </c>
      <c r="BB2919">
        <v>0</v>
      </c>
      <c r="BC2919">
        <v>0</v>
      </c>
      <c r="BD2919">
        <v>0</v>
      </c>
      <c r="BE2919">
        <v>0</v>
      </c>
      <c r="BF2919">
        <v>0</v>
      </c>
      <c r="BG2919">
        <v>0</v>
      </c>
      <c r="BH2919">
        <v>0</v>
      </c>
      <c r="BI2919">
        <v>0</v>
      </c>
      <c r="BJ2919">
        <v>0</v>
      </c>
      <c r="BK2919">
        <v>0</v>
      </c>
      <c r="BL2919">
        <v>0</v>
      </c>
      <c r="BM2919">
        <v>0</v>
      </c>
      <c r="BN2919">
        <v>0</v>
      </c>
      <c r="BO2919">
        <v>0</v>
      </c>
      <c r="BP2919">
        <v>0</v>
      </c>
      <c r="BQ2919">
        <v>0</v>
      </c>
      <c r="BR2919">
        <v>0</v>
      </c>
      <c r="BS2919">
        <v>0</v>
      </c>
      <c r="BT2919">
        <v>0</v>
      </c>
      <c r="BU2919">
        <v>0</v>
      </c>
      <c r="BV2919">
        <v>0</v>
      </c>
      <c r="BW2919">
        <v>3</v>
      </c>
      <c r="BX2919">
        <v>0</v>
      </c>
      <c r="BY2919">
        <v>0</v>
      </c>
      <c r="BZ2919">
        <v>0</v>
      </c>
      <c r="CA2919">
        <v>0</v>
      </c>
      <c r="CB2919">
        <v>0</v>
      </c>
      <c r="CC2919">
        <v>0</v>
      </c>
      <c r="CD2919">
        <v>0</v>
      </c>
      <c r="CE2919">
        <v>0</v>
      </c>
      <c r="CF2919">
        <v>0</v>
      </c>
      <c r="CG2919">
        <v>0</v>
      </c>
      <c r="CH2919">
        <v>0</v>
      </c>
      <c r="CI2919">
        <v>0</v>
      </c>
      <c r="CJ2919">
        <v>0</v>
      </c>
      <c r="CK2919">
        <v>0</v>
      </c>
      <c r="CL2919">
        <v>0</v>
      </c>
      <c r="CM2919">
        <v>0</v>
      </c>
      <c r="CN2919">
        <v>0</v>
      </c>
      <c r="CO2919">
        <v>0</v>
      </c>
      <c r="CP2919">
        <v>0</v>
      </c>
      <c r="CQ2919">
        <v>0</v>
      </c>
      <c r="CR2919">
        <v>0</v>
      </c>
      <c r="CS2919">
        <v>0</v>
      </c>
      <c r="CT2919">
        <v>0</v>
      </c>
    </row>
    <row r="2920" spans="1:98" x14ac:dyDescent="0.2">
      <c r="A2920" t="s">
        <v>6186</v>
      </c>
      <c r="B2920" t="s">
        <v>3014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v>0</v>
      </c>
      <c r="BA2920">
        <v>0</v>
      </c>
      <c r="BB2920">
        <v>0</v>
      </c>
      <c r="BC2920">
        <v>0</v>
      </c>
      <c r="BD2920">
        <v>0</v>
      </c>
      <c r="BE2920">
        <v>0</v>
      </c>
      <c r="BF2920">
        <v>0</v>
      </c>
      <c r="BG2920">
        <v>0</v>
      </c>
      <c r="BH2920">
        <v>0</v>
      </c>
      <c r="BI2920">
        <v>0</v>
      </c>
      <c r="BJ2920">
        <v>0</v>
      </c>
      <c r="BK2920">
        <v>0</v>
      </c>
      <c r="BL2920">
        <v>0</v>
      </c>
      <c r="BM2920">
        <v>0</v>
      </c>
      <c r="BN2920">
        <v>0</v>
      </c>
      <c r="BO2920">
        <v>0</v>
      </c>
      <c r="BP2920">
        <v>0</v>
      </c>
      <c r="BQ2920">
        <v>0</v>
      </c>
      <c r="BR2920">
        <v>0</v>
      </c>
      <c r="BS2920">
        <v>0</v>
      </c>
      <c r="BT2920">
        <v>0</v>
      </c>
      <c r="BU2920">
        <v>0</v>
      </c>
      <c r="BV2920">
        <v>0</v>
      </c>
      <c r="BW2920">
        <v>0</v>
      </c>
      <c r="BX2920">
        <v>0</v>
      </c>
      <c r="BY2920">
        <v>0</v>
      </c>
      <c r="BZ2920">
        <v>0</v>
      </c>
      <c r="CA2920">
        <v>0</v>
      </c>
      <c r="CB2920">
        <v>0</v>
      </c>
      <c r="CC2920">
        <v>0</v>
      </c>
      <c r="CD2920">
        <v>0</v>
      </c>
      <c r="CE2920">
        <v>0</v>
      </c>
      <c r="CF2920">
        <v>0</v>
      </c>
      <c r="CG2920">
        <v>0</v>
      </c>
      <c r="CH2920">
        <v>0</v>
      </c>
      <c r="CI2920">
        <v>0</v>
      </c>
      <c r="CJ2920">
        <v>0</v>
      </c>
      <c r="CK2920">
        <v>0</v>
      </c>
      <c r="CL2920">
        <v>0</v>
      </c>
      <c r="CM2920">
        <v>0</v>
      </c>
      <c r="CN2920">
        <v>0</v>
      </c>
      <c r="CO2920">
        <v>0</v>
      </c>
      <c r="CP2920">
        <v>0</v>
      </c>
      <c r="CQ2920">
        <v>0</v>
      </c>
      <c r="CR2920">
        <v>0</v>
      </c>
      <c r="CS2920">
        <v>0</v>
      </c>
      <c r="CT2920">
        <v>9</v>
      </c>
    </row>
    <row r="2921" spans="1:98" x14ac:dyDescent="0.2">
      <c r="A2921" t="s">
        <v>6187</v>
      </c>
      <c r="B2921" t="s">
        <v>3015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0</v>
      </c>
      <c r="AY2921">
        <v>0</v>
      </c>
      <c r="AZ2921">
        <v>3</v>
      </c>
      <c r="BA2921">
        <v>0</v>
      </c>
      <c r="BB2921">
        <v>0</v>
      </c>
      <c r="BC2921">
        <v>0</v>
      </c>
      <c r="BD2921">
        <v>0</v>
      </c>
      <c r="BE2921">
        <v>0</v>
      </c>
      <c r="BF2921">
        <v>0</v>
      </c>
      <c r="BG2921">
        <v>0</v>
      </c>
      <c r="BH2921">
        <v>0</v>
      </c>
      <c r="BI2921">
        <v>0</v>
      </c>
      <c r="BJ2921">
        <v>0</v>
      </c>
      <c r="BK2921">
        <v>0</v>
      </c>
      <c r="BL2921">
        <v>0</v>
      </c>
      <c r="BM2921">
        <v>0</v>
      </c>
      <c r="BN2921">
        <v>0</v>
      </c>
      <c r="BO2921">
        <v>0</v>
      </c>
      <c r="BP2921">
        <v>0</v>
      </c>
      <c r="BQ2921">
        <v>0</v>
      </c>
      <c r="BR2921">
        <v>0</v>
      </c>
      <c r="BS2921">
        <v>0</v>
      </c>
      <c r="BT2921">
        <v>0</v>
      </c>
      <c r="BU2921">
        <v>0</v>
      </c>
      <c r="BV2921">
        <v>0</v>
      </c>
      <c r="BW2921">
        <v>0</v>
      </c>
      <c r="BX2921">
        <v>0</v>
      </c>
      <c r="BY2921">
        <v>0</v>
      </c>
      <c r="BZ2921">
        <v>0</v>
      </c>
      <c r="CA2921">
        <v>0</v>
      </c>
      <c r="CB2921">
        <v>0</v>
      </c>
      <c r="CC2921">
        <v>0</v>
      </c>
      <c r="CD2921">
        <v>0</v>
      </c>
      <c r="CE2921">
        <v>0</v>
      </c>
      <c r="CF2921">
        <v>0</v>
      </c>
      <c r="CG2921">
        <v>0</v>
      </c>
      <c r="CH2921">
        <v>0</v>
      </c>
      <c r="CI2921">
        <v>0</v>
      </c>
      <c r="CJ2921">
        <v>0</v>
      </c>
      <c r="CK2921">
        <v>0</v>
      </c>
      <c r="CL2921">
        <v>0</v>
      </c>
      <c r="CM2921">
        <v>0</v>
      </c>
      <c r="CN2921">
        <v>0</v>
      </c>
      <c r="CO2921">
        <v>0</v>
      </c>
      <c r="CP2921">
        <v>0</v>
      </c>
      <c r="CQ2921">
        <v>0</v>
      </c>
      <c r="CR2921">
        <v>0</v>
      </c>
      <c r="CS2921">
        <v>0</v>
      </c>
      <c r="CT2921">
        <v>0</v>
      </c>
    </row>
    <row r="2922" spans="1:98" x14ac:dyDescent="0.2">
      <c r="A2922" t="s">
        <v>6188</v>
      </c>
      <c r="B2922" t="s">
        <v>3016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19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v>0</v>
      </c>
      <c r="BA2922">
        <v>0</v>
      </c>
      <c r="BB2922">
        <v>0</v>
      </c>
      <c r="BC2922">
        <v>0</v>
      </c>
      <c r="BD2922">
        <v>0</v>
      </c>
      <c r="BE2922">
        <v>0</v>
      </c>
      <c r="BF2922">
        <v>0</v>
      </c>
      <c r="BG2922">
        <v>0</v>
      </c>
      <c r="BH2922">
        <v>0</v>
      </c>
      <c r="BI2922">
        <v>0</v>
      </c>
      <c r="BJ2922">
        <v>0</v>
      </c>
      <c r="BK2922">
        <v>0</v>
      </c>
      <c r="BL2922">
        <v>0</v>
      </c>
      <c r="BM2922">
        <v>0</v>
      </c>
      <c r="BN2922">
        <v>0</v>
      </c>
      <c r="BO2922">
        <v>0</v>
      </c>
      <c r="BP2922">
        <v>7</v>
      </c>
      <c r="BQ2922">
        <v>0</v>
      </c>
      <c r="BR2922">
        <v>0</v>
      </c>
      <c r="BS2922">
        <v>0</v>
      </c>
      <c r="BT2922">
        <v>0</v>
      </c>
      <c r="BU2922">
        <v>0</v>
      </c>
      <c r="BV2922">
        <v>0</v>
      </c>
      <c r="BW2922">
        <v>0</v>
      </c>
      <c r="BX2922">
        <v>0</v>
      </c>
      <c r="BY2922">
        <v>0</v>
      </c>
      <c r="BZ2922">
        <v>0</v>
      </c>
      <c r="CA2922">
        <v>0</v>
      </c>
      <c r="CB2922">
        <v>0</v>
      </c>
      <c r="CC2922">
        <v>3</v>
      </c>
      <c r="CD2922">
        <v>0</v>
      </c>
      <c r="CE2922">
        <v>0</v>
      </c>
      <c r="CF2922">
        <v>0</v>
      </c>
      <c r="CG2922">
        <v>0</v>
      </c>
      <c r="CH2922">
        <v>0</v>
      </c>
      <c r="CI2922">
        <v>0</v>
      </c>
      <c r="CJ2922">
        <v>0</v>
      </c>
      <c r="CK2922">
        <v>0</v>
      </c>
      <c r="CL2922">
        <v>0</v>
      </c>
      <c r="CM2922">
        <v>0</v>
      </c>
      <c r="CN2922">
        <v>0</v>
      </c>
      <c r="CO2922">
        <v>0</v>
      </c>
      <c r="CP2922">
        <v>0</v>
      </c>
      <c r="CQ2922">
        <v>0</v>
      </c>
      <c r="CR2922">
        <v>0</v>
      </c>
      <c r="CS2922">
        <v>0</v>
      </c>
      <c r="CT2922">
        <v>0</v>
      </c>
    </row>
    <row r="2923" spans="1:98" x14ac:dyDescent="0.2">
      <c r="A2923" t="s">
        <v>6189</v>
      </c>
      <c r="B2923" t="s">
        <v>3017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4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8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7</v>
      </c>
      <c r="AZ2923">
        <v>0</v>
      </c>
      <c r="BA2923">
        <v>24</v>
      </c>
      <c r="BB2923">
        <v>11</v>
      </c>
      <c r="BC2923">
        <v>0</v>
      </c>
      <c r="BD2923">
        <v>17</v>
      </c>
      <c r="BE2923">
        <v>13</v>
      </c>
      <c r="BF2923">
        <v>3</v>
      </c>
      <c r="BG2923">
        <v>16</v>
      </c>
      <c r="BH2923">
        <v>4</v>
      </c>
      <c r="BI2923">
        <v>17</v>
      </c>
      <c r="BJ2923">
        <v>21</v>
      </c>
      <c r="BK2923">
        <v>11</v>
      </c>
      <c r="BL2923">
        <v>0</v>
      </c>
      <c r="BM2923">
        <v>8</v>
      </c>
      <c r="BN2923">
        <v>14</v>
      </c>
      <c r="BO2923">
        <v>6</v>
      </c>
      <c r="BP2923">
        <v>0</v>
      </c>
      <c r="BQ2923">
        <v>9</v>
      </c>
      <c r="BR2923">
        <v>12</v>
      </c>
      <c r="BS2923">
        <v>0</v>
      </c>
      <c r="BT2923">
        <v>0</v>
      </c>
      <c r="BU2923">
        <v>20</v>
      </c>
      <c r="BV2923">
        <v>5</v>
      </c>
      <c r="BW2923">
        <v>0</v>
      </c>
      <c r="BX2923">
        <v>0</v>
      </c>
      <c r="BY2923">
        <v>4</v>
      </c>
      <c r="BZ2923">
        <v>0</v>
      </c>
      <c r="CA2923">
        <v>8</v>
      </c>
      <c r="CB2923">
        <v>0</v>
      </c>
      <c r="CC2923">
        <v>0</v>
      </c>
      <c r="CD2923">
        <v>8</v>
      </c>
      <c r="CE2923">
        <v>8</v>
      </c>
      <c r="CF2923">
        <v>22</v>
      </c>
      <c r="CG2923">
        <v>0</v>
      </c>
      <c r="CH2923">
        <v>5</v>
      </c>
      <c r="CI2923">
        <v>0</v>
      </c>
      <c r="CJ2923">
        <v>0</v>
      </c>
      <c r="CK2923">
        <v>0</v>
      </c>
      <c r="CL2923">
        <v>2</v>
      </c>
      <c r="CM2923">
        <v>0</v>
      </c>
      <c r="CN2923">
        <v>0</v>
      </c>
      <c r="CO2923">
        <v>4</v>
      </c>
      <c r="CP2923">
        <v>13</v>
      </c>
      <c r="CQ2923">
        <v>19</v>
      </c>
      <c r="CR2923">
        <v>13</v>
      </c>
      <c r="CS2923">
        <v>12</v>
      </c>
      <c r="CT2923">
        <v>0</v>
      </c>
    </row>
    <row r="2924" spans="1:98" x14ac:dyDescent="0.2">
      <c r="A2924" t="s">
        <v>6190</v>
      </c>
      <c r="B2924" t="s">
        <v>3018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0</v>
      </c>
      <c r="AZ2924">
        <v>0</v>
      </c>
      <c r="BA2924">
        <v>0</v>
      </c>
      <c r="BB2924">
        <v>0</v>
      </c>
      <c r="BC2924">
        <v>0</v>
      </c>
      <c r="BD2924">
        <v>0</v>
      </c>
      <c r="BE2924">
        <v>0</v>
      </c>
      <c r="BF2924">
        <v>0</v>
      </c>
      <c r="BG2924">
        <v>0</v>
      </c>
      <c r="BH2924">
        <v>0</v>
      </c>
      <c r="BI2924">
        <v>0</v>
      </c>
      <c r="BJ2924">
        <v>0</v>
      </c>
      <c r="BK2924">
        <v>0</v>
      </c>
      <c r="BL2924">
        <v>0</v>
      </c>
      <c r="BM2924">
        <v>0</v>
      </c>
      <c r="BN2924">
        <v>4</v>
      </c>
      <c r="BO2924">
        <v>0</v>
      </c>
      <c r="BP2924">
        <v>0</v>
      </c>
      <c r="BQ2924">
        <v>0</v>
      </c>
      <c r="BR2924">
        <v>0</v>
      </c>
      <c r="BS2924">
        <v>0</v>
      </c>
      <c r="BT2924">
        <v>0</v>
      </c>
      <c r="BU2924">
        <v>0</v>
      </c>
      <c r="BV2924">
        <v>0</v>
      </c>
      <c r="BW2924">
        <v>2</v>
      </c>
      <c r="BX2924">
        <v>0</v>
      </c>
      <c r="BY2924">
        <v>2</v>
      </c>
      <c r="BZ2924">
        <v>0</v>
      </c>
      <c r="CA2924">
        <v>0</v>
      </c>
      <c r="CB2924">
        <v>0</v>
      </c>
      <c r="CC2924">
        <v>0</v>
      </c>
      <c r="CD2924">
        <v>0</v>
      </c>
      <c r="CE2924">
        <v>0</v>
      </c>
      <c r="CF2924">
        <v>0</v>
      </c>
      <c r="CG2924">
        <v>0</v>
      </c>
      <c r="CH2924">
        <v>0</v>
      </c>
      <c r="CI2924">
        <v>0</v>
      </c>
      <c r="CJ2924">
        <v>0</v>
      </c>
      <c r="CK2924">
        <v>0</v>
      </c>
      <c r="CL2924">
        <v>0</v>
      </c>
      <c r="CM2924">
        <v>0</v>
      </c>
      <c r="CN2924">
        <v>0</v>
      </c>
      <c r="CO2924">
        <v>0</v>
      </c>
      <c r="CP2924">
        <v>0</v>
      </c>
      <c r="CQ2924">
        <v>0</v>
      </c>
      <c r="CR2924">
        <v>0</v>
      </c>
      <c r="CS2924">
        <v>0</v>
      </c>
      <c r="CT2924">
        <v>0</v>
      </c>
    </row>
    <row r="2925" spans="1:98" x14ac:dyDescent="0.2">
      <c r="A2925" t="s">
        <v>6191</v>
      </c>
      <c r="B2925" t="s">
        <v>3019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0</v>
      </c>
      <c r="AZ2925">
        <v>0</v>
      </c>
      <c r="BA2925">
        <v>0</v>
      </c>
      <c r="BB2925">
        <v>0</v>
      </c>
      <c r="BC2925">
        <v>0</v>
      </c>
      <c r="BD2925">
        <v>3</v>
      </c>
      <c r="BE2925">
        <v>0</v>
      </c>
      <c r="BF2925">
        <v>9</v>
      </c>
      <c r="BG2925">
        <v>0</v>
      </c>
      <c r="BH2925">
        <v>0</v>
      </c>
      <c r="BI2925">
        <v>31</v>
      </c>
      <c r="BJ2925">
        <v>0</v>
      </c>
      <c r="BK2925">
        <v>3</v>
      </c>
      <c r="BL2925">
        <v>0</v>
      </c>
      <c r="BM2925">
        <v>2</v>
      </c>
      <c r="BN2925">
        <v>0</v>
      </c>
      <c r="BO2925">
        <v>5</v>
      </c>
      <c r="BP2925">
        <v>0</v>
      </c>
      <c r="BQ2925">
        <v>0</v>
      </c>
      <c r="BR2925">
        <v>0</v>
      </c>
      <c r="BS2925">
        <v>0</v>
      </c>
      <c r="BT2925">
        <v>0</v>
      </c>
      <c r="BU2925">
        <v>0</v>
      </c>
      <c r="BV2925">
        <v>0</v>
      </c>
      <c r="BW2925">
        <v>0</v>
      </c>
      <c r="BX2925">
        <v>0</v>
      </c>
      <c r="BY2925">
        <v>0</v>
      </c>
      <c r="BZ2925">
        <v>0</v>
      </c>
      <c r="CA2925">
        <v>0</v>
      </c>
      <c r="CB2925">
        <v>0</v>
      </c>
      <c r="CC2925">
        <v>4</v>
      </c>
      <c r="CD2925">
        <v>0</v>
      </c>
      <c r="CE2925">
        <v>3</v>
      </c>
      <c r="CF2925">
        <v>0</v>
      </c>
      <c r="CG2925">
        <v>0</v>
      </c>
      <c r="CH2925">
        <v>2</v>
      </c>
      <c r="CI2925">
        <v>0</v>
      </c>
      <c r="CJ2925">
        <v>6</v>
      </c>
      <c r="CK2925">
        <v>0</v>
      </c>
      <c r="CL2925">
        <v>0</v>
      </c>
      <c r="CM2925">
        <v>0</v>
      </c>
      <c r="CN2925">
        <v>4</v>
      </c>
      <c r="CO2925">
        <v>0</v>
      </c>
      <c r="CP2925">
        <v>0</v>
      </c>
      <c r="CQ2925">
        <v>0</v>
      </c>
      <c r="CR2925">
        <v>0</v>
      </c>
      <c r="CS2925">
        <v>3</v>
      </c>
      <c r="CT2925">
        <v>0</v>
      </c>
    </row>
    <row r="2926" spans="1:98" x14ac:dyDescent="0.2">
      <c r="A2926" t="s">
        <v>6192</v>
      </c>
      <c r="B2926" t="s">
        <v>3020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4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v>0</v>
      </c>
      <c r="BA2926">
        <v>0</v>
      </c>
      <c r="BB2926">
        <v>0</v>
      </c>
      <c r="BC2926">
        <v>0</v>
      </c>
      <c r="BD2926">
        <v>0</v>
      </c>
      <c r="BE2926">
        <v>0</v>
      </c>
      <c r="BF2926">
        <v>0</v>
      </c>
      <c r="BG2926">
        <v>0</v>
      </c>
      <c r="BH2926">
        <v>0</v>
      </c>
      <c r="BI2926">
        <v>0</v>
      </c>
      <c r="BJ2926">
        <v>0</v>
      </c>
      <c r="BK2926">
        <v>0</v>
      </c>
      <c r="BL2926">
        <v>0</v>
      </c>
      <c r="BM2926">
        <v>2</v>
      </c>
      <c r="BN2926">
        <v>0</v>
      </c>
      <c r="BO2926">
        <v>0</v>
      </c>
      <c r="BP2926">
        <v>0</v>
      </c>
      <c r="BQ2926">
        <v>0</v>
      </c>
      <c r="BR2926">
        <v>0</v>
      </c>
      <c r="BS2926">
        <v>0</v>
      </c>
      <c r="BT2926">
        <v>0</v>
      </c>
      <c r="BU2926">
        <v>0</v>
      </c>
      <c r="BV2926">
        <v>0</v>
      </c>
      <c r="BW2926">
        <v>0</v>
      </c>
      <c r="BX2926">
        <v>0</v>
      </c>
      <c r="BY2926">
        <v>0</v>
      </c>
      <c r="BZ2926">
        <v>0</v>
      </c>
      <c r="CA2926">
        <v>0</v>
      </c>
      <c r="CB2926">
        <v>0</v>
      </c>
      <c r="CC2926">
        <v>0</v>
      </c>
      <c r="CD2926">
        <v>0</v>
      </c>
      <c r="CE2926">
        <v>0</v>
      </c>
      <c r="CF2926">
        <v>0</v>
      </c>
      <c r="CG2926">
        <v>0</v>
      </c>
      <c r="CH2926">
        <v>0</v>
      </c>
      <c r="CI2926">
        <v>0</v>
      </c>
      <c r="CJ2926">
        <v>0</v>
      </c>
      <c r="CK2926">
        <v>0</v>
      </c>
      <c r="CL2926">
        <v>0</v>
      </c>
      <c r="CM2926">
        <v>0</v>
      </c>
      <c r="CN2926">
        <v>0</v>
      </c>
      <c r="CO2926">
        <v>0</v>
      </c>
      <c r="CP2926">
        <v>0</v>
      </c>
      <c r="CQ2926">
        <v>0</v>
      </c>
      <c r="CR2926">
        <v>0</v>
      </c>
      <c r="CS2926">
        <v>0</v>
      </c>
      <c r="CT2926">
        <v>0</v>
      </c>
    </row>
    <row r="2927" spans="1:98" x14ac:dyDescent="0.2">
      <c r="A2927" t="s">
        <v>6193</v>
      </c>
      <c r="B2927" t="s">
        <v>3021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5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>
        <v>0</v>
      </c>
      <c r="BD2927">
        <v>0</v>
      </c>
      <c r="BE2927">
        <v>0</v>
      </c>
      <c r="BF2927">
        <v>0</v>
      </c>
      <c r="BG2927">
        <v>0</v>
      </c>
      <c r="BH2927">
        <v>0</v>
      </c>
      <c r="BI2927">
        <v>0</v>
      </c>
      <c r="BJ2927">
        <v>0</v>
      </c>
      <c r="BK2927">
        <v>0</v>
      </c>
      <c r="BL2927">
        <v>0</v>
      </c>
      <c r="BM2927">
        <v>0</v>
      </c>
      <c r="BN2927">
        <v>0</v>
      </c>
      <c r="BO2927">
        <v>0</v>
      </c>
      <c r="BP2927">
        <v>0</v>
      </c>
      <c r="BQ2927">
        <v>0</v>
      </c>
      <c r="BR2927">
        <v>0</v>
      </c>
      <c r="BS2927">
        <v>0</v>
      </c>
      <c r="BT2927">
        <v>0</v>
      </c>
      <c r="BU2927">
        <v>0</v>
      </c>
      <c r="BV2927">
        <v>0</v>
      </c>
      <c r="BW2927">
        <v>0</v>
      </c>
      <c r="BX2927">
        <v>0</v>
      </c>
      <c r="BY2927">
        <v>0</v>
      </c>
      <c r="BZ2927">
        <v>0</v>
      </c>
      <c r="CA2927">
        <v>0</v>
      </c>
      <c r="CB2927">
        <v>0</v>
      </c>
      <c r="CC2927">
        <v>0</v>
      </c>
      <c r="CD2927">
        <v>0</v>
      </c>
      <c r="CE2927">
        <v>0</v>
      </c>
      <c r="CF2927">
        <v>0</v>
      </c>
      <c r="CG2927">
        <v>0</v>
      </c>
      <c r="CH2927">
        <v>0</v>
      </c>
      <c r="CI2927">
        <v>0</v>
      </c>
      <c r="CJ2927">
        <v>0</v>
      </c>
      <c r="CK2927">
        <v>0</v>
      </c>
      <c r="CL2927">
        <v>0</v>
      </c>
      <c r="CM2927">
        <v>0</v>
      </c>
      <c r="CN2927">
        <v>0</v>
      </c>
      <c r="CO2927">
        <v>0</v>
      </c>
      <c r="CP2927">
        <v>0</v>
      </c>
      <c r="CQ2927">
        <v>0</v>
      </c>
      <c r="CR2927">
        <v>0</v>
      </c>
      <c r="CS2927">
        <v>0</v>
      </c>
      <c r="CT2927">
        <v>0</v>
      </c>
    </row>
    <row r="2928" spans="1:98" x14ac:dyDescent="0.2">
      <c r="A2928" t="s">
        <v>6194</v>
      </c>
      <c r="B2928" t="s">
        <v>3022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4</v>
      </c>
      <c r="BC2928">
        <v>0</v>
      </c>
      <c r="BD2928">
        <v>0</v>
      </c>
      <c r="BE2928">
        <v>0</v>
      </c>
      <c r="BF2928">
        <v>0</v>
      </c>
      <c r="BG2928">
        <v>0</v>
      </c>
      <c r="BH2928">
        <v>0</v>
      </c>
      <c r="BI2928">
        <v>0</v>
      </c>
      <c r="BJ2928">
        <v>0</v>
      </c>
      <c r="BK2928">
        <v>0</v>
      </c>
      <c r="BL2928">
        <v>0</v>
      </c>
      <c r="BM2928">
        <v>0</v>
      </c>
      <c r="BN2928">
        <v>0</v>
      </c>
      <c r="BO2928">
        <v>0</v>
      </c>
      <c r="BP2928">
        <v>0</v>
      </c>
      <c r="BQ2928">
        <v>0</v>
      </c>
      <c r="BR2928">
        <v>0</v>
      </c>
      <c r="BS2928">
        <v>0</v>
      </c>
      <c r="BT2928">
        <v>0</v>
      </c>
      <c r="BU2928">
        <v>0</v>
      </c>
      <c r="BV2928">
        <v>0</v>
      </c>
      <c r="BW2928">
        <v>0</v>
      </c>
      <c r="BX2928">
        <v>0</v>
      </c>
      <c r="BY2928">
        <v>0</v>
      </c>
      <c r="BZ2928">
        <v>0</v>
      </c>
      <c r="CA2928">
        <v>0</v>
      </c>
      <c r="CB2928">
        <v>0</v>
      </c>
      <c r="CC2928">
        <v>0</v>
      </c>
      <c r="CD2928">
        <v>0</v>
      </c>
      <c r="CE2928">
        <v>0</v>
      </c>
      <c r="CF2928">
        <v>0</v>
      </c>
      <c r="CG2928">
        <v>0</v>
      </c>
      <c r="CH2928">
        <v>0</v>
      </c>
      <c r="CI2928">
        <v>0</v>
      </c>
      <c r="CJ2928">
        <v>0</v>
      </c>
      <c r="CK2928">
        <v>0</v>
      </c>
      <c r="CL2928">
        <v>0</v>
      </c>
      <c r="CM2928">
        <v>0</v>
      </c>
      <c r="CN2928">
        <v>0</v>
      </c>
      <c r="CO2928">
        <v>0</v>
      </c>
      <c r="CP2928">
        <v>0</v>
      </c>
      <c r="CQ2928">
        <v>0</v>
      </c>
      <c r="CR2928">
        <v>0</v>
      </c>
      <c r="CS2928">
        <v>0</v>
      </c>
      <c r="CT2928">
        <v>0</v>
      </c>
    </row>
    <row r="2929" spans="1:98" x14ac:dyDescent="0.2">
      <c r="A2929" t="s">
        <v>6195</v>
      </c>
      <c r="B2929" t="s">
        <v>3023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0</v>
      </c>
      <c r="BD2929">
        <v>0</v>
      </c>
      <c r="BE2929">
        <v>0</v>
      </c>
      <c r="BF2929">
        <v>0</v>
      </c>
      <c r="BG2929">
        <v>0</v>
      </c>
      <c r="BH2929">
        <v>0</v>
      </c>
      <c r="BI2929">
        <v>0</v>
      </c>
      <c r="BJ2929">
        <v>0</v>
      </c>
      <c r="BK2929">
        <v>0</v>
      </c>
      <c r="BL2929">
        <v>0</v>
      </c>
      <c r="BM2929">
        <v>0</v>
      </c>
      <c r="BN2929">
        <v>0</v>
      </c>
      <c r="BO2929">
        <v>0</v>
      </c>
      <c r="BP2929">
        <v>0</v>
      </c>
      <c r="BQ2929">
        <v>0</v>
      </c>
      <c r="BR2929">
        <v>0</v>
      </c>
      <c r="BS2929">
        <v>0</v>
      </c>
      <c r="BT2929">
        <v>0</v>
      </c>
      <c r="BU2929">
        <v>0</v>
      </c>
      <c r="BV2929">
        <v>0</v>
      </c>
      <c r="BW2929">
        <v>0</v>
      </c>
      <c r="BX2929">
        <v>0</v>
      </c>
      <c r="BY2929">
        <v>3</v>
      </c>
      <c r="BZ2929">
        <v>0</v>
      </c>
      <c r="CA2929">
        <v>0</v>
      </c>
      <c r="CB2929">
        <v>0</v>
      </c>
      <c r="CC2929">
        <v>0</v>
      </c>
      <c r="CD2929">
        <v>0</v>
      </c>
      <c r="CE2929">
        <v>0</v>
      </c>
      <c r="CF2929">
        <v>0</v>
      </c>
      <c r="CG2929">
        <v>0</v>
      </c>
      <c r="CH2929">
        <v>0</v>
      </c>
      <c r="CI2929">
        <v>5</v>
      </c>
      <c r="CJ2929">
        <v>0</v>
      </c>
      <c r="CK2929">
        <v>0</v>
      </c>
      <c r="CL2929">
        <v>0</v>
      </c>
      <c r="CM2929">
        <v>0</v>
      </c>
      <c r="CN2929">
        <v>0</v>
      </c>
      <c r="CO2929">
        <v>0</v>
      </c>
      <c r="CP2929">
        <v>0</v>
      </c>
      <c r="CQ2929">
        <v>0</v>
      </c>
      <c r="CR2929">
        <v>0</v>
      </c>
      <c r="CS2929">
        <v>0</v>
      </c>
      <c r="CT2929">
        <v>0</v>
      </c>
    </row>
    <row r="2930" spans="1:98" x14ac:dyDescent="0.2">
      <c r="A2930" t="s">
        <v>6196</v>
      </c>
      <c r="B2930" t="s">
        <v>3024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0</v>
      </c>
      <c r="BD2930">
        <v>0</v>
      </c>
      <c r="BE2930">
        <v>0</v>
      </c>
      <c r="BF2930">
        <v>0</v>
      </c>
      <c r="BG2930">
        <v>0</v>
      </c>
      <c r="BH2930">
        <v>0</v>
      </c>
      <c r="BI2930">
        <v>0</v>
      </c>
      <c r="BJ2930">
        <v>0</v>
      </c>
      <c r="BK2930">
        <v>0</v>
      </c>
      <c r="BL2930">
        <v>0</v>
      </c>
      <c r="BM2930">
        <v>0</v>
      </c>
      <c r="BN2930">
        <v>0</v>
      </c>
      <c r="BO2930">
        <v>0</v>
      </c>
      <c r="BP2930">
        <v>3</v>
      </c>
      <c r="BQ2930">
        <v>0</v>
      </c>
      <c r="BR2930">
        <v>0</v>
      </c>
      <c r="BS2930">
        <v>2</v>
      </c>
      <c r="BT2930">
        <v>0</v>
      </c>
      <c r="BU2930">
        <v>0</v>
      </c>
      <c r="BV2930">
        <v>0</v>
      </c>
      <c r="BW2930">
        <v>0</v>
      </c>
      <c r="BX2930">
        <v>0</v>
      </c>
      <c r="BY2930">
        <v>0</v>
      </c>
      <c r="BZ2930">
        <v>0</v>
      </c>
      <c r="CA2930">
        <v>0</v>
      </c>
      <c r="CB2930">
        <v>0</v>
      </c>
      <c r="CC2930">
        <v>0</v>
      </c>
      <c r="CD2930">
        <v>0</v>
      </c>
      <c r="CE2930">
        <v>0</v>
      </c>
      <c r="CF2930">
        <v>0</v>
      </c>
      <c r="CG2930">
        <v>0</v>
      </c>
      <c r="CH2930">
        <v>0</v>
      </c>
      <c r="CI2930">
        <v>0</v>
      </c>
      <c r="CJ2930">
        <v>0</v>
      </c>
      <c r="CK2930">
        <v>0</v>
      </c>
      <c r="CL2930">
        <v>0</v>
      </c>
      <c r="CM2930">
        <v>0</v>
      </c>
      <c r="CN2930">
        <v>0</v>
      </c>
      <c r="CO2930">
        <v>0</v>
      </c>
      <c r="CP2930">
        <v>0</v>
      </c>
      <c r="CQ2930">
        <v>5</v>
      </c>
      <c r="CR2930">
        <v>0</v>
      </c>
      <c r="CS2930">
        <v>0</v>
      </c>
      <c r="CT2930">
        <v>0</v>
      </c>
    </row>
    <row r="2931" spans="1:98" x14ac:dyDescent="0.2">
      <c r="A2931" t="s">
        <v>6197</v>
      </c>
      <c r="B2931" t="s">
        <v>3025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8</v>
      </c>
      <c r="AS2931">
        <v>0</v>
      </c>
      <c r="AT2931">
        <v>0</v>
      </c>
      <c r="AU2931">
        <v>0</v>
      </c>
      <c r="AV2931">
        <v>0</v>
      </c>
      <c r="AW2931">
        <v>0</v>
      </c>
      <c r="AX2931">
        <v>0</v>
      </c>
      <c r="AY2931">
        <v>0</v>
      </c>
      <c r="AZ2931">
        <v>0</v>
      </c>
      <c r="BA2931">
        <v>0</v>
      </c>
      <c r="BB2931">
        <v>0</v>
      </c>
      <c r="BC2931">
        <v>0</v>
      </c>
      <c r="BD2931">
        <v>0</v>
      </c>
      <c r="BE2931">
        <v>0</v>
      </c>
      <c r="BF2931">
        <v>0</v>
      </c>
      <c r="BG2931">
        <v>0</v>
      </c>
      <c r="BH2931">
        <v>0</v>
      </c>
      <c r="BI2931">
        <v>0</v>
      </c>
      <c r="BJ2931">
        <v>0</v>
      </c>
      <c r="BK2931">
        <v>0</v>
      </c>
      <c r="BL2931">
        <v>0</v>
      </c>
      <c r="BM2931">
        <v>0</v>
      </c>
      <c r="BN2931">
        <v>0</v>
      </c>
      <c r="BO2931">
        <v>0</v>
      </c>
      <c r="BP2931">
        <v>0</v>
      </c>
      <c r="BQ2931">
        <v>0</v>
      </c>
      <c r="BR2931">
        <v>0</v>
      </c>
      <c r="BS2931">
        <v>0</v>
      </c>
      <c r="BT2931">
        <v>0</v>
      </c>
      <c r="BU2931">
        <v>0</v>
      </c>
      <c r="BV2931">
        <v>0</v>
      </c>
      <c r="BW2931">
        <v>8</v>
      </c>
      <c r="BX2931">
        <v>0</v>
      </c>
      <c r="BY2931">
        <v>0</v>
      </c>
      <c r="BZ2931">
        <v>0</v>
      </c>
      <c r="CA2931">
        <v>0</v>
      </c>
      <c r="CB2931">
        <v>0</v>
      </c>
      <c r="CC2931">
        <v>0</v>
      </c>
      <c r="CD2931">
        <v>0</v>
      </c>
      <c r="CE2931">
        <v>0</v>
      </c>
      <c r="CF2931">
        <v>0</v>
      </c>
      <c r="CG2931">
        <v>0</v>
      </c>
      <c r="CH2931">
        <v>0</v>
      </c>
      <c r="CI2931">
        <v>0</v>
      </c>
      <c r="CJ2931">
        <v>0</v>
      </c>
      <c r="CK2931">
        <v>0</v>
      </c>
      <c r="CL2931">
        <v>0</v>
      </c>
      <c r="CM2931">
        <v>0</v>
      </c>
      <c r="CN2931">
        <v>0</v>
      </c>
      <c r="CO2931">
        <v>0</v>
      </c>
      <c r="CP2931">
        <v>0</v>
      </c>
      <c r="CQ2931">
        <v>0</v>
      </c>
      <c r="CR2931">
        <v>0</v>
      </c>
      <c r="CS2931">
        <v>0</v>
      </c>
      <c r="CT2931">
        <v>0</v>
      </c>
    </row>
    <row r="2932" spans="1:98" x14ac:dyDescent="0.2">
      <c r="A2932" t="s">
        <v>6198</v>
      </c>
      <c r="B2932" t="s">
        <v>3026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7</v>
      </c>
      <c r="W2932">
        <v>5</v>
      </c>
      <c r="X2932">
        <v>7</v>
      </c>
      <c r="Y2932">
        <v>0</v>
      </c>
      <c r="Z2932">
        <v>0</v>
      </c>
      <c r="AA2932">
        <v>6</v>
      </c>
      <c r="AB2932">
        <v>9</v>
      </c>
      <c r="AC2932">
        <v>0</v>
      </c>
      <c r="AD2932">
        <v>15</v>
      </c>
      <c r="AE2932">
        <v>0</v>
      </c>
      <c r="AF2932">
        <v>6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8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v>0</v>
      </c>
      <c r="BA2932">
        <v>7</v>
      </c>
      <c r="BB2932">
        <v>3</v>
      </c>
      <c r="BC2932">
        <v>7</v>
      </c>
      <c r="BD2932">
        <v>0</v>
      </c>
      <c r="BE2932">
        <v>0</v>
      </c>
      <c r="BF2932">
        <v>0</v>
      </c>
      <c r="BG2932">
        <v>0</v>
      </c>
      <c r="BH2932">
        <v>0</v>
      </c>
      <c r="BI2932">
        <v>48</v>
      </c>
      <c r="BJ2932">
        <v>6</v>
      </c>
      <c r="BK2932">
        <v>18</v>
      </c>
      <c r="BL2932">
        <v>0</v>
      </c>
      <c r="BM2932">
        <v>0</v>
      </c>
      <c r="BN2932">
        <v>9</v>
      </c>
      <c r="BO2932">
        <v>6</v>
      </c>
      <c r="BP2932">
        <v>0</v>
      </c>
      <c r="BQ2932">
        <v>24</v>
      </c>
      <c r="BR2932">
        <v>0</v>
      </c>
      <c r="BS2932">
        <v>0</v>
      </c>
      <c r="BT2932">
        <v>0</v>
      </c>
      <c r="BU2932">
        <v>8</v>
      </c>
      <c r="BV2932">
        <v>0</v>
      </c>
      <c r="BW2932">
        <v>0</v>
      </c>
      <c r="BX2932">
        <v>0</v>
      </c>
      <c r="BY2932">
        <v>0</v>
      </c>
      <c r="BZ2932">
        <v>0</v>
      </c>
      <c r="CA2932">
        <v>0</v>
      </c>
      <c r="CB2932">
        <v>0</v>
      </c>
      <c r="CC2932">
        <v>0</v>
      </c>
      <c r="CD2932">
        <v>12</v>
      </c>
      <c r="CE2932">
        <v>3</v>
      </c>
      <c r="CF2932">
        <v>16</v>
      </c>
      <c r="CG2932">
        <v>0</v>
      </c>
      <c r="CH2932">
        <v>0</v>
      </c>
      <c r="CI2932">
        <v>11</v>
      </c>
      <c r="CJ2932">
        <v>2</v>
      </c>
      <c r="CK2932">
        <v>0</v>
      </c>
      <c r="CL2932">
        <v>0</v>
      </c>
      <c r="CM2932">
        <v>0</v>
      </c>
      <c r="CN2932">
        <v>0</v>
      </c>
      <c r="CO2932">
        <v>0</v>
      </c>
      <c r="CP2932">
        <v>0</v>
      </c>
      <c r="CQ2932">
        <v>0</v>
      </c>
      <c r="CR2932">
        <v>10</v>
      </c>
      <c r="CS2932">
        <v>0</v>
      </c>
      <c r="CT2932">
        <v>9</v>
      </c>
    </row>
    <row r="2933" spans="1:98" x14ac:dyDescent="0.2">
      <c r="A2933" t="s">
        <v>6199</v>
      </c>
      <c r="B2933" t="s">
        <v>3027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>
        <v>0</v>
      </c>
      <c r="BA2933">
        <v>0</v>
      </c>
      <c r="BB2933">
        <v>0</v>
      </c>
      <c r="BC2933">
        <v>0</v>
      </c>
      <c r="BD2933">
        <v>0</v>
      </c>
      <c r="BE2933">
        <v>0</v>
      </c>
      <c r="BF2933">
        <v>0</v>
      </c>
      <c r="BG2933">
        <v>0</v>
      </c>
      <c r="BH2933">
        <v>0</v>
      </c>
      <c r="BI2933">
        <v>0</v>
      </c>
      <c r="BJ2933">
        <v>0</v>
      </c>
      <c r="BK2933">
        <v>0</v>
      </c>
      <c r="BL2933">
        <v>0</v>
      </c>
      <c r="BM2933">
        <v>2</v>
      </c>
      <c r="BN2933">
        <v>0</v>
      </c>
      <c r="BO2933">
        <v>0</v>
      </c>
      <c r="BP2933">
        <v>0</v>
      </c>
      <c r="BQ2933">
        <v>0</v>
      </c>
      <c r="BR2933">
        <v>0</v>
      </c>
      <c r="BS2933">
        <v>0</v>
      </c>
      <c r="BT2933">
        <v>0</v>
      </c>
      <c r="BU2933">
        <v>0</v>
      </c>
      <c r="BV2933">
        <v>0</v>
      </c>
      <c r="BW2933">
        <v>0</v>
      </c>
      <c r="BX2933">
        <v>0</v>
      </c>
      <c r="BY2933">
        <v>0</v>
      </c>
      <c r="BZ2933">
        <v>0</v>
      </c>
      <c r="CA2933">
        <v>0</v>
      </c>
      <c r="CB2933">
        <v>0</v>
      </c>
      <c r="CC2933">
        <v>0</v>
      </c>
      <c r="CD2933">
        <v>0</v>
      </c>
      <c r="CE2933">
        <v>0</v>
      </c>
      <c r="CF2933">
        <v>0</v>
      </c>
      <c r="CG2933">
        <v>0</v>
      </c>
      <c r="CH2933">
        <v>0</v>
      </c>
      <c r="CI2933">
        <v>0</v>
      </c>
      <c r="CJ2933">
        <v>0</v>
      </c>
      <c r="CK2933">
        <v>0</v>
      </c>
      <c r="CL2933">
        <v>0</v>
      </c>
      <c r="CM2933">
        <v>0</v>
      </c>
      <c r="CN2933">
        <v>0</v>
      </c>
      <c r="CO2933">
        <v>0</v>
      </c>
      <c r="CP2933">
        <v>0</v>
      </c>
      <c r="CQ2933">
        <v>0</v>
      </c>
      <c r="CR2933">
        <v>0</v>
      </c>
      <c r="CS2933">
        <v>0</v>
      </c>
      <c r="CT2933">
        <v>0</v>
      </c>
    </row>
    <row r="2934" spans="1:98" x14ac:dyDescent="0.2">
      <c r="A2934" t="s">
        <v>6200</v>
      </c>
      <c r="B2934" t="s">
        <v>3028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3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9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>
        <v>0</v>
      </c>
      <c r="BA2934">
        <v>0</v>
      </c>
      <c r="BB2934">
        <v>0</v>
      </c>
      <c r="BC2934">
        <v>0</v>
      </c>
      <c r="BD2934">
        <v>0</v>
      </c>
      <c r="BE2934">
        <v>0</v>
      </c>
      <c r="BF2934">
        <v>0</v>
      </c>
      <c r="BG2934">
        <v>0</v>
      </c>
      <c r="BH2934">
        <v>6</v>
      </c>
      <c r="BI2934">
        <v>0</v>
      </c>
      <c r="BJ2934">
        <v>0</v>
      </c>
      <c r="BK2934">
        <v>0</v>
      </c>
      <c r="BL2934">
        <v>0</v>
      </c>
      <c r="BM2934">
        <v>0</v>
      </c>
      <c r="BN2934">
        <v>0</v>
      </c>
      <c r="BO2934">
        <v>0</v>
      </c>
      <c r="BP2934">
        <v>0</v>
      </c>
      <c r="BQ2934">
        <v>0</v>
      </c>
      <c r="BR2934">
        <v>0</v>
      </c>
      <c r="BS2934">
        <v>0</v>
      </c>
      <c r="BT2934">
        <v>0</v>
      </c>
      <c r="BU2934">
        <v>0</v>
      </c>
      <c r="BV2934">
        <v>0</v>
      </c>
      <c r="BW2934">
        <v>0</v>
      </c>
      <c r="BX2934">
        <v>0</v>
      </c>
      <c r="BY2934">
        <v>0</v>
      </c>
      <c r="BZ2934">
        <v>0</v>
      </c>
      <c r="CA2934">
        <v>0</v>
      </c>
      <c r="CB2934">
        <v>0</v>
      </c>
      <c r="CC2934">
        <v>0</v>
      </c>
      <c r="CD2934">
        <v>0</v>
      </c>
      <c r="CE2934">
        <v>0</v>
      </c>
      <c r="CF2934">
        <v>0</v>
      </c>
      <c r="CG2934">
        <v>0</v>
      </c>
      <c r="CH2934">
        <v>0</v>
      </c>
      <c r="CI2934">
        <v>0</v>
      </c>
      <c r="CJ2934">
        <v>0</v>
      </c>
      <c r="CK2934">
        <v>0</v>
      </c>
      <c r="CL2934">
        <v>0</v>
      </c>
      <c r="CM2934">
        <v>0</v>
      </c>
      <c r="CN2934">
        <v>0</v>
      </c>
      <c r="CO2934">
        <v>0</v>
      </c>
      <c r="CP2934">
        <v>0</v>
      </c>
      <c r="CQ2934">
        <v>0</v>
      </c>
      <c r="CR2934">
        <v>0</v>
      </c>
      <c r="CS2934">
        <v>0</v>
      </c>
      <c r="CT2934">
        <v>0</v>
      </c>
    </row>
    <row r="2935" spans="1:98" x14ac:dyDescent="0.2">
      <c r="A2935" t="s">
        <v>6201</v>
      </c>
      <c r="B2935" t="s">
        <v>3029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  <c r="AW2935">
        <v>0</v>
      </c>
      <c r="AX2935">
        <v>0</v>
      </c>
      <c r="AY2935">
        <v>0</v>
      </c>
      <c r="AZ2935">
        <v>0</v>
      </c>
      <c r="BA2935">
        <v>0</v>
      </c>
      <c r="BB2935">
        <v>0</v>
      </c>
      <c r="BC2935">
        <v>0</v>
      </c>
      <c r="BD2935">
        <v>0</v>
      </c>
      <c r="BE2935">
        <v>0</v>
      </c>
      <c r="BF2935">
        <v>0</v>
      </c>
      <c r="BG2935">
        <v>0</v>
      </c>
      <c r="BH2935">
        <v>0</v>
      </c>
      <c r="BI2935">
        <v>0</v>
      </c>
      <c r="BJ2935">
        <v>0</v>
      </c>
      <c r="BK2935">
        <v>0</v>
      </c>
      <c r="BL2935">
        <v>0</v>
      </c>
      <c r="BM2935">
        <v>0</v>
      </c>
      <c r="BN2935">
        <v>0</v>
      </c>
      <c r="BO2935">
        <v>16</v>
      </c>
      <c r="BP2935">
        <v>0</v>
      </c>
      <c r="BQ2935">
        <v>0</v>
      </c>
      <c r="BR2935">
        <v>0</v>
      </c>
      <c r="BS2935">
        <v>0</v>
      </c>
      <c r="BT2935">
        <v>0</v>
      </c>
      <c r="BU2935">
        <v>0</v>
      </c>
      <c r="BV2935">
        <v>0</v>
      </c>
      <c r="BW2935">
        <v>0</v>
      </c>
      <c r="BX2935">
        <v>0</v>
      </c>
      <c r="BY2935">
        <v>0</v>
      </c>
      <c r="BZ2935">
        <v>0</v>
      </c>
      <c r="CA2935">
        <v>0</v>
      </c>
      <c r="CB2935">
        <v>0</v>
      </c>
      <c r="CC2935">
        <v>0</v>
      </c>
      <c r="CD2935">
        <v>0</v>
      </c>
      <c r="CE2935">
        <v>0</v>
      </c>
      <c r="CF2935">
        <v>0</v>
      </c>
      <c r="CG2935">
        <v>0</v>
      </c>
      <c r="CH2935">
        <v>0</v>
      </c>
      <c r="CI2935">
        <v>0</v>
      </c>
      <c r="CJ2935">
        <v>0</v>
      </c>
      <c r="CK2935">
        <v>0</v>
      </c>
      <c r="CL2935">
        <v>0</v>
      </c>
      <c r="CM2935">
        <v>0</v>
      </c>
      <c r="CN2935">
        <v>0</v>
      </c>
      <c r="CO2935">
        <v>0</v>
      </c>
      <c r="CP2935">
        <v>0</v>
      </c>
      <c r="CQ2935">
        <v>0</v>
      </c>
      <c r="CR2935">
        <v>0</v>
      </c>
      <c r="CS2935">
        <v>0</v>
      </c>
      <c r="CT2935">
        <v>0</v>
      </c>
    </row>
    <row r="2936" spans="1:98" x14ac:dyDescent="0.2">
      <c r="A2936" t="s">
        <v>6202</v>
      </c>
      <c r="B2936" t="s">
        <v>3030</v>
      </c>
      <c r="C2936">
        <v>0</v>
      </c>
      <c r="D2936">
        <v>148</v>
      </c>
      <c r="E2936">
        <v>0</v>
      </c>
      <c r="F2936">
        <v>0</v>
      </c>
      <c r="G2936">
        <v>5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641</v>
      </c>
      <c r="N2936">
        <v>0</v>
      </c>
      <c r="O2936">
        <v>1893</v>
      </c>
      <c r="P2936">
        <v>0</v>
      </c>
      <c r="Q2936">
        <v>14</v>
      </c>
      <c r="R2936">
        <v>18</v>
      </c>
      <c r="S2936">
        <v>0</v>
      </c>
      <c r="T2936">
        <v>23</v>
      </c>
      <c r="U2936">
        <v>20</v>
      </c>
      <c r="V2936">
        <v>83</v>
      </c>
      <c r="W2936">
        <v>56</v>
      </c>
      <c r="X2936">
        <v>33</v>
      </c>
      <c r="Y2936">
        <v>0</v>
      </c>
      <c r="Z2936">
        <v>134</v>
      </c>
      <c r="AA2936">
        <v>239</v>
      </c>
      <c r="AB2936">
        <v>145</v>
      </c>
      <c r="AC2936">
        <v>609</v>
      </c>
      <c r="AD2936">
        <v>257</v>
      </c>
      <c r="AE2936">
        <v>73</v>
      </c>
      <c r="AF2936">
        <v>58</v>
      </c>
      <c r="AG2936">
        <v>25</v>
      </c>
      <c r="AH2936">
        <v>19</v>
      </c>
      <c r="AI2936">
        <v>43</v>
      </c>
      <c r="AJ2936">
        <v>0</v>
      </c>
      <c r="AK2936">
        <v>8</v>
      </c>
      <c r="AL2936">
        <v>41</v>
      </c>
      <c r="AM2936">
        <v>229</v>
      </c>
      <c r="AN2936">
        <v>289</v>
      </c>
      <c r="AO2936">
        <v>55</v>
      </c>
      <c r="AP2936">
        <v>16</v>
      </c>
      <c r="AQ2936">
        <v>25</v>
      </c>
      <c r="AR2936">
        <v>170</v>
      </c>
      <c r="AS2936">
        <v>106</v>
      </c>
      <c r="AT2936">
        <v>49</v>
      </c>
      <c r="AU2936">
        <v>77</v>
      </c>
      <c r="AV2936">
        <v>1205</v>
      </c>
      <c r="AW2936">
        <v>0</v>
      </c>
      <c r="AX2936">
        <v>24</v>
      </c>
      <c r="AY2936">
        <v>424</v>
      </c>
      <c r="AZ2936">
        <v>27</v>
      </c>
      <c r="BA2936">
        <v>18</v>
      </c>
      <c r="BB2936">
        <v>14</v>
      </c>
      <c r="BC2936">
        <v>44</v>
      </c>
      <c r="BD2936">
        <v>15</v>
      </c>
      <c r="BE2936">
        <v>10</v>
      </c>
      <c r="BF2936">
        <v>59</v>
      </c>
      <c r="BG2936">
        <v>8</v>
      </c>
      <c r="BH2936">
        <v>44</v>
      </c>
      <c r="BI2936">
        <v>126</v>
      </c>
      <c r="BJ2936">
        <v>268</v>
      </c>
      <c r="BK2936">
        <v>50</v>
      </c>
      <c r="BL2936">
        <v>0</v>
      </c>
      <c r="BM2936">
        <v>0</v>
      </c>
      <c r="BN2936">
        <v>19</v>
      </c>
      <c r="BO2936">
        <v>23</v>
      </c>
      <c r="BP2936">
        <v>61</v>
      </c>
      <c r="BQ2936">
        <v>27</v>
      </c>
      <c r="BR2936">
        <v>34</v>
      </c>
      <c r="BS2936">
        <v>22</v>
      </c>
      <c r="BT2936">
        <v>28</v>
      </c>
      <c r="BU2936">
        <v>11</v>
      </c>
      <c r="BV2936">
        <v>288</v>
      </c>
      <c r="BW2936">
        <v>2840</v>
      </c>
      <c r="BX2936">
        <v>105</v>
      </c>
      <c r="BY2936">
        <v>148</v>
      </c>
      <c r="BZ2936">
        <v>150</v>
      </c>
      <c r="CA2936">
        <v>57</v>
      </c>
      <c r="CB2936">
        <v>14</v>
      </c>
      <c r="CC2936">
        <v>57</v>
      </c>
      <c r="CD2936">
        <v>12</v>
      </c>
      <c r="CE2936">
        <v>84</v>
      </c>
      <c r="CF2936">
        <v>85</v>
      </c>
      <c r="CG2936">
        <v>31</v>
      </c>
      <c r="CH2936">
        <v>57</v>
      </c>
      <c r="CI2936">
        <v>51</v>
      </c>
      <c r="CJ2936">
        <v>245</v>
      </c>
      <c r="CK2936">
        <v>250</v>
      </c>
      <c r="CL2936">
        <v>50</v>
      </c>
      <c r="CM2936">
        <v>122</v>
      </c>
      <c r="CN2936">
        <v>367</v>
      </c>
      <c r="CO2936">
        <v>61</v>
      </c>
      <c r="CP2936">
        <v>50</v>
      </c>
      <c r="CQ2936">
        <v>46</v>
      </c>
      <c r="CR2936">
        <v>70</v>
      </c>
      <c r="CS2936">
        <v>27</v>
      </c>
      <c r="CT2936">
        <v>34</v>
      </c>
    </row>
    <row r="2937" spans="1:98" x14ac:dyDescent="0.2">
      <c r="A2937" t="s">
        <v>6203</v>
      </c>
      <c r="B2937" t="s">
        <v>3031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18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9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14</v>
      </c>
      <c r="BB2937">
        <v>14</v>
      </c>
      <c r="BC2937">
        <v>20</v>
      </c>
      <c r="BD2937">
        <v>0</v>
      </c>
      <c r="BE2937">
        <v>0</v>
      </c>
      <c r="BF2937">
        <v>28</v>
      </c>
      <c r="BG2937">
        <v>13</v>
      </c>
      <c r="BH2937">
        <v>0</v>
      </c>
      <c r="BI2937">
        <v>0</v>
      </c>
      <c r="BJ2937">
        <v>0</v>
      </c>
      <c r="BK2937">
        <v>0</v>
      </c>
      <c r="BL2937">
        <v>0</v>
      </c>
      <c r="BM2937">
        <v>0</v>
      </c>
      <c r="BN2937">
        <v>0</v>
      </c>
      <c r="BO2937">
        <v>0</v>
      </c>
      <c r="BP2937">
        <v>0</v>
      </c>
      <c r="BQ2937">
        <v>0</v>
      </c>
      <c r="BR2937">
        <v>27</v>
      </c>
      <c r="BS2937">
        <v>0</v>
      </c>
      <c r="BT2937">
        <v>0</v>
      </c>
      <c r="BU2937">
        <v>0</v>
      </c>
      <c r="BV2937">
        <v>0</v>
      </c>
      <c r="BW2937">
        <v>0</v>
      </c>
      <c r="BX2937">
        <v>0</v>
      </c>
      <c r="BY2937">
        <v>0</v>
      </c>
      <c r="BZ2937">
        <v>0</v>
      </c>
      <c r="CA2937">
        <v>11</v>
      </c>
      <c r="CB2937">
        <v>0</v>
      </c>
      <c r="CC2937">
        <v>0</v>
      </c>
      <c r="CD2937">
        <v>0</v>
      </c>
      <c r="CE2937">
        <v>36</v>
      </c>
      <c r="CF2937">
        <v>21</v>
      </c>
      <c r="CG2937">
        <v>0</v>
      </c>
      <c r="CH2937">
        <v>0</v>
      </c>
      <c r="CI2937">
        <v>8</v>
      </c>
      <c r="CJ2937">
        <v>21</v>
      </c>
      <c r="CK2937">
        <v>13</v>
      </c>
      <c r="CL2937">
        <v>0</v>
      </c>
      <c r="CM2937">
        <v>0</v>
      </c>
      <c r="CN2937">
        <v>0</v>
      </c>
      <c r="CO2937">
        <v>0</v>
      </c>
      <c r="CP2937">
        <v>0</v>
      </c>
      <c r="CQ2937">
        <v>10</v>
      </c>
      <c r="CR2937">
        <v>14</v>
      </c>
      <c r="CS2937">
        <v>0</v>
      </c>
      <c r="CT2937">
        <v>14</v>
      </c>
    </row>
    <row r="2938" spans="1:98" x14ac:dyDescent="0.2">
      <c r="A2938" t="s">
        <v>6204</v>
      </c>
      <c r="B2938" t="s">
        <v>3032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>
        <v>0</v>
      </c>
      <c r="BD2938">
        <v>0</v>
      </c>
      <c r="BE2938">
        <v>0</v>
      </c>
      <c r="BF2938">
        <v>0</v>
      </c>
      <c r="BG2938">
        <v>0</v>
      </c>
      <c r="BH2938">
        <v>0</v>
      </c>
      <c r="BI2938">
        <v>0</v>
      </c>
      <c r="BJ2938">
        <v>0</v>
      </c>
      <c r="BK2938">
        <v>0</v>
      </c>
      <c r="BL2938">
        <v>0</v>
      </c>
      <c r="BM2938">
        <v>0</v>
      </c>
      <c r="BN2938">
        <v>0</v>
      </c>
      <c r="BO2938">
        <v>0</v>
      </c>
      <c r="BP2938">
        <v>0</v>
      </c>
      <c r="BQ2938">
        <v>0</v>
      </c>
      <c r="BR2938">
        <v>0</v>
      </c>
      <c r="BS2938">
        <v>0</v>
      </c>
      <c r="BT2938">
        <v>0</v>
      </c>
      <c r="BU2938">
        <v>0</v>
      </c>
      <c r="BV2938">
        <v>0</v>
      </c>
      <c r="BW2938">
        <v>0</v>
      </c>
      <c r="BX2938">
        <v>0</v>
      </c>
      <c r="BY2938">
        <v>0</v>
      </c>
      <c r="BZ2938">
        <v>0</v>
      </c>
      <c r="CA2938">
        <v>0</v>
      </c>
      <c r="CB2938">
        <v>0</v>
      </c>
      <c r="CC2938">
        <v>0</v>
      </c>
      <c r="CD2938">
        <v>0</v>
      </c>
      <c r="CE2938">
        <v>0</v>
      </c>
      <c r="CF2938">
        <v>0</v>
      </c>
      <c r="CG2938">
        <v>0</v>
      </c>
      <c r="CH2938">
        <v>0</v>
      </c>
      <c r="CI2938">
        <v>0</v>
      </c>
      <c r="CJ2938">
        <v>0</v>
      </c>
      <c r="CK2938">
        <v>0</v>
      </c>
      <c r="CL2938">
        <v>0</v>
      </c>
      <c r="CM2938">
        <v>0</v>
      </c>
      <c r="CN2938">
        <v>0</v>
      </c>
      <c r="CO2938">
        <v>6</v>
      </c>
      <c r="CP2938">
        <v>0</v>
      </c>
      <c r="CQ2938">
        <v>0</v>
      </c>
      <c r="CR2938">
        <v>0</v>
      </c>
      <c r="CS2938">
        <v>0</v>
      </c>
      <c r="CT2938">
        <v>0</v>
      </c>
    </row>
    <row r="2939" spans="1:98" x14ac:dyDescent="0.2">
      <c r="A2939" t="s">
        <v>6205</v>
      </c>
      <c r="B2939" t="s">
        <v>3033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11</v>
      </c>
      <c r="X2939">
        <v>0</v>
      </c>
      <c r="Y2939">
        <v>0</v>
      </c>
      <c r="Z2939">
        <v>7</v>
      </c>
      <c r="AA2939">
        <v>21</v>
      </c>
      <c r="AB2939">
        <v>0</v>
      </c>
      <c r="AC2939">
        <v>6</v>
      </c>
      <c r="AD2939">
        <v>13</v>
      </c>
      <c r="AE2939">
        <v>0</v>
      </c>
      <c r="AF2939">
        <v>11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7</v>
      </c>
      <c r="AM2939">
        <v>0</v>
      </c>
      <c r="AN2939">
        <v>25</v>
      </c>
      <c r="AO2939">
        <v>0</v>
      </c>
      <c r="AP2939">
        <v>0</v>
      </c>
      <c r="AQ2939">
        <v>0</v>
      </c>
      <c r="AR2939">
        <v>5</v>
      </c>
      <c r="AS2939">
        <v>12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23</v>
      </c>
      <c r="BA2939">
        <v>34</v>
      </c>
      <c r="BB2939">
        <v>6</v>
      </c>
      <c r="BC2939">
        <v>0</v>
      </c>
      <c r="BD2939">
        <v>10</v>
      </c>
      <c r="BE2939">
        <v>14</v>
      </c>
      <c r="BF2939">
        <v>0</v>
      </c>
      <c r="BG2939">
        <v>0</v>
      </c>
      <c r="BH2939">
        <v>0</v>
      </c>
      <c r="BI2939">
        <v>29</v>
      </c>
      <c r="BJ2939">
        <v>24</v>
      </c>
      <c r="BK2939">
        <v>10</v>
      </c>
      <c r="BL2939">
        <v>0</v>
      </c>
      <c r="BM2939">
        <v>0</v>
      </c>
      <c r="BN2939">
        <v>15</v>
      </c>
      <c r="BO2939">
        <v>20</v>
      </c>
      <c r="BP2939">
        <v>0</v>
      </c>
      <c r="BQ2939">
        <v>16</v>
      </c>
      <c r="BR2939">
        <v>0</v>
      </c>
      <c r="BS2939">
        <v>0</v>
      </c>
      <c r="BT2939">
        <v>0</v>
      </c>
      <c r="BU2939">
        <v>20</v>
      </c>
      <c r="BV2939">
        <v>0</v>
      </c>
      <c r="BW2939">
        <v>0</v>
      </c>
      <c r="BX2939">
        <v>0</v>
      </c>
      <c r="BY2939">
        <v>0</v>
      </c>
      <c r="BZ2939">
        <v>11</v>
      </c>
      <c r="CA2939">
        <v>0</v>
      </c>
      <c r="CB2939">
        <v>0</v>
      </c>
      <c r="CC2939">
        <v>16</v>
      </c>
      <c r="CD2939">
        <v>0</v>
      </c>
      <c r="CE2939">
        <v>0</v>
      </c>
      <c r="CF2939">
        <v>46</v>
      </c>
      <c r="CG2939">
        <v>0</v>
      </c>
      <c r="CH2939">
        <v>0</v>
      </c>
      <c r="CI2939">
        <v>0</v>
      </c>
      <c r="CJ2939">
        <v>0</v>
      </c>
      <c r="CK2939">
        <v>0</v>
      </c>
      <c r="CL2939">
        <v>0</v>
      </c>
      <c r="CM2939">
        <v>0</v>
      </c>
      <c r="CN2939">
        <v>0</v>
      </c>
      <c r="CO2939">
        <v>0</v>
      </c>
      <c r="CP2939">
        <v>69</v>
      </c>
      <c r="CQ2939">
        <v>0</v>
      </c>
      <c r="CR2939">
        <v>0</v>
      </c>
      <c r="CS2939">
        <v>0</v>
      </c>
      <c r="CT2939">
        <v>18</v>
      </c>
    </row>
    <row r="2940" spans="1:98" x14ac:dyDescent="0.2">
      <c r="A2940" t="s">
        <v>6206</v>
      </c>
      <c r="B2940" t="s">
        <v>3034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3</v>
      </c>
      <c r="T2940">
        <v>0</v>
      </c>
      <c r="U2940">
        <v>0</v>
      </c>
      <c r="V2940">
        <v>3</v>
      </c>
      <c r="W2940">
        <v>0</v>
      </c>
      <c r="X2940">
        <v>2</v>
      </c>
      <c r="Y2940">
        <v>0</v>
      </c>
      <c r="Z2940">
        <v>0</v>
      </c>
      <c r="AA2940">
        <v>0</v>
      </c>
      <c r="AB2940">
        <v>5</v>
      </c>
      <c r="AC2940">
        <v>2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3</v>
      </c>
      <c r="AK2940">
        <v>0</v>
      </c>
      <c r="AL2940">
        <v>0</v>
      </c>
      <c r="AM2940">
        <v>2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3</v>
      </c>
      <c r="AT2940">
        <v>0</v>
      </c>
      <c r="AU2940">
        <v>0</v>
      </c>
      <c r="AV2940">
        <v>5</v>
      </c>
      <c r="AW2940">
        <v>0</v>
      </c>
      <c r="AX2940">
        <v>0</v>
      </c>
      <c r="AY2940">
        <v>6</v>
      </c>
      <c r="AZ2940">
        <v>13</v>
      </c>
      <c r="BA2940">
        <v>22</v>
      </c>
      <c r="BB2940">
        <v>5</v>
      </c>
      <c r="BC2940">
        <v>6</v>
      </c>
      <c r="BD2940">
        <v>0</v>
      </c>
      <c r="BE2940">
        <v>3</v>
      </c>
      <c r="BF2940">
        <v>19</v>
      </c>
      <c r="BG2940">
        <v>0</v>
      </c>
      <c r="BH2940">
        <v>10</v>
      </c>
      <c r="BI2940">
        <v>0</v>
      </c>
      <c r="BJ2940">
        <v>11</v>
      </c>
      <c r="BK2940">
        <v>20</v>
      </c>
      <c r="BL2940">
        <v>0</v>
      </c>
      <c r="BM2940">
        <v>0</v>
      </c>
      <c r="BN2940">
        <v>0</v>
      </c>
      <c r="BO2940">
        <v>0</v>
      </c>
      <c r="BP2940">
        <v>8</v>
      </c>
      <c r="BQ2940">
        <v>5</v>
      </c>
      <c r="BR2940">
        <v>0</v>
      </c>
      <c r="BS2940">
        <v>0</v>
      </c>
      <c r="BT2940">
        <v>0</v>
      </c>
      <c r="BU2940">
        <v>19</v>
      </c>
      <c r="BV2940">
        <v>11</v>
      </c>
      <c r="BW2940">
        <v>10</v>
      </c>
      <c r="BX2940">
        <v>0</v>
      </c>
      <c r="BY2940">
        <v>7</v>
      </c>
      <c r="BZ2940">
        <v>9</v>
      </c>
      <c r="CA2940">
        <v>33</v>
      </c>
      <c r="CB2940">
        <v>7</v>
      </c>
      <c r="CC2940">
        <v>0</v>
      </c>
      <c r="CD2940">
        <v>17</v>
      </c>
      <c r="CE2940">
        <v>34</v>
      </c>
      <c r="CF2940">
        <v>28</v>
      </c>
      <c r="CG2940">
        <v>5</v>
      </c>
      <c r="CH2940">
        <v>0</v>
      </c>
      <c r="CI2940">
        <v>4</v>
      </c>
      <c r="CJ2940">
        <v>0</v>
      </c>
      <c r="CK2940">
        <v>11</v>
      </c>
      <c r="CL2940">
        <v>3</v>
      </c>
      <c r="CM2940">
        <v>0</v>
      </c>
      <c r="CN2940">
        <v>0</v>
      </c>
      <c r="CO2940">
        <v>0</v>
      </c>
      <c r="CP2940">
        <v>35</v>
      </c>
      <c r="CQ2940">
        <v>28</v>
      </c>
      <c r="CR2940">
        <v>35</v>
      </c>
      <c r="CS2940">
        <v>22</v>
      </c>
      <c r="CT2940">
        <v>19</v>
      </c>
    </row>
    <row r="2941" spans="1:98" x14ac:dyDescent="0.2">
      <c r="A2941" t="s">
        <v>6207</v>
      </c>
      <c r="B2941" t="s">
        <v>3035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5</v>
      </c>
      <c r="U2941">
        <v>0</v>
      </c>
      <c r="V2941">
        <v>0</v>
      </c>
      <c r="W2941">
        <v>3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0</v>
      </c>
      <c r="BA2941">
        <v>9</v>
      </c>
      <c r="BB2941">
        <v>0</v>
      </c>
      <c r="BC2941">
        <v>0</v>
      </c>
      <c r="BD2941">
        <v>0</v>
      </c>
      <c r="BE2941">
        <v>0</v>
      </c>
      <c r="BF2941">
        <v>13</v>
      </c>
      <c r="BG2941">
        <v>0</v>
      </c>
      <c r="BH2941">
        <v>0</v>
      </c>
      <c r="BI2941">
        <v>0</v>
      </c>
      <c r="BJ2941">
        <v>0</v>
      </c>
      <c r="BK2941">
        <v>0</v>
      </c>
      <c r="BL2941">
        <v>0</v>
      </c>
      <c r="BM2941">
        <v>3</v>
      </c>
      <c r="BN2941">
        <v>0</v>
      </c>
      <c r="BO2941">
        <v>6</v>
      </c>
      <c r="BP2941">
        <v>0</v>
      </c>
      <c r="BQ2941">
        <v>3</v>
      </c>
      <c r="BR2941">
        <v>6</v>
      </c>
      <c r="BS2941">
        <v>0</v>
      </c>
      <c r="BT2941">
        <v>0</v>
      </c>
      <c r="BU2941">
        <v>0</v>
      </c>
      <c r="BV2941">
        <v>0</v>
      </c>
      <c r="BW2941">
        <v>0</v>
      </c>
      <c r="BX2941">
        <v>0</v>
      </c>
      <c r="BY2941">
        <v>0</v>
      </c>
      <c r="BZ2941">
        <v>0</v>
      </c>
      <c r="CA2941">
        <v>4</v>
      </c>
      <c r="CB2941">
        <v>0</v>
      </c>
      <c r="CC2941">
        <v>0</v>
      </c>
      <c r="CD2941">
        <v>3</v>
      </c>
      <c r="CE2941">
        <v>0</v>
      </c>
      <c r="CF2941">
        <v>0</v>
      </c>
      <c r="CG2941">
        <v>0</v>
      </c>
      <c r="CH2941">
        <v>0</v>
      </c>
      <c r="CI2941">
        <v>0</v>
      </c>
      <c r="CJ2941">
        <v>4</v>
      </c>
      <c r="CK2941">
        <v>0</v>
      </c>
      <c r="CL2941">
        <v>0</v>
      </c>
      <c r="CM2941">
        <v>0</v>
      </c>
      <c r="CN2941">
        <v>2</v>
      </c>
      <c r="CO2941">
        <v>0</v>
      </c>
      <c r="CP2941">
        <v>4</v>
      </c>
      <c r="CQ2941">
        <v>0</v>
      </c>
      <c r="CR2941">
        <v>19</v>
      </c>
      <c r="CS2941">
        <v>15</v>
      </c>
      <c r="CT2941">
        <v>0</v>
      </c>
    </row>
    <row r="2942" spans="1:98" x14ac:dyDescent="0.2">
      <c r="A2942" t="s">
        <v>6208</v>
      </c>
      <c r="B2942" t="s">
        <v>3036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3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2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32</v>
      </c>
      <c r="AZ2942">
        <v>43</v>
      </c>
      <c r="BA2942">
        <v>69</v>
      </c>
      <c r="BB2942">
        <v>27</v>
      </c>
      <c r="BC2942">
        <v>0</v>
      </c>
      <c r="BD2942">
        <v>0</v>
      </c>
      <c r="BE2942">
        <v>0</v>
      </c>
      <c r="BF2942">
        <v>40</v>
      </c>
      <c r="BG2942">
        <v>31</v>
      </c>
      <c r="BH2942">
        <v>0</v>
      </c>
      <c r="BI2942">
        <v>39</v>
      </c>
      <c r="BJ2942">
        <v>0</v>
      </c>
      <c r="BK2942">
        <v>25</v>
      </c>
      <c r="BL2942">
        <v>0</v>
      </c>
      <c r="BM2942">
        <v>28</v>
      </c>
      <c r="BN2942">
        <v>0</v>
      </c>
      <c r="BO2942">
        <v>51</v>
      </c>
      <c r="BP2942">
        <v>0</v>
      </c>
      <c r="BQ2942">
        <v>13</v>
      </c>
      <c r="BR2942">
        <v>18</v>
      </c>
      <c r="BS2942">
        <v>0</v>
      </c>
      <c r="BT2942">
        <v>0</v>
      </c>
      <c r="BU2942">
        <v>0</v>
      </c>
      <c r="BV2942">
        <v>0</v>
      </c>
      <c r="BW2942">
        <v>6</v>
      </c>
      <c r="BX2942">
        <v>6</v>
      </c>
      <c r="BY2942">
        <v>0</v>
      </c>
      <c r="BZ2942">
        <v>0</v>
      </c>
      <c r="CA2942">
        <v>0</v>
      </c>
      <c r="CB2942">
        <v>0</v>
      </c>
      <c r="CC2942">
        <v>0</v>
      </c>
      <c r="CD2942">
        <v>0</v>
      </c>
      <c r="CE2942">
        <v>17</v>
      </c>
      <c r="CF2942">
        <v>0</v>
      </c>
      <c r="CG2942">
        <v>0</v>
      </c>
      <c r="CH2942">
        <v>0</v>
      </c>
      <c r="CI2942">
        <v>0</v>
      </c>
      <c r="CJ2942">
        <v>0</v>
      </c>
      <c r="CK2942">
        <v>0</v>
      </c>
      <c r="CL2942">
        <v>0</v>
      </c>
      <c r="CM2942">
        <v>0</v>
      </c>
      <c r="CN2942">
        <v>19</v>
      </c>
      <c r="CO2942">
        <v>3</v>
      </c>
      <c r="CP2942">
        <v>32</v>
      </c>
      <c r="CQ2942">
        <v>55</v>
      </c>
      <c r="CR2942">
        <v>60</v>
      </c>
      <c r="CS2942">
        <v>35</v>
      </c>
      <c r="CT2942">
        <v>30</v>
      </c>
    </row>
    <row r="2943" spans="1:98" x14ac:dyDescent="0.2">
      <c r="A2943" t="s">
        <v>6209</v>
      </c>
      <c r="B2943" t="s">
        <v>3037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3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4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10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v>0</v>
      </c>
      <c r="BA2943">
        <v>0</v>
      </c>
      <c r="BB2943">
        <v>0</v>
      </c>
      <c r="BC2943">
        <v>0</v>
      </c>
      <c r="BD2943">
        <v>0</v>
      </c>
      <c r="BE2943">
        <v>0</v>
      </c>
      <c r="BF2943">
        <v>0</v>
      </c>
      <c r="BG2943">
        <v>0</v>
      </c>
      <c r="BH2943">
        <v>0</v>
      </c>
      <c r="BI2943">
        <v>0</v>
      </c>
      <c r="BJ2943">
        <v>0</v>
      </c>
      <c r="BK2943">
        <v>0</v>
      </c>
      <c r="BL2943">
        <v>0</v>
      </c>
      <c r="BM2943">
        <v>0</v>
      </c>
      <c r="BN2943">
        <v>0</v>
      </c>
      <c r="BO2943">
        <v>0</v>
      </c>
      <c r="BP2943">
        <v>0</v>
      </c>
      <c r="BQ2943">
        <v>0</v>
      </c>
      <c r="BR2943">
        <v>0</v>
      </c>
      <c r="BS2943">
        <v>4</v>
      </c>
      <c r="BT2943">
        <v>0</v>
      </c>
      <c r="BU2943">
        <v>0</v>
      </c>
      <c r="BV2943">
        <v>0</v>
      </c>
      <c r="BW2943">
        <v>0</v>
      </c>
      <c r="BX2943">
        <v>0</v>
      </c>
      <c r="BY2943">
        <v>0</v>
      </c>
      <c r="BZ2943">
        <v>0</v>
      </c>
      <c r="CA2943">
        <v>13</v>
      </c>
      <c r="CB2943">
        <v>0</v>
      </c>
      <c r="CC2943">
        <v>0</v>
      </c>
      <c r="CD2943">
        <v>0</v>
      </c>
      <c r="CE2943">
        <v>0</v>
      </c>
      <c r="CF2943">
        <v>0</v>
      </c>
      <c r="CG2943">
        <v>6</v>
      </c>
      <c r="CH2943">
        <v>0</v>
      </c>
      <c r="CI2943">
        <v>0</v>
      </c>
      <c r="CJ2943">
        <v>0</v>
      </c>
      <c r="CK2943">
        <v>0</v>
      </c>
      <c r="CL2943">
        <v>0</v>
      </c>
      <c r="CM2943">
        <v>0</v>
      </c>
      <c r="CN2943">
        <v>0</v>
      </c>
      <c r="CO2943">
        <v>0</v>
      </c>
      <c r="CP2943">
        <v>0</v>
      </c>
      <c r="CQ2943">
        <v>0</v>
      </c>
      <c r="CR2943">
        <v>0</v>
      </c>
      <c r="CS2943">
        <v>0</v>
      </c>
      <c r="CT2943">
        <v>0</v>
      </c>
    </row>
    <row r="2944" spans="1:98" x14ac:dyDescent="0.2">
      <c r="A2944" t="s">
        <v>6210</v>
      </c>
      <c r="B2944" t="s">
        <v>3038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14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11</v>
      </c>
      <c r="BA2944">
        <v>20</v>
      </c>
      <c r="BB2944">
        <v>11</v>
      </c>
      <c r="BC2944">
        <v>0</v>
      </c>
      <c r="BD2944">
        <v>0</v>
      </c>
      <c r="BE2944">
        <v>0</v>
      </c>
      <c r="BF2944">
        <v>0</v>
      </c>
      <c r="BG2944">
        <v>0</v>
      </c>
      <c r="BH2944">
        <v>0</v>
      </c>
      <c r="BI2944">
        <v>0</v>
      </c>
      <c r="BJ2944">
        <v>0</v>
      </c>
      <c r="BK2944">
        <v>0</v>
      </c>
      <c r="BL2944">
        <v>0</v>
      </c>
      <c r="BM2944">
        <v>0</v>
      </c>
      <c r="BN2944">
        <v>0</v>
      </c>
      <c r="BO2944">
        <v>5</v>
      </c>
      <c r="BP2944">
        <v>0</v>
      </c>
      <c r="BQ2944">
        <v>0</v>
      </c>
      <c r="BR2944">
        <v>0</v>
      </c>
      <c r="BS2944">
        <v>0</v>
      </c>
      <c r="BT2944">
        <v>0</v>
      </c>
      <c r="BU2944">
        <v>0</v>
      </c>
      <c r="BV2944">
        <v>0</v>
      </c>
      <c r="BW2944">
        <v>0</v>
      </c>
      <c r="BX2944">
        <v>0</v>
      </c>
      <c r="BY2944">
        <v>6</v>
      </c>
      <c r="BZ2944">
        <v>0</v>
      </c>
      <c r="CA2944">
        <v>14</v>
      </c>
      <c r="CB2944">
        <v>0</v>
      </c>
      <c r="CC2944">
        <v>5</v>
      </c>
      <c r="CD2944">
        <v>0</v>
      </c>
      <c r="CE2944">
        <v>8</v>
      </c>
      <c r="CF2944">
        <v>0</v>
      </c>
      <c r="CG2944">
        <v>0</v>
      </c>
      <c r="CH2944">
        <v>2</v>
      </c>
      <c r="CI2944">
        <v>0</v>
      </c>
      <c r="CJ2944">
        <v>47</v>
      </c>
      <c r="CK2944">
        <v>4</v>
      </c>
      <c r="CL2944">
        <v>0</v>
      </c>
      <c r="CM2944">
        <v>12</v>
      </c>
      <c r="CN2944">
        <v>56</v>
      </c>
      <c r="CO2944">
        <v>4</v>
      </c>
      <c r="CP2944">
        <v>0</v>
      </c>
      <c r="CQ2944">
        <v>6</v>
      </c>
      <c r="CR2944">
        <v>5</v>
      </c>
      <c r="CS2944">
        <v>0</v>
      </c>
      <c r="CT2944">
        <v>0</v>
      </c>
    </row>
    <row r="2945" spans="1:98" x14ac:dyDescent="0.2">
      <c r="A2945" t="s">
        <v>6211</v>
      </c>
      <c r="B2945" t="s">
        <v>3039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2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4</v>
      </c>
      <c r="BC2945">
        <v>0</v>
      </c>
      <c r="BD2945">
        <v>0</v>
      </c>
      <c r="BE2945">
        <v>0</v>
      </c>
      <c r="BF2945">
        <v>0</v>
      </c>
      <c r="BG2945">
        <v>0</v>
      </c>
      <c r="BH2945">
        <v>0</v>
      </c>
      <c r="BI2945">
        <v>0</v>
      </c>
      <c r="BJ2945">
        <v>0</v>
      </c>
      <c r="BK2945">
        <v>0</v>
      </c>
      <c r="BL2945">
        <v>0</v>
      </c>
      <c r="BM2945">
        <v>0</v>
      </c>
      <c r="BN2945">
        <v>6</v>
      </c>
      <c r="BO2945">
        <v>0</v>
      </c>
      <c r="BP2945">
        <v>0</v>
      </c>
      <c r="BQ2945">
        <v>0</v>
      </c>
      <c r="BR2945">
        <v>0</v>
      </c>
      <c r="BS2945">
        <v>0</v>
      </c>
      <c r="BT2945">
        <v>0</v>
      </c>
      <c r="BU2945">
        <v>0</v>
      </c>
      <c r="BV2945">
        <v>0</v>
      </c>
      <c r="BW2945">
        <v>0</v>
      </c>
      <c r="BX2945">
        <v>0</v>
      </c>
      <c r="BY2945">
        <v>0</v>
      </c>
      <c r="BZ2945">
        <v>0</v>
      </c>
      <c r="CA2945">
        <v>0</v>
      </c>
      <c r="CB2945">
        <v>0</v>
      </c>
      <c r="CC2945">
        <v>0</v>
      </c>
      <c r="CD2945">
        <v>0</v>
      </c>
      <c r="CE2945">
        <v>0</v>
      </c>
      <c r="CF2945">
        <v>0</v>
      </c>
      <c r="CG2945">
        <v>0</v>
      </c>
      <c r="CH2945">
        <v>0</v>
      </c>
      <c r="CI2945">
        <v>0</v>
      </c>
      <c r="CJ2945">
        <v>0</v>
      </c>
      <c r="CK2945">
        <v>0</v>
      </c>
      <c r="CL2945">
        <v>0</v>
      </c>
      <c r="CM2945">
        <v>0</v>
      </c>
      <c r="CN2945">
        <v>0</v>
      </c>
      <c r="CO2945">
        <v>0</v>
      </c>
      <c r="CP2945">
        <v>0</v>
      </c>
      <c r="CQ2945">
        <v>0</v>
      </c>
      <c r="CR2945">
        <v>0</v>
      </c>
      <c r="CS2945">
        <v>0</v>
      </c>
      <c r="CT2945">
        <v>0</v>
      </c>
    </row>
    <row r="2946" spans="1:98" x14ac:dyDescent="0.2">
      <c r="A2946" t="s">
        <v>6212</v>
      </c>
      <c r="B2946" t="s">
        <v>3040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9</v>
      </c>
      <c r="V2946">
        <v>4</v>
      </c>
      <c r="W2946">
        <v>0</v>
      </c>
      <c r="X2946">
        <v>0</v>
      </c>
      <c r="Y2946">
        <v>0</v>
      </c>
      <c r="Z2946">
        <v>0</v>
      </c>
      <c r="AA2946">
        <v>5</v>
      </c>
      <c r="AB2946">
        <v>0</v>
      </c>
      <c r="AC2946">
        <v>0</v>
      </c>
      <c r="AD2946">
        <v>6</v>
      </c>
      <c r="AE2946">
        <v>0</v>
      </c>
      <c r="AF2946">
        <v>0</v>
      </c>
      <c r="AG2946">
        <v>3</v>
      </c>
      <c r="AH2946">
        <v>3</v>
      </c>
      <c r="AI2946">
        <v>13</v>
      </c>
      <c r="AJ2946">
        <v>0</v>
      </c>
      <c r="AK2946">
        <v>9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5</v>
      </c>
      <c r="AS2946">
        <v>0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58</v>
      </c>
      <c r="AZ2946">
        <v>181</v>
      </c>
      <c r="BA2946">
        <v>238</v>
      </c>
      <c r="BB2946">
        <v>146</v>
      </c>
      <c r="BC2946">
        <v>38</v>
      </c>
      <c r="BD2946">
        <v>46</v>
      </c>
      <c r="BE2946">
        <v>88</v>
      </c>
      <c r="BF2946">
        <v>455</v>
      </c>
      <c r="BG2946">
        <v>147</v>
      </c>
      <c r="BH2946">
        <v>142</v>
      </c>
      <c r="BI2946">
        <v>369</v>
      </c>
      <c r="BJ2946">
        <v>62</v>
      </c>
      <c r="BK2946">
        <v>182</v>
      </c>
      <c r="BL2946">
        <v>0</v>
      </c>
      <c r="BM2946">
        <v>243</v>
      </c>
      <c r="BN2946">
        <v>209</v>
      </c>
      <c r="BO2946">
        <v>298</v>
      </c>
      <c r="BP2946">
        <v>46</v>
      </c>
      <c r="BQ2946">
        <v>28</v>
      </c>
      <c r="BR2946">
        <v>40</v>
      </c>
      <c r="BS2946">
        <v>30</v>
      </c>
      <c r="BT2946">
        <v>0</v>
      </c>
      <c r="BU2946">
        <v>67</v>
      </c>
      <c r="BV2946">
        <v>13</v>
      </c>
      <c r="BW2946">
        <v>44</v>
      </c>
      <c r="BX2946">
        <v>16</v>
      </c>
      <c r="BY2946">
        <v>22</v>
      </c>
      <c r="BZ2946">
        <v>13</v>
      </c>
      <c r="CA2946">
        <v>92</v>
      </c>
      <c r="CB2946">
        <v>12</v>
      </c>
      <c r="CC2946">
        <v>32</v>
      </c>
      <c r="CD2946">
        <v>86</v>
      </c>
      <c r="CE2946">
        <v>68</v>
      </c>
      <c r="CF2946">
        <v>139</v>
      </c>
      <c r="CG2946">
        <v>46</v>
      </c>
      <c r="CH2946">
        <v>9</v>
      </c>
      <c r="CI2946">
        <v>0</v>
      </c>
      <c r="CJ2946">
        <v>111</v>
      </c>
      <c r="CK2946">
        <v>30</v>
      </c>
      <c r="CL2946">
        <v>21</v>
      </c>
      <c r="CM2946">
        <v>43</v>
      </c>
      <c r="CN2946">
        <v>60</v>
      </c>
      <c r="CO2946">
        <v>13</v>
      </c>
      <c r="CP2946">
        <v>141</v>
      </c>
      <c r="CQ2946">
        <v>145</v>
      </c>
      <c r="CR2946">
        <v>351</v>
      </c>
      <c r="CS2946">
        <v>285</v>
      </c>
      <c r="CT2946">
        <v>122</v>
      </c>
    </row>
    <row r="2947" spans="1:98" x14ac:dyDescent="0.2">
      <c r="A2947" t="s">
        <v>6213</v>
      </c>
      <c r="B2947" t="s">
        <v>3041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0</v>
      </c>
      <c r="AZ2947">
        <v>0</v>
      </c>
      <c r="BA2947">
        <v>0</v>
      </c>
      <c r="BB2947">
        <v>0</v>
      </c>
      <c r="BC2947">
        <v>3</v>
      </c>
      <c r="BD2947">
        <v>0</v>
      </c>
      <c r="BE2947">
        <v>0</v>
      </c>
      <c r="BF2947">
        <v>0</v>
      </c>
      <c r="BG2947">
        <v>0</v>
      </c>
      <c r="BH2947">
        <v>0</v>
      </c>
      <c r="BI2947">
        <v>0</v>
      </c>
      <c r="BJ2947">
        <v>0</v>
      </c>
      <c r="BK2947">
        <v>0</v>
      </c>
      <c r="BL2947">
        <v>0</v>
      </c>
      <c r="BM2947">
        <v>0</v>
      </c>
      <c r="BN2947">
        <v>0</v>
      </c>
      <c r="BO2947">
        <v>0</v>
      </c>
      <c r="BP2947">
        <v>2</v>
      </c>
      <c r="BQ2947">
        <v>2</v>
      </c>
      <c r="BR2947">
        <v>0</v>
      </c>
      <c r="BS2947">
        <v>0</v>
      </c>
      <c r="BT2947">
        <v>0</v>
      </c>
      <c r="BU2947">
        <v>0</v>
      </c>
      <c r="BV2947">
        <v>0</v>
      </c>
      <c r="BW2947">
        <v>0</v>
      </c>
      <c r="BX2947">
        <v>0</v>
      </c>
      <c r="BY2947">
        <v>0</v>
      </c>
      <c r="BZ2947">
        <v>0</v>
      </c>
      <c r="CA2947">
        <v>0</v>
      </c>
      <c r="CB2947">
        <v>0</v>
      </c>
      <c r="CC2947">
        <v>0</v>
      </c>
      <c r="CD2947">
        <v>0</v>
      </c>
      <c r="CE2947">
        <v>0</v>
      </c>
      <c r="CF2947">
        <v>2</v>
      </c>
      <c r="CG2947">
        <v>0</v>
      </c>
      <c r="CH2947">
        <v>0</v>
      </c>
      <c r="CI2947">
        <v>0</v>
      </c>
      <c r="CJ2947">
        <v>2</v>
      </c>
      <c r="CK2947">
        <v>0</v>
      </c>
      <c r="CL2947">
        <v>0</v>
      </c>
      <c r="CM2947">
        <v>0</v>
      </c>
      <c r="CN2947">
        <v>0</v>
      </c>
      <c r="CO2947">
        <v>0</v>
      </c>
      <c r="CP2947">
        <v>0</v>
      </c>
      <c r="CQ2947">
        <v>0</v>
      </c>
      <c r="CR2947">
        <v>0</v>
      </c>
      <c r="CS2947">
        <v>0</v>
      </c>
      <c r="CT2947">
        <v>0</v>
      </c>
    </row>
    <row r="2948" spans="1:98" x14ac:dyDescent="0.2">
      <c r="A2948" t="s">
        <v>6214</v>
      </c>
      <c r="B2948" t="s">
        <v>3042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0</v>
      </c>
      <c r="AZ2948">
        <v>0</v>
      </c>
      <c r="BA2948">
        <v>0</v>
      </c>
      <c r="BB2948">
        <v>0</v>
      </c>
      <c r="BC2948">
        <v>0</v>
      </c>
      <c r="BD2948">
        <v>0</v>
      </c>
      <c r="BE2948">
        <v>0</v>
      </c>
      <c r="BF2948">
        <v>0</v>
      </c>
      <c r="BG2948">
        <v>0</v>
      </c>
      <c r="BH2948">
        <v>0</v>
      </c>
      <c r="BI2948">
        <v>0</v>
      </c>
      <c r="BJ2948">
        <v>0</v>
      </c>
      <c r="BK2948">
        <v>0</v>
      </c>
      <c r="BL2948">
        <v>0</v>
      </c>
      <c r="BM2948">
        <v>0</v>
      </c>
      <c r="BN2948">
        <v>0</v>
      </c>
      <c r="BO2948">
        <v>0</v>
      </c>
      <c r="BP2948">
        <v>0</v>
      </c>
      <c r="BQ2948">
        <v>0</v>
      </c>
      <c r="BR2948">
        <v>0</v>
      </c>
      <c r="BS2948">
        <v>0</v>
      </c>
      <c r="BT2948">
        <v>9</v>
      </c>
      <c r="BU2948">
        <v>0</v>
      </c>
      <c r="BV2948">
        <v>0</v>
      </c>
      <c r="BW2948">
        <v>0</v>
      </c>
      <c r="BX2948">
        <v>0</v>
      </c>
      <c r="BY2948">
        <v>0</v>
      </c>
      <c r="BZ2948">
        <v>0</v>
      </c>
      <c r="CA2948">
        <v>0</v>
      </c>
      <c r="CB2948">
        <v>0</v>
      </c>
      <c r="CC2948">
        <v>0</v>
      </c>
      <c r="CD2948">
        <v>0</v>
      </c>
      <c r="CE2948">
        <v>0</v>
      </c>
      <c r="CF2948">
        <v>0</v>
      </c>
      <c r="CG2948">
        <v>0</v>
      </c>
      <c r="CH2948">
        <v>0</v>
      </c>
      <c r="CI2948">
        <v>0</v>
      </c>
      <c r="CJ2948">
        <v>0</v>
      </c>
      <c r="CK2948">
        <v>0</v>
      </c>
      <c r="CL2948">
        <v>0</v>
      </c>
      <c r="CM2948">
        <v>0</v>
      </c>
      <c r="CN2948">
        <v>0</v>
      </c>
      <c r="CO2948">
        <v>0</v>
      </c>
      <c r="CP2948">
        <v>0</v>
      </c>
      <c r="CQ2948">
        <v>0</v>
      </c>
      <c r="CR2948">
        <v>4</v>
      </c>
      <c r="CS2948">
        <v>0</v>
      </c>
      <c r="CT2948">
        <v>0</v>
      </c>
    </row>
    <row r="2949" spans="1:98" x14ac:dyDescent="0.2">
      <c r="A2949" t="s">
        <v>6215</v>
      </c>
      <c r="B2949" t="s">
        <v>3043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4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0</v>
      </c>
      <c r="AZ2949">
        <v>7</v>
      </c>
      <c r="BA2949">
        <v>0</v>
      </c>
      <c r="BB2949">
        <v>0</v>
      </c>
      <c r="BC2949">
        <v>0</v>
      </c>
      <c r="BD2949">
        <v>0</v>
      </c>
      <c r="BE2949">
        <v>0</v>
      </c>
      <c r="BF2949">
        <v>0</v>
      </c>
      <c r="BG2949">
        <v>0</v>
      </c>
      <c r="BH2949">
        <v>0</v>
      </c>
      <c r="BI2949">
        <v>0</v>
      </c>
      <c r="BJ2949">
        <v>0</v>
      </c>
      <c r="BK2949">
        <v>0</v>
      </c>
      <c r="BL2949">
        <v>0</v>
      </c>
      <c r="BM2949">
        <v>0</v>
      </c>
      <c r="BN2949">
        <v>0</v>
      </c>
      <c r="BO2949">
        <v>0</v>
      </c>
      <c r="BP2949">
        <v>0</v>
      </c>
      <c r="BQ2949">
        <v>0</v>
      </c>
      <c r="BR2949">
        <v>0</v>
      </c>
      <c r="BS2949">
        <v>0</v>
      </c>
      <c r="BT2949">
        <v>0</v>
      </c>
      <c r="BU2949">
        <v>0</v>
      </c>
      <c r="BV2949">
        <v>0</v>
      </c>
      <c r="BW2949">
        <v>0</v>
      </c>
      <c r="BX2949">
        <v>0</v>
      </c>
      <c r="BY2949">
        <v>0</v>
      </c>
      <c r="BZ2949">
        <v>0</v>
      </c>
      <c r="CA2949">
        <v>0</v>
      </c>
      <c r="CB2949">
        <v>0</v>
      </c>
      <c r="CC2949">
        <v>0</v>
      </c>
      <c r="CD2949">
        <v>0</v>
      </c>
      <c r="CE2949">
        <v>0</v>
      </c>
      <c r="CF2949">
        <v>0</v>
      </c>
      <c r="CG2949">
        <v>0</v>
      </c>
      <c r="CH2949">
        <v>0</v>
      </c>
      <c r="CI2949">
        <v>0</v>
      </c>
      <c r="CJ2949">
        <v>0</v>
      </c>
      <c r="CK2949">
        <v>0</v>
      </c>
      <c r="CL2949">
        <v>0</v>
      </c>
      <c r="CM2949">
        <v>0</v>
      </c>
      <c r="CN2949">
        <v>0</v>
      </c>
      <c r="CO2949">
        <v>0</v>
      </c>
      <c r="CP2949">
        <v>0</v>
      </c>
      <c r="CQ2949">
        <v>0</v>
      </c>
      <c r="CR2949">
        <v>0</v>
      </c>
      <c r="CS2949">
        <v>0</v>
      </c>
      <c r="CT2949">
        <v>0</v>
      </c>
    </row>
    <row r="2950" spans="1:98" x14ac:dyDescent="0.2">
      <c r="A2950" t="s">
        <v>6216</v>
      </c>
      <c r="B2950" t="s">
        <v>3044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4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AY2950">
        <v>0</v>
      </c>
      <c r="AZ2950">
        <v>0</v>
      </c>
      <c r="BA2950">
        <v>0</v>
      </c>
      <c r="BB2950">
        <v>16</v>
      </c>
      <c r="BC2950">
        <v>0</v>
      </c>
      <c r="BD2950">
        <v>0</v>
      </c>
      <c r="BE2950">
        <v>0</v>
      </c>
      <c r="BF2950">
        <v>35</v>
      </c>
      <c r="BG2950">
        <v>0</v>
      </c>
      <c r="BH2950">
        <v>0</v>
      </c>
      <c r="BI2950">
        <v>47</v>
      </c>
      <c r="BJ2950">
        <v>0</v>
      </c>
      <c r="BK2950">
        <v>15</v>
      </c>
      <c r="BL2950">
        <v>0</v>
      </c>
      <c r="BM2950">
        <v>17</v>
      </c>
      <c r="BN2950">
        <v>0</v>
      </c>
      <c r="BO2950">
        <v>2</v>
      </c>
      <c r="BP2950">
        <v>0</v>
      </c>
      <c r="BQ2950">
        <v>0</v>
      </c>
      <c r="BR2950">
        <v>0</v>
      </c>
      <c r="BS2950">
        <v>0</v>
      </c>
      <c r="BT2950">
        <v>0</v>
      </c>
      <c r="BU2950">
        <v>20</v>
      </c>
      <c r="BV2950">
        <v>0</v>
      </c>
      <c r="BW2950">
        <v>0</v>
      </c>
      <c r="BX2950">
        <v>0</v>
      </c>
      <c r="BY2950">
        <v>0</v>
      </c>
      <c r="BZ2950">
        <v>13</v>
      </c>
      <c r="CA2950">
        <v>0</v>
      </c>
      <c r="CB2950">
        <v>0</v>
      </c>
      <c r="CC2950">
        <v>0</v>
      </c>
      <c r="CD2950">
        <v>0</v>
      </c>
      <c r="CE2950">
        <v>0</v>
      </c>
      <c r="CF2950">
        <v>33</v>
      </c>
      <c r="CG2950">
        <v>0</v>
      </c>
      <c r="CH2950">
        <v>0</v>
      </c>
      <c r="CI2950">
        <v>0</v>
      </c>
      <c r="CJ2950">
        <v>0</v>
      </c>
      <c r="CK2950">
        <v>0</v>
      </c>
      <c r="CL2950">
        <v>0</v>
      </c>
      <c r="CM2950">
        <v>4</v>
      </c>
      <c r="CN2950">
        <v>0</v>
      </c>
      <c r="CO2950">
        <v>0</v>
      </c>
      <c r="CP2950">
        <v>30</v>
      </c>
      <c r="CQ2950">
        <v>0</v>
      </c>
      <c r="CR2950">
        <v>44</v>
      </c>
      <c r="CS2950">
        <v>42</v>
      </c>
      <c r="CT2950">
        <v>0</v>
      </c>
    </row>
    <row r="2951" spans="1:98" x14ac:dyDescent="0.2">
      <c r="A2951" t="s">
        <v>6217</v>
      </c>
      <c r="B2951" t="s">
        <v>3045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>
        <v>0</v>
      </c>
      <c r="BD2951">
        <v>0</v>
      </c>
      <c r="BE2951">
        <v>2</v>
      </c>
      <c r="BF2951">
        <v>0</v>
      </c>
      <c r="BG2951">
        <v>0</v>
      </c>
      <c r="BH2951">
        <v>0</v>
      </c>
      <c r="BI2951">
        <v>0</v>
      </c>
      <c r="BJ2951">
        <v>0</v>
      </c>
      <c r="BK2951">
        <v>0</v>
      </c>
      <c r="BL2951">
        <v>0</v>
      </c>
      <c r="BM2951">
        <v>0</v>
      </c>
      <c r="BN2951">
        <v>0</v>
      </c>
      <c r="BO2951">
        <v>0</v>
      </c>
      <c r="BP2951">
        <v>0</v>
      </c>
      <c r="BQ2951">
        <v>0</v>
      </c>
      <c r="BR2951">
        <v>0</v>
      </c>
      <c r="BS2951">
        <v>0</v>
      </c>
      <c r="BT2951">
        <v>0</v>
      </c>
      <c r="BU2951">
        <v>0</v>
      </c>
      <c r="BV2951">
        <v>0</v>
      </c>
      <c r="BW2951">
        <v>0</v>
      </c>
      <c r="BX2951">
        <v>0</v>
      </c>
      <c r="BY2951">
        <v>0</v>
      </c>
      <c r="BZ2951">
        <v>0</v>
      </c>
      <c r="CA2951">
        <v>0</v>
      </c>
      <c r="CB2951">
        <v>0</v>
      </c>
      <c r="CC2951">
        <v>0</v>
      </c>
      <c r="CD2951">
        <v>0</v>
      </c>
      <c r="CE2951">
        <v>0</v>
      </c>
      <c r="CF2951">
        <v>0</v>
      </c>
      <c r="CG2951">
        <v>0</v>
      </c>
      <c r="CH2951">
        <v>0</v>
      </c>
      <c r="CI2951">
        <v>0</v>
      </c>
      <c r="CJ2951">
        <v>0</v>
      </c>
      <c r="CK2951">
        <v>0</v>
      </c>
      <c r="CL2951">
        <v>0</v>
      </c>
      <c r="CM2951">
        <v>0</v>
      </c>
      <c r="CN2951">
        <v>0</v>
      </c>
      <c r="CO2951">
        <v>0</v>
      </c>
      <c r="CP2951">
        <v>0</v>
      </c>
      <c r="CQ2951">
        <v>5</v>
      </c>
      <c r="CR2951">
        <v>0</v>
      </c>
      <c r="CS2951">
        <v>0</v>
      </c>
      <c r="CT2951">
        <v>2</v>
      </c>
    </row>
    <row r="2952" spans="1:98" x14ac:dyDescent="0.2">
      <c r="A2952" t="s">
        <v>6218</v>
      </c>
      <c r="B2952" t="s">
        <v>3046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3</v>
      </c>
      <c r="AA2952">
        <v>0</v>
      </c>
      <c r="AB2952">
        <v>0</v>
      </c>
      <c r="AC2952">
        <v>0</v>
      </c>
      <c r="AD2952">
        <v>3</v>
      </c>
      <c r="AE2952">
        <v>0</v>
      </c>
      <c r="AF2952">
        <v>0</v>
      </c>
      <c r="AG2952">
        <v>6</v>
      </c>
      <c r="AH2952">
        <v>0</v>
      </c>
      <c r="AI2952">
        <v>3</v>
      </c>
      <c r="AJ2952">
        <v>0</v>
      </c>
      <c r="AK2952">
        <v>3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v>32</v>
      </c>
      <c r="BA2952">
        <v>50</v>
      </c>
      <c r="BB2952">
        <v>21</v>
      </c>
      <c r="BC2952">
        <v>14</v>
      </c>
      <c r="BD2952">
        <v>32</v>
      </c>
      <c r="BE2952">
        <v>27</v>
      </c>
      <c r="BF2952">
        <v>97</v>
      </c>
      <c r="BG2952">
        <v>30</v>
      </c>
      <c r="BH2952">
        <v>63</v>
      </c>
      <c r="BI2952">
        <v>50</v>
      </c>
      <c r="BJ2952">
        <v>37</v>
      </c>
      <c r="BK2952">
        <v>39</v>
      </c>
      <c r="BL2952">
        <v>0</v>
      </c>
      <c r="BM2952">
        <v>46</v>
      </c>
      <c r="BN2952">
        <v>48</v>
      </c>
      <c r="BO2952">
        <v>53</v>
      </c>
      <c r="BP2952">
        <v>11</v>
      </c>
      <c r="BQ2952">
        <v>18</v>
      </c>
      <c r="BR2952">
        <v>25</v>
      </c>
      <c r="BS2952">
        <v>5</v>
      </c>
      <c r="BT2952">
        <v>3</v>
      </c>
      <c r="BU2952">
        <v>0</v>
      </c>
      <c r="BV2952">
        <v>12</v>
      </c>
      <c r="BW2952">
        <v>0</v>
      </c>
      <c r="BX2952">
        <v>0</v>
      </c>
      <c r="BY2952">
        <v>0</v>
      </c>
      <c r="BZ2952">
        <v>0</v>
      </c>
      <c r="CA2952">
        <v>19</v>
      </c>
      <c r="CB2952">
        <v>0</v>
      </c>
      <c r="CC2952">
        <v>22</v>
      </c>
      <c r="CD2952">
        <v>18</v>
      </c>
      <c r="CE2952">
        <v>0</v>
      </c>
      <c r="CF2952">
        <v>25</v>
      </c>
      <c r="CG2952">
        <v>6</v>
      </c>
      <c r="CH2952">
        <v>7</v>
      </c>
      <c r="CI2952">
        <v>0</v>
      </c>
      <c r="CJ2952">
        <v>33</v>
      </c>
      <c r="CK2952">
        <v>0</v>
      </c>
      <c r="CL2952">
        <v>0</v>
      </c>
      <c r="CM2952">
        <v>7</v>
      </c>
      <c r="CN2952">
        <v>0</v>
      </c>
      <c r="CO2952">
        <v>0</v>
      </c>
      <c r="CP2952">
        <v>47</v>
      </c>
      <c r="CQ2952">
        <v>32</v>
      </c>
      <c r="CR2952">
        <v>58</v>
      </c>
      <c r="CS2952">
        <v>50</v>
      </c>
      <c r="CT2952">
        <v>16</v>
      </c>
    </row>
    <row r="2953" spans="1:98" x14ac:dyDescent="0.2">
      <c r="A2953" t="s">
        <v>6219</v>
      </c>
      <c r="B2953" t="s">
        <v>3047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2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2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0</v>
      </c>
      <c r="BC2953">
        <v>0</v>
      </c>
      <c r="BD2953">
        <v>0</v>
      </c>
      <c r="BE2953">
        <v>0</v>
      </c>
      <c r="BF2953">
        <v>0</v>
      </c>
      <c r="BG2953">
        <v>0</v>
      </c>
      <c r="BH2953">
        <v>0</v>
      </c>
      <c r="BI2953">
        <v>0</v>
      </c>
      <c r="BJ2953">
        <v>0</v>
      </c>
      <c r="BK2953">
        <v>0</v>
      </c>
      <c r="BL2953">
        <v>0</v>
      </c>
      <c r="BM2953">
        <v>0</v>
      </c>
      <c r="BN2953">
        <v>0</v>
      </c>
      <c r="BO2953">
        <v>0</v>
      </c>
      <c r="BP2953">
        <v>0</v>
      </c>
      <c r="BQ2953">
        <v>0</v>
      </c>
      <c r="BR2953">
        <v>0</v>
      </c>
      <c r="BS2953">
        <v>0</v>
      </c>
      <c r="BT2953">
        <v>0</v>
      </c>
      <c r="BU2953">
        <v>0</v>
      </c>
      <c r="BV2953">
        <v>0</v>
      </c>
      <c r="BW2953">
        <v>0</v>
      </c>
      <c r="BX2953">
        <v>0</v>
      </c>
      <c r="BY2953">
        <v>0</v>
      </c>
      <c r="BZ2953">
        <v>2</v>
      </c>
      <c r="CA2953">
        <v>0</v>
      </c>
      <c r="CB2953">
        <v>0</v>
      </c>
      <c r="CC2953">
        <v>0</v>
      </c>
      <c r="CD2953">
        <v>0</v>
      </c>
      <c r="CE2953">
        <v>0</v>
      </c>
      <c r="CF2953">
        <v>0</v>
      </c>
      <c r="CG2953">
        <v>0</v>
      </c>
      <c r="CH2953">
        <v>0</v>
      </c>
      <c r="CI2953">
        <v>0</v>
      </c>
      <c r="CJ2953">
        <v>0</v>
      </c>
      <c r="CK2953">
        <v>0</v>
      </c>
      <c r="CL2953">
        <v>0</v>
      </c>
      <c r="CM2953">
        <v>0</v>
      </c>
      <c r="CN2953">
        <v>0</v>
      </c>
      <c r="CO2953">
        <v>0</v>
      </c>
      <c r="CP2953">
        <v>3</v>
      </c>
      <c r="CQ2953">
        <v>0</v>
      </c>
      <c r="CR2953">
        <v>0</v>
      </c>
      <c r="CS2953">
        <v>0</v>
      </c>
      <c r="CT2953">
        <v>0</v>
      </c>
    </row>
    <row r="2954" spans="1:98" x14ac:dyDescent="0.2">
      <c r="A2954" t="s">
        <v>6220</v>
      </c>
      <c r="B2954" t="s">
        <v>3048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28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>
        <v>0</v>
      </c>
      <c r="BD2954">
        <v>0</v>
      </c>
      <c r="BE2954">
        <v>0</v>
      </c>
      <c r="BF2954">
        <v>0</v>
      </c>
      <c r="BG2954">
        <v>0</v>
      </c>
      <c r="BH2954">
        <v>0</v>
      </c>
      <c r="BI2954">
        <v>62</v>
      </c>
      <c r="BJ2954">
        <v>0</v>
      </c>
      <c r="BK2954">
        <v>9</v>
      </c>
      <c r="BL2954">
        <v>0</v>
      </c>
      <c r="BM2954">
        <v>0</v>
      </c>
      <c r="BN2954">
        <v>0</v>
      </c>
      <c r="BO2954">
        <v>25</v>
      </c>
      <c r="BP2954">
        <v>0</v>
      </c>
      <c r="BQ2954">
        <v>0</v>
      </c>
      <c r="BR2954">
        <v>0</v>
      </c>
      <c r="BS2954">
        <v>0</v>
      </c>
      <c r="BT2954">
        <v>0</v>
      </c>
      <c r="BU2954">
        <v>25</v>
      </c>
      <c r="BV2954">
        <v>0</v>
      </c>
      <c r="BW2954">
        <v>0</v>
      </c>
      <c r="BX2954">
        <v>0</v>
      </c>
      <c r="BY2954">
        <v>0</v>
      </c>
      <c r="BZ2954">
        <v>0</v>
      </c>
      <c r="CA2954">
        <v>0</v>
      </c>
      <c r="CB2954">
        <v>0</v>
      </c>
      <c r="CC2954">
        <v>84</v>
      </c>
      <c r="CD2954">
        <v>0</v>
      </c>
      <c r="CE2954">
        <v>0</v>
      </c>
      <c r="CF2954">
        <v>0</v>
      </c>
      <c r="CG2954">
        <v>0</v>
      </c>
      <c r="CH2954">
        <v>0</v>
      </c>
      <c r="CI2954">
        <v>0</v>
      </c>
      <c r="CJ2954">
        <v>0</v>
      </c>
      <c r="CK2954">
        <v>0</v>
      </c>
      <c r="CL2954">
        <v>0</v>
      </c>
      <c r="CM2954">
        <v>0</v>
      </c>
      <c r="CN2954">
        <v>0</v>
      </c>
      <c r="CO2954">
        <v>0</v>
      </c>
      <c r="CP2954">
        <v>0</v>
      </c>
      <c r="CQ2954">
        <v>64</v>
      </c>
      <c r="CR2954">
        <v>0</v>
      </c>
      <c r="CS2954">
        <v>0</v>
      </c>
      <c r="CT2954">
        <v>0</v>
      </c>
    </row>
    <row r="2955" spans="1:98" x14ac:dyDescent="0.2">
      <c r="A2955" t="s">
        <v>6221</v>
      </c>
      <c r="B2955" t="s">
        <v>3049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>
        <v>0</v>
      </c>
      <c r="BD2955">
        <v>0</v>
      </c>
      <c r="BE2955">
        <v>0</v>
      </c>
      <c r="BF2955">
        <v>0</v>
      </c>
      <c r="BG2955">
        <v>0</v>
      </c>
      <c r="BH2955">
        <v>0</v>
      </c>
      <c r="BI2955">
        <v>0</v>
      </c>
      <c r="BJ2955">
        <v>0</v>
      </c>
      <c r="BK2955">
        <v>0</v>
      </c>
      <c r="BL2955">
        <v>0</v>
      </c>
      <c r="BM2955">
        <v>0</v>
      </c>
      <c r="BN2955">
        <v>0</v>
      </c>
      <c r="BO2955">
        <v>0</v>
      </c>
      <c r="BP2955">
        <v>0</v>
      </c>
      <c r="BQ2955">
        <v>18</v>
      </c>
      <c r="BR2955">
        <v>0</v>
      </c>
      <c r="BS2955">
        <v>0</v>
      </c>
      <c r="BT2955">
        <v>0</v>
      </c>
      <c r="BU2955">
        <v>0</v>
      </c>
      <c r="BV2955">
        <v>0</v>
      </c>
      <c r="BW2955">
        <v>0</v>
      </c>
      <c r="BX2955">
        <v>0</v>
      </c>
      <c r="BY2955">
        <v>0</v>
      </c>
      <c r="BZ2955">
        <v>0</v>
      </c>
      <c r="CA2955">
        <v>0</v>
      </c>
      <c r="CB2955">
        <v>0</v>
      </c>
      <c r="CC2955">
        <v>0</v>
      </c>
      <c r="CD2955">
        <v>0</v>
      </c>
      <c r="CE2955">
        <v>0</v>
      </c>
      <c r="CF2955">
        <v>0</v>
      </c>
      <c r="CG2955">
        <v>0</v>
      </c>
      <c r="CH2955">
        <v>0</v>
      </c>
      <c r="CI2955">
        <v>0</v>
      </c>
      <c r="CJ2955">
        <v>0</v>
      </c>
      <c r="CK2955">
        <v>0</v>
      </c>
      <c r="CL2955">
        <v>0</v>
      </c>
      <c r="CM2955">
        <v>0</v>
      </c>
      <c r="CN2955">
        <v>0</v>
      </c>
      <c r="CO2955">
        <v>0</v>
      </c>
      <c r="CP2955">
        <v>0</v>
      </c>
      <c r="CQ2955">
        <v>0</v>
      </c>
      <c r="CR2955">
        <v>0</v>
      </c>
      <c r="CS2955">
        <v>0</v>
      </c>
      <c r="CT2955">
        <v>0</v>
      </c>
    </row>
    <row r="2956" spans="1:98" x14ac:dyDescent="0.2">
      <c r="A2956" t="s">
        <v>6222</v>
      </c>
      <c r="B2956" t="s">
        <v>3050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16</v>
      </c>
      <c r="U2956">
        <v>25</v>
      </c>
      <c r="V2956">
        <v>57</v>
      </c>
      <c r="W2956">
        <v>23</v>
      </c>
      <c r="X2956">
        <v>73</v>
      </c>
      <c r="Y2956">
        <v>0</v>
      </c>
      <c r="Z2956">
        <v>42</v>
      </c>
      <c r="AA2956">
        <v>46</v>
      </c>
      <c r="AB2956">
        <v>46</v>
      </c>
      <c r="AC2956">
        <v>57</v>
      </c>
      <c r="AD2956">
        <v>157</v>
      </c>
      <c r="AE2956">
        <v>85</v>
      </c>
      <c r="AF2956">
        <v>53</v>
      </c>
      <c r="AG2956">
        <v>16</v>
      </c>
      <c r="AH2956">
        <v>32</v>
      </c>
      <c r="AI2956">
        <v>42</v>
      </c>
      <c r="AJ2956">
        <v>0</v>
      </c>
      <c r="AK2956">
        <v>58</v>
      </c>
      <c r="AL2956">
        <v>5</v>
      </c>
      <c r="AM2956">
        <v>25</v>
      </c>
      <c r="AN2956">
        <v>132</v>
      </c>
      <c r="AO2956">
        <v>56</v>
      </c>
      <c r="AP2956">
        <v>22</v>
      </c>
      <c r="AQ2956">
        <v>16</v>
      </c>
      <c r="AR2956">
        <v>59</v>
      </c>
      <c r="AS2956">
        <v>103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198</v>
      </c>
      <c r="AZ2956">
        <v>209</v>
      </c>
      <c r="BA2956">
        <v>386</v>
      </c>
      <c r="BB2956">
        <v>179</v>
      </c>
      <c r="BC2956">
        <v>234</v>
      </c>
      <c r="BD2956">
        <v>200</v>
      </c>
      <c r="BE2956">
        <v>242</v>
      </c>
      <c r="BF2956">
        <v>250</v>
      </c>
      <c r="BG2956">
        <v>163</v>
      </c>
      <c r="BH2956">
        <v>118</v>
      </c>
      <c r="BI2956">
        <v>348</v>
      </c>
      <c r="BJ2956">
        <v>286</v>
      </c>
      <c r="BK2956">
        <v>206</v>
      </c>
      <c r="BL2956">
        <v>0</v>
      </c>
      <c r="BM2956">
        <v>170</v>
      </c>
      <c r="BN2956">
        <v>287</v>
      </c>
      <c r="BO2956">
        <v>238</v>
      </c>
      <c r="BP2956">
        <v>52</v>
      </c>
      <c r="BQ2956">
        <v>91</v>
      </c>
      <c r="BR2956">
        <v>169</v>
      </c>
      <c r="BS2956">
        <v>55</v>
      </c>
      <c r="BT2956">
        <v>57</v>
      </c>
      <c r="BU2956">
        <v>364</v>
      </c>
      <c r="BV2956">
        <v>77</v>
      </c>
      <c r="BW2956">
        <v>107</v>
      </c>
      <c r="BX2956">
        <v>53</v>
      </c>
      <c r="BY2956">
        <v>73</v>
      </c>
      <c r="BZ2956">
        <v>110</v>
      </c>
      <c r="CA2956">
        <v>43</v>
      </c>
      <c r="CB2956">
        <v>10</v>
      </c>
      <c r="CC2956">
        <v>180</v>
      </c>
      <c r="CD2956">
        <v>150</v>
      </c>
      <c r="CE2956">
        <v>245</v>
      </c>
      <c r="CF2956">
        <v>390</v>
      </c>
      <c r="CG2956">
        <v>77</v>
      </c>
      <c r="CH2956">
        <v>117</v>
      </c>
      <c r="CI2956">
        <v>110</v>
      </c>
      <c r="CJ2956">
        <v>169</v>
      </c>
      <c r="CK2956">
        <v>66</v>
      </c>
      <c r="CL2956">
        <v>80</v>
      </c>
      <c r="CM2956">
        <v>69</v>
      </c>
      <c r="CN2956">
        <v>77</v>
      </c>
      <c r="CO2956">
        <v>51</v>
      </c>
      <c r="CP2956">
        <v>513</v>
      </c>
      <c r="CQ2956">
        <v>353</v>
      </c>
      <c r="CR2956">
        <v>457</v>
      </c>
      <c r="CS2956">
        <v>246</v>
      </c>
      <c r="CT2956">
        <v>192</v>
      </c>
    </row>
    <row r="2957" spans="1:98" x14ac:dyDescent="0.2">
      <c r="A2957" t="s">
        <v>6223</v>
      </c>
      <c r="B2957" t="s">
        <v>3051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8</v>
      </c>
      <c r="BB2957">
        <v>0</v>
      </c>
      <c r="BC2957">
        <v>0</v>
      </c>
      <c r="BD2957">
        <v>3</v>
      </c>
      <c r="BE2957">
        <v>0</v>
      </c>
      <c r="BF2957">
        <v>10</v>
      </c>
      <c r="BG2957">
        <v>0</v>
      </c>
      <c r="BH2957">
        <v>0</v>
      </c>
      <c r="BI2957">
        <v>9</v>
      </c>
      <c r="BJ2957">
        <v>0</v>
      </c>
      <c r="BK2957">
        <v>0</v>
      </c>
      <c r="BL2957">
        <v>0</v>
      </c>
      <c r="BM2957">
        <v>0</v>
      </c>
      <c r="BN2957">
        <v>0</v>
      </c>
      <c r="BO2957">
        <v>0</v>
      </c>
      <c r="BP2957">
        <v>0</v>
      </c>
      <c r="BQ2957">
        <v>0</v>
      </c>
      <c r="BR2957">
        <v>0</v>
      </c>
      <c r="BS2957">
        <v>0</v>
      </c>
      <c r="BT2957">
        <v>0</v>
      </c>
      <c r="BU2957">
        <v>0</v>
      </c>
      <c r="BV2957">
        <v>0</v>
      </c>
      <c r="BW2957">
        <v>0</v>
      </c>
      <c r="BX2957">
        <v>0</v>
      </c>
      <c r="BY2957">
        <v>0</v>
      </c>
      <c r="BZ2957">
        <v>0</v>
      </c>
      <c r="CA2957">
        <v>0</v>
      </c>
      <c r="CB2957">
        <v>0</v>
      </c>
      <c r="CC2957">
        <v>0</v>
      </c>
      <c r="CD2957">
        <v>0</v>
      </c>
      <c r="CE2957">
        <v>0</v>
      </c>
      <c r="CF2957">
        <v>0</v>
      </c>
      <c r="CG2957">
        <v>0</v>
      </c>
      <c r="CH2957">
        <v>0</v>
      </c>
      <c r="CI2957">
        <v>0</v>
      </c>
      <c r="CJ2957">
        <v>0</v>
      </c>
      <c r="CK2957">
        <v>0</v>
      </c>
      <c r="CL2957">
        <v>0</v>
      </c>
      <c r="CM2957">
        <v>0</v>
      </c>
      <c r="CN2957">
        <v>0</v>
      </c>
      <c r="CO2957">
        <v>0</v>
      </c>
      <c r="CP2957">
        <v>0</v>
      </c>
      <c r="CQ2957">
        <v>28</v>
      </c>
      <c r="CR2957">
        <v>0</v>
      </c>
      <c r="CS2957">
        <v>3</v>
      </c>
      <c r="CT2957">
        <v>4</v>
      </c>
    </row>
    <row r="2958" spans="1:98" x14ac:dyDescent="0.2">
      <c r="A2958" t="s">
        <v>6224</v>
      </c>
      <c r="B2958" t="s">
        <v>3052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>
        <v>0</v>
      </c>
      <c r="BD2958">
        <v>0</v>
      </c>
      <c r="BE2958">
        <v>0</v>
      </c>
      <c r="BF2958">
        <v>0</v>
      </c>
      <c r="BG2958">
        <v>0</v>
      </c>
      <c r="BH2958">
        <v>0</v>
      </c>
      <c r="BI2958">
        <v>0</v>
      </c>
      <c r="BJ2958">
        <v>0</v>
      </c>
      <c r="BK2958">
        <v>0</v>
      </c>
      <c r="BL2958">
        <v>0</v>
      </c>
      <c r="BM2958">
        <v>0</v>
      </c>
      <c r="BN2958">
        <v>0</v>
      </c>
      <c r="BO2958">
        <v>0</v>
      </c>
      <c r="BP2958">
        <v>0</v>
      </c>
      <c r="BQ2958">
        <v>0</v>
      </c>
      <c r="BR2958">
        <v>0</v>
      </c>
      <c r="BS2958">
        <v>0</v>
      </c>
      <c r="BT2958">
        <v>0</v>
      </c>
      <c r="BU2958">
        <v>0</v>
      </c>
      <c r="BV2958">
        <v>0</v>
      </c>
      <c r="BW2958">
        <v>0</v>
      </c>
      <c r="BX2958">
        <v>0</v>
      </c>
      <c r="BY2958">
        <v>0</v>
      </c>
      <c r="BZ2958">
        <v>0</v>
      </c>
      <c r="CA2958">
        <v>0</v>
      </c>
      <c r="CB2958">
        <v>0</v>
      </c>
      <c r="CC2958">
        <v>0</v>
      </c>
      <c r="CD2958">
        <v>0</v>
      </c>
      <c r="CE2958">
        <v>0</v>
      </c>
      <c r="CF2958">
        <v>0</v>
      </c>
      <c r="CG2958">
        <v>0</v>
      </c>
      <c r="CH2958">
        <v>0</v>
      </c>
      <c r="CI2958">
        <v>0</v>
      </c>
      <c r="CJ2958">
        <v>0</v>
      </c>
      <c r="CK2958">
        <v>0</v>
      </c>
      <c r="CL2958">
        <v>0</v>
      </c>
      <c r="CM2958">
        <v>0</v>
      </c>
      <c r="CN2958">
        <v>3</v>
      </c>
      <c r="CO2958">
        <v>0</v>
      </c>
      <c r="CP2958">
        <v>0</v>
      </c>
      <c r="CQ2958">
        <v>0</v>
      </c>
      <c r="CR2958">
        <v>0</v>
      </c>
      <c r="CS2958">
        <v>0</v>
      </c>
      <c r="CT2958">
        <v>0</v>
      </c>
    </row>
    <row r="2959" spans="1:98" x14ac:dyDescent="0.2">
      <c r="A2959" t="s">
        <v>6225</v>
      </c>
      <c r="B2959" t="s">
        <v>3053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0</v>
      </c>
      <c r="BD2959">
        <v>0</v>
      </c>
      <c r="BE2959">
        <v>0</v>
      </c>
      <c r="BF2959">
        <v>0</v>
      </c>
      <c r="BG2959">
        <v>0</v>
      </c>
      <c r="BH2959">
        <v>0</v>
      </c>
      <c r="BI2959">
        <v>0</v>
      </c>
      <c r="BJ2959">
        <v>0</v>
      </c>
      <c r="BK2959">
        <v>0</v>
      </c>
      <c r="BL2959">
        <v>0</v>
      </c>
      <c r="BM2959">
        <v>0</v>
      </c>
      <c r="BN2959">
        <v>0</v>
      </c>
      <c r="BO2959">
        <v>0</v>
      </c>
      <c r="BP2959">
        <v>0</v>
      </c>
      <c r="BQ2959">
        <v>0</v>
      </c>
      <c r="BR2959">
        <v>0</v>
      </c>
      <c r="BS2959">
        <v>0</v>
      </c>
      <c r="BT2959">
        <v>2</v>
      </c>
      <c r="BU2959">
        <v>0</v>
      </c>
      <c r="BV2959">
        <v>0</v>
      </c>
      <c r="BW2959">
        <v>0</v>
      </c>
      <c r="BX2959">
        <v>0</v>
      </c>
      <c r="BY2959">
        <v>0</v>
      </c>
      <c r="BZ2959">
        <v>0</v>
      </c>
      <c r="CA2959">
        <v>0</v>
      </c>
      <c r="CB2959">
        <v>0</v>
      </c>
      <c r="CC2959">
        <v>0</v>
      </c>
      <c r="CD2959">
        <v>0</v>
      </c>
      <c r="CE2959">
        <v>0</v>
      </c>
      <c r="CF2959">
        <v>0</v>
      </c>
      <c r="CG2959">
        <v>0</v>
      </c>
      <c r="CH2959">
        <v>0</v>
      </c>
      <c r="CI2959">
        <v>0</v>
      </c>
      <c r="CJ2959">
        <v>0</v>
      </c>
      <c r="CK2959">
        <v>0</v>
      </c>
      <c r="CL2959">
        <v>0</v>
      </c>
      <c r="CM2959">
        <v>0</v>
      </c>
      <c r="CN2959">
        <v>0</v>
      </c>
      <c r="CO2959">
        <v>0</v>
      </c>
      <c r="CP2959">
        <v>0</v>
      </c>
      <c r="CQ2959">
        <v>0</v>
      </c>
      <c r="CR2959">
        <v>0</v>
      </c>
      <c r="CS2959">
        <v>0</v>
      </c>
      <c r="CT2959">
        <v>0</v>
      </c>
    </row>
    <row r="2960" spans="1:98" x14ac:dyDescent="0.2">
      <c r="A2960" t="s">
        <v>6226</v>
      </c>
      <c r="B2960" t="s">
        <v>3054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</v>
      </c>
      <c r="AV2960">
        <v>0</v>
      </c>
      <c r="AW2960">
        <v>0</v>
      </c>
      <c r="AX2960">
        <v>0</v>
      </c>
      <c r="AY2960">
        <v>40</v>
      </c>
      <c r="AZ2960">
        <v>40</v>
      </c>
      <c r="BA2960">
        <v>62</v>
      </c>
      <c r="BB2960">
        <v>48</v>
      </c>
      <c r="BC2960">
        <v>33</v>
      </c>
      <c r="BD2960">
        <v>47</v>
      </c>
      <c r="BE2960">
        <v>64</v>
      </c>
      <c r="BF2960">
        <v>33</v>
      </c>
      <c r="BG2960">
        <v>3</v>
      </c>
      <c r="BH2960">
        <v>12</v>
      </c>
      <c r="BI2960">
        <v>36</v>
      </c>
      <c r="BJ2960">
        <v>30</v>
      </c>
      <c r="BK2960">
        <v>33</v>
      </c>
      <c r="BL2960">
        <v>0</v>
      </c>
      <c r="BM2960">
        <v>41</v>
      </c>
      <c r="BN2960">
        <v>47</v>
      </c>
      <c r="BO2960">
        <v>58</v>
      </c>
      <c r="BP2960">
        <v>12</v>
      </c>
      <c r="BQ2960">
        <v>7</v>
      </c>
      <c r="BR2960">
        <v>21</v>
      </c>
      <c r="BS2960">
        <v>20</v>
      </c>
      <c r="BT2960">
        <v>0</v>
      </c>
      <c r="BU2960">
        <v>43</v>
      </c>
      <c r="BV2960">
        <v>17</v>
      </c>
      <c r="BW2960">
        <v>27</v>
      </c>
      <c r="BX2960">
        <v>0</v>
      </c>
      <c r="BY2960">
        <v>0</v>
      </c>
      <c r="BZ2960">
        <v>7</v>
      </c>
      <c r="CA2960">
        <v>17</v>
      </c>
      <c r="CB2960">
        <v>0</v>
      </c>
      <c r="CC2960">
        <v>5</v>
      </c>
      <c r="CD2960">
        <v>24</v>
      </c>
      <c r="CE2960">
        <v>10</v>
      </c>
      <c r="CF2960">
        <v>19</v>
      </c>
      <c r="CG2960">
        <v>12</v>
      </c>
      <c r="CH2960">
        <v>31</v>
      </c>
      <c r="CI2960">
        <v>11</v>
      </c>
      <c r="CJ2960">
        <v>0</v>
      </c>
      <c r="CK2960">
        <v>0</v>
      </c>
      <c r="CL2960">
        <v>0</v>
      </c>
      <c r="CM2960">
        <v>13</v>
      </c>
      <c r="CN2960">
        <v>12</v>
      </c>
      <c r="CO2960">
        <v>0</v>
      </c>
      <c r="CP2960">
        <v>37</v>
      </c>
      <c r="CQ2960">
        <v>44</v>
      </c>
      <c r="CR2960">
        <v>47</v>
      </c>
      <c r="CS2960">
        <v>76</v>
      </c>
      <c r="CT2960">
        <v>24</v>
      </c>
    </row>
    <row r="2961" spans="1:98" x14ac:dyDescent="0.2">
      <c r="A2961" t="s">
        <v>6227</v>
      </c>
      <c r="B2961" t="s">
        <v>3055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4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0</v>
      </c>
      <c r="AZ2961">
        <v>0</v>
      </c>
      <c r="BA2961">
        <v>0</v>
      </c>
      <c r="BB2961">
        <v>0</v>
      </c>
      <c r="BC2961">
        <v>0</v>
      </c>
      <c r="BD2961">
        <v>4</v>
      </c>
      <c r="BE2961">
        <v>0</v>
      </c>
      <c r="BF2961">
        <v>0</v>
      </c>
      <c r="BG2961">
        <v>0</v>
      </c>
      <c r="BH2961">
        <v>0</v>
      </c>
      <c r="BI2961">
        <v>26</v>
      </c>
      <c r="BJ2961">
        <v>0</v>
      </c>
      <c r="BK2961">
        <v>0</v>
      </c>
      <c r="BL2961">
        <v>0</v>
      </c>
      <c r="BM2961">
        <v>2</v>
      </c>
      <c r="BN2961">
        <v>0</v>
      </c>
      <c r="BO2961">
        <v>0</v>
      </c>
      <c r="BP2961">
        <v>0</v>
      </c>
      <c r="BQ2961">
        <v>0</v>
      </c>
      <c r="BR2961">
        <v>0</v>
      </c>
      <c r="BS2961">
        <v>0</v>
      </c>
      <c r="BT2961">
        <v>0</v>
      </c>
      <c r="BU2961">
        <v>0</v>
      </c>
      <c r="BV2961">
        <v>0</v>
      </c>
      <c r="BW2961">
        <v>0</v>
      </c>
      <c r="BX2961">
        <v>0</v>
      </c>
      <c r="BY2961">
        <v>0</v>
      </c>
      <c r="BZ2961">
        <v>0</v>
      </c>
      <c r="CA2961">
        <v>0</v>
      </c>
      <c r="CB2961">
        <v>0</v>
      </c>
      <c r="CC2961">
        <v>4</v>
      </c>
      <c r="CD2961">
        <v>0</v>
      </c>
      <c r="CE2961">
        <v>0</v>
      </c>
      <c r="CF2961">
        <v>0</v>
      </c>
      <c r="CG2961">
        <v>0</v>
      </c>
      <c r="CH2961">
        <v>0</v>
      </c>
      <c r="CI2961">
        <v>0</v>
      </c>
      <c r="CJ2961">
        <v>0</v>
      </c>
      <c r="CK2961">
        <v>0</v>
      </c>
      <c r="CL2961">
        <v>0</v>
      </c>
      <c r="CM2961">
        <v>2</v>
      </c>
      <c r="CN2961">
        <v>0</v>
      </c>
      <c r="CO2961">
        <v>0</v>
      </c>
      <c r="CP2961">
        <v>8</v>
      </c>
      <c r="CQ2961">
        <v>26</v>
      </c>
      <c r="CR2961">
        <v>3</v>
      </c>
      <c r="CS2961">
        <v>7</v>
      </c>
      <c r="CT2961">
        <v>0</v>
      </c>
    </row>
    <row r="2962" spans="1:98" x14ac:dyDescent="0.2">
      <c r="A2962" t="s">
        <v>6228</v>
      </c>
      <c r="B2962" t="s">
        <v>3056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2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2</v>
      </c>
      <c r="AN2962">
        <v>2</v>
      </c>
      <c r="AO2962">
        <v>0</v>
      </c>
      <c r="AP2962">
        <v>2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11</v>
      </c>
      <c r="AZ2962">
        <v>7</v>
      </c>
      <c r="BA2962">
        <v>12</v>
      </c>
      <c r="BB2962">
        <v>0</v>
      </c>
      <c r="BC2962">
        <v>15</v>
      </c>
      <c r="BD2962">
        <v>7</v>
      </c>
      <c r="BE2962">
        <v>12</v>
      </c>
      <c r="BF2962">
        <v>15</v>
      </c>
      <c r="BG2962">
        <v>10</v>
      </c>
      <c r="BH2962">
        <v>10</v>
      </c>
      <c r="BI2962">
        <v>0</v>
      </c>
      <c r="BJ2962">
        <v>13</v>
      </c>
      <c r="BK2962">
        <v>20</v>
      </c>
      <c r="BL2962">
        <v>0</v>
      </c>
      <c r="BM2962">
        <v>0</v>
      </c>
      <c r="BN2962">
        <v>0</v>
      </c>
      <c r="BO2962">
        <v>0</v>
      </c>
      <c r="BP2962">
        <v>0</v>
      </c>
      <c r="BQ2962">
        <v>4</v>
      </c>
      <c r="BR2962">
        <v>6</v>
      </c>
      <c r="BS2962">
        <v>0</v>
      </c>
      <c r="BT2962">
        <v>0</v>
      </c>
      <c r="BU2962">
        <v>14</v>
      </c>
      <c r="BV2962">
        <v>0</v>
      </c>
      <c r="BW2962">
        <v>3</v>
      </c>
      <c r="BX2962">
        <v>0</v>
      </c>
      <c r="BY2962">
        <v>0</v>
      </c>
      <c r="BZ2962">
        <v>3</v>
      </c>
      <c r="CA2962">
        <v>4</v>
      </c>
      <c r="CB2962">
        <v>0</v>
      </c>
      <c r="CC2962">
        <v>0</v>
      </c>
      <c r="CD2962">
        <v>5</v>
      </c>
      <c r="CE2962">
        <v>0</v>
      </c>
      <c r="CF2962">
        <v>12</v>
      </c>
      <c r="CG2962">
        <v>0</v>
      </c>
      <c r="CH2962">
        <v>0</v>
      </c>
      <c r="CI2962">
        <v>0</v>
      </c>
      <c r="CJ2962">
        <v>3</v>
      </c>
      <c r="CK2962">
        <v>2</v>
      </c>
      <c r="CL2962">
        <v>0</v>
      </c>
      <c r="CM2962">
        <v>0</v>
      </c>
      <c r="CN2962">
        <v>0</v>
      </c>
      <c r="CO2962">
        <v>4</v>
      </c>
      <c r="CP2962">
        <v>4</v>
      </c>
      <c r="CQ2962">
        <v>22</v>
      </c>
      <c r="CR2962">
        <v>8</v>
      </c>
      <c r="CS2962">
        <v>10</v>
      </c>
      <c r="CT2962">
        <v>11</v>
      </c>
    </row>
    <row r="2963" spans="1:98" x14ac:dyDescent="0.2">
      <c r="A2963" t="s">
        <v>6229</v>
      </c>
      <c r="B2963" t="s">
        <v>3057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2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7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36</v>
      </c>
      <c r="AZ2963">
        <v>32</v>
      </c>
      <c r="BA2963">
        <v>25</v>
      </c>
      <c r="BB2963">
        <v>17</v>
      </c>
      <c r="BC2963">
        <v>23</v>
      </c>
      <c r="BD2963">
        <v>15</v>
      </c>
      <c r="BE2963">
        <v>26</v>
      </c>
      <c r="BF2963">
        <v>32</v>
      </c>
      <c r="BG2963">
        <v>10</v>
      </c>
      <c r="BH2963">
        <v>15</v>
      </c>
      <c r="BI2963">
        <v>22</v>
      </c>
      <c r="BJ2963">
        <v>26</v>
      </c>
      <c r="BK2963">
        <v>19</v>
      </c>
      <c r="BL2963">
        <v>0</v>
      </c>
      <c r="BM2963">
        <v>12</v>
      </c>
      <c r="BN2963">
        <v>34</v>
      </c>
      <c r="BO2963">
        <v>24</v>
      </c>
      <c r="BP2963">
        <v>0</v>
      </c>
      <c r="BQ2963">
        <v>6</v>
      </c>
      <c r="BR2963">
        <v>15</v>
      </c>
      <c r="BS2963">
        <v>0</v>
      </c>
      <c r="BT2963">
        <v>0</v>
      </c>
      <c r="BU2963">
        <v>31</v>
      </c>
      <c r="BV2963">
        <v>0</v>
      </c>
      <c r="BW2963">
        <v>0</v>
      </c>
      <c r="BX2963">
        <v>11</v>
      </c>
      <c r="BY2963">
        <v>7</v>
      </c>
      <c r="BZ2963">
        <v>2</v>
      </c>
      <c r="CA2963">
        <v>18</v>
      </c>
      <c r="CB2963">
        <v>0</v>
      </c>
      <c r="CC2963">
        <v>10</v>
      </c>
      <c r="CD2963">
        <v>11</v>
      </c>
      <c r="CE2963">
        <v>12</v>
      </c>
      <c r="CF2963">
        <v>25</v>
      </c>
      <c r="CG2963">
        <v>19</v>
      </c>
      <c r="CH2963">
        <v>5</v>
      </c>
      <c r="CI2963">
        <v>16</v>
      </c>
      <c r="CJ2963">
        <v>13</v>
      </c>
      <c r="CK2963">
        <v>0</v>
      </c>
      <c r="CL2963">
        <v>2</v>
      </c>
      <c r="CM2963">
        <v>7</v>
      </c>
      <c r="CN2963">
        <v>14</v>
      </c>
      <c r="CO2963">
        <v>0</v>
      </c>
      <c r="CP2963">
        <v>12</v>
      </c>
      <c r="CQ2963">
        <v>17</v>
      </c>
      <c r="CR2963">
        <v>24</v>
      </c>
      <c r="CS2963">
        <v>34</v>
      </c>
      <c r="CT2963">
        <v>32</v>
      </c>
    </row>
    <row r="2964" spans="1:98" x14ac:dyDescent="0.2">
      <c r="A2964" t="s">
        <v>6230</v>
      </c>
      <c r="B2964" t="s">
        <v>3058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AY2964">
        <v>3</v>
      </c>
      <c r="AZ2964">
        <v>0</v>
      </c>
      <c r="BA2964">
        <v>0</v>
      </c>
      <c r="BB2964">
        <v>4</v>
      </c>
      <c r="BC2964">
        <v>0</v>
      </c>
      <c r="BD2964">
        <v>0</v>
      </c>
      <c r="BE2964">
        <v>0</v>
      </c>
      <c r="BF2964">
        <v>0</v>
      </c>
      <c r="BG2964">
        <v>5</v>
      </c>
      <c r="BH2964">
        <v>0</v>
      </c>
      <c r="BI2964">
        <v>8</v>
      </c>
      <c r="BJ2964">
        <v>0</v>
      </c>
      <c r="BK2964">
        <v>0</v>
      </c>
      <c r="BL2964">
        <v>0</v>
      </c>
      <c r="BM2964">
        <v>0</v>
      </c>
      <c r="BN2964">
        <v>4</v>
      </c>
      <c r="BO2964">
        <v>3</v>
      </c>
      <c r="BP2964">
        <v>0</v>
      </c>
      <c r="BQ2964">
        <v>0</v>
      </c>
      <c r="BR2964">
        <v>0</v>
      </c>
      <c r="BS2964">
        <v>0</v>
      </c>
      <c r="BT2964">
        <v>0</v>
      </c>
      <c r="BU2964">
        <v>0</v>
      </c>
      <c r="BV2964">
        <v>0</v>
      </c>
      <c r="BW2964">
        <v>0</v>
      </c>
      <c r="BX2964">
        <v>0</v>
      </c>
      <c r="BY2964">
        <v>0</v>
      </c>
      <c r="BZ2964">
        <v>0</v>
      </c>
      <c r="CA2964">
        <v>0</v>
      </c>
      <c r="CB2964">
        <v>0</v>
      </c>
      <c r="CC2964">
        <v>0</v>
      </c>
      <c r="CD2964">
        <v>0</v>
      </c>
      <c r="CE2964">
        <v>0</v>
      </c>
      <c r="CF2964">
        <v>0</v>
      </c>
      <c r="CG2964">
        <v>0</v>
      </c>
      <c r="CH2964">
        <v>0</v>
      </c>
      <c r="CI2964">
        <v>0</v>
      </c>
      <c r="CJ2964">
        <v>0</v>
      </c>
      <c r="CK2964">
        <v>0</v>
      </c>
      <c r="CL2964">
        <v>0</v>
      </c>
      <c r="CM2964">
        <v>0</v>
      </c>
      <c r="CN2964">
        <v>0</v>
      </c>
      <c r="CO2964">
        <v>0</v>
      </c>
      <c r="CP2964">
        <v>0</v>
      </c>
      <c r="CQ2964">
        <v>2</v>
      </c>
      <c r="CR2964">
        <v>0</v>
      </c>
      <c r="CS2964">
        <v>0</v>
      </c>
      <c r="CT2964">
        <v>0</v>
      </c>
    </row>
    <row r="2965" spans="1:98" x14ac:dyDescent="0.2">
      <c r="A2965" t="s">
        <v>6231</v>
      </c>
      <c r="B2965" t="s">
        <v>3059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5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8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0</v>
      </c>
      <c r="AZ2965">
        <v>0</v>
      </c>
      <c r="BA2965">
        <v>0</v>
      </c>
      <c r="BB2965">
        <v>0</v>
      </c>
      <c r="BC2965">
        <v>0</v>
      </c>
      <c r="BD2965">
        <v>0</v>
      </c>
      <c r="BE2965">
        <v>0</v>
      </c>
      <c r="BF2965">
        <v>0</v>
      </c>
      <c r="BG2965">
        <v>0</v>
      </c>
      <c r="BH2965">
        <v>0</v>
      </c>
      <c r="BI2965">
        <v>0</v>
      </c>
      <c r="BJ2965">
        <v>0</v>
      </c>
      <c r="BK2965">
        <v>0</v>
      </c>
      <c r="BL2965">
        <v>0</v>
      </c>
      <c r="BM2965">
        <v>0</v>
      </c>
      <c r="BN2965">
        <v>0</v>
      </c>
      <c r="BO2965">
        <v>0</v>
      </c>
      <c r="BP2965">
        <v>0</v>
      </c>
      <c r="BQ2965">
        <v>0</v>
      </c>
      <c r="BR2965">
        <v>0</v>
      </c>
      <c r="BS2965">
        <v>0</v>
      </c>
      <c r="BT2965">
        <v>0</v>
      </c>
      <c r="BU2965">
        <v>0</v>
      </c>
      <c r="BV2965">
        <v>0</v>
      </c>
      <c r="BW2965">
        <v>0</v>
      </c>
      <c r="BX2965">
        <v>0</v>
      </c>
      <c r="BY2965">
        <v>0</v>
      </c>
      <c r="BZ2965">
        <v>0</v>
      </c>
      <c r="CA2965">
        <v>0</v>
      </c>
      <c r="CB2965">
        <v>0</v>
      </c>
      <c r="CC2965">
        <v>0</v>
      </c>
      <c r="CD2965">
        <v>0</v>
      </c>
      <c r="CE2965">
        <v>0</v>
      </c>
      <c r="CF2965">
        <v>0</v>
      </c>
      <c r="CG2965">
        <v>0</v>
      </c>
      <c r="CH2965">
        <v>0</v>
      </c>
      <c r="CI2965">
        <v>0</v>
      </c>
      <c r="CJ2965">
        <v>0</v>
      </c>
      <c r="CK2965">
        <v>0</v>
      </c>
      <c r="CL2965">
        <v>0</v>
      </c>
      <c r="CM2965">
        <v>0</v>
      </c>
      <c r="CN2965">
        <v>0</v>
      </c>
      <c r="CO2965">
        <v>0</v>
      </c>
      <c r="CP2965">
        <v>0</v>
      </c>
      <c r="CQ2965">
        <v>0</v>
      </c>
      <c r="CR2965">
        <v>0</v>
      </c>
      <c r="CS2965">
        <v>0</v>
      </c>
      <c r="CT2965">
        <v>0</v>
      </c>
    </row>
    <row r="2966" spans="1:98" x14ac:dyDescent="0.2">
      <c r="A2966" t="s">
        <v>6232</v>
      </c>
      <c r="B2966" t="s">
        <v>3060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v>2</v>
      </c>
      <c r="BA2966">
        <v>0</v>
      </c>
      <c r="BB2966">
        <v>0</v>
      </c>
      <c r="BC2966">
        <v>0</v>
      </c>
      <c r="BD2966">
        <v>0</v>
      </c>
      <c r="BE2966">
        <v>0</v>
      </c>
      <c r="BF2966">
        <v>0</v>
      </c>
      <c r="BG2966">
        <v>0</v>
      </c>
      <c r="BH2966">
        <v>0</v>
      </c>
      <c r="BI2966">
        <v>0</v>
      </c>
      <c r="BJ2966">
        <v>0</v>
      </c>
      <c r="BK2966">
        <v>0</v>
      </c>
      <c r="BL2966">
        <v>0</v>
      </c>
      <c r="BM2966">
        <v>0</v>
      </c>
      <c r="BN2966">
        <v>0</v>
      </c>
      <c r="BO2966">
        <v>0</v>
      </c>
      <c r="BP2966">
        <v>0</v>
      </c>
      <c r="BQ2966">
        <v>0</v>
      </c>
      <c r="BR2966">
        <v>0</v>
      </c>
      <c r="BS2966">
        <v>0</v>
      </c>
      <c r="BT2966">
        <v>0</v>
      </c>
      <c r="BU2966">
        <v>0</v>
      </c>
      <c r="BV2966">
        <v>0</v>
      </c>
      <c r="BW2966">
        <v>0</v>
      </c>
      <c r="BX2966">
        <v>0</v>
      </c>
      <c r="BY2966">
        <v>0</v>
      </c>
      <c r="BZ2966">
        <v>0</v>
      </c>
      <c r="CA2966">
        <v>0</v>
      </c>
      <c r="CB2966">
        <v>0</v>
      </c>
      <c r="CC2966">
        <v>0</v>
      </c>
      <c r="CD2966">
        <v>0</v>
      </c>
      <c r="CE2966">
        <v>0</v>
      </c>
      <c r="CF2966">
        <v>0</v>
      </c>
      <c r="CG2966">
        <v>0</v>
      </c>
      <c r="CH2966">
        <v>0</v>
      </c>
      <c r="CI2966">
        <v>0</v>
      </c>
      <c r="CJ2966">
        <v>0</v>
      </c>
      <c r="CK2966">
        <v>0</v>
      </c>
      <c r="CL2966">
        <v>0</v>
      </c>
      <c r="CM2966">
        <v>0</v>
      </c>
      <c r="CN2966">
        <v>0</v>
      </c>
      <c r="CO2966">
        <v>0</v>
      </c>
      <c r="CP2966">
        <v>0</v>
      </c>
      <c r="CQ2966">
        <v>0</v>
      </c>
      <c r="CR2966">
        <v>4</v>
      </c>
      <c r="CS2966">
        <v>0</v>
      </c>
      <c r="CT2966">
        <v>0</v>
      </c>
    </row>
    <row r="2967" spans="1:98" x14ac:dyDescent="0.2">
      <c r="A2967" t="s">
        <v>6233</v>
      </c>
      <c r="B2967" t="s">
        <v>3061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4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0</v>
      </c>
      <c r="BA2967">
        <v>0</v>
      </c>
      <c r="BB2967">
        <v>0</v>
      </c>
      <c r="BC2967">
        <v>0</v>
      </c>
      <c r="BD2967">
        <v>0</v>
      </c>
      <c r="BE2967">
        <v>0</v>
      </c>
      <c r="BF2967">
        <v>0</v>
      </c>
      <c r="BG2967">
        <v>0</v>
      </c>
      <c r="BH2967">
        <v>0</v>
      </c>
      <c r="BI2967">
        <v>0</v>
      </c>
      <c r="BJ2967">
        <v>0</v>
      </c>
      <c r="BK2967">
        <v>0</v>
      </c>
      <c r="BL2967">
        <v>0</v>
      </c>
      <c r="BM2967">
        <v>0</v>
      </c>
      <c r="BN2967">
        <v>0</v>
      </c>
      <c r="BO2967">
        <v>0</v>
      </c>
      <c r="BP2967">
        <v>0</v>
      </c>
      <c r="BQ2967">
        <v>0</v>
      </c>
      <c r="BR2967">
        <v>0</v>
      </c>
      <c r="BS2967">
        <v>0</v>
      </c>
      <c r="BT2967">
        <v>0</v>
      </c>
      <c r="BU2967">
        <v>0</v>
      </c>
      <c r="BV2967">
        <v>0</v>
      </c>
      <c r="BW2967">
        <v>0</v>
      </c>
      <c r="BX2967">
        <v>0</v>
      </c>
      <c r="BY2967">
        <v>0</v>
      </c>
      <c r="BZ2967">
        <v>0</v>
      </c>
      <c r="CA2967">
        <v>0</v>
      </c>
      <c r="CB2967">
        <v>0</v>
      </c>
      <c r="CC2967">
        <v>0</v>
      </c>
      <c r="CD2967">
        <v>0</v>
      </c>
      <c r="CE2967">
        <v>0</v>
      </c>
      <c r="CF2967">
        <v>0</v>
      </c>
      <c r="CG2967">
        <v>0</v>
      </c>
      <c r="CH2967">
        <v>0</v>
      </c>
      <c r="CI2967">
        <v>0</v>
      </c>
      <c r="CJ2967">
        <v>0</v>
      </c>
      <c r="CK2967">
        <v>0</v>
      </c>
      <c r="CL2967">
        <v>0</v>
      </c>
      <c r="CM2967">
        <v>0</v>
      </c>
      <c r="CN2967">
        <v>0</v>
      </c>
      <c r="CO2967">
        <v>0</v>
      </c>
      <c r="CP2967">
        <v>0</v>
      </c>
      <c r="CQ2967">
        <v>0</v>
      </c>
      <c r="CR2967">
        <v>0</v>
      </c>
      <c r="CS2967">
        <v>0</v>
      </c>
      <c r="CT2967">
        <v>0</v>
      </c>
    </row>
    <row r="2968" spans="1:98" x14ac:dyDescent="0.2">
      <c r="A2968" t="s">
        <v>6234</v>
      </c>
      <c r="B2968" t="s">
        <v>3062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15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23</v>
      </c>
      <c r="AA2968">
        <v>38</v>
      </c>
      <c r="AB2968">
        <v>14</v>
      </c>
      <c r="AC2968">
        <v>15</v>
      </c>
      <c r="AD2968">
        <v>0</v>
      </c>
      <c r="AE2968">
        <v>35</v>
      </c>
      <c r="AF2968">
        <v>30</v>
      </c>
      <c r="AG2968">
        <v>0</v>
      </c>
      <c r="AH2968">
        <v>0</v>
      </c>
      <c r="AI2968">
        <v>22</v>
      </c>
      <c r="AJ2968">
        <v>0</v>
      </c>
      <c r="AK2968">
        <v>0</v>
      </c>
      <c r="AL2968">
        <v>0</v>
      </c>
      <c r="AM2968">
        <v>0</v>
      </c>
      <c r="AN2968">
        <v>29</v>
      </c>
      <c r="AO2968">
        <v>13</v>
      </c>
      <c r="AP2968">
        <v>0</v>
      </c>
      <c r="AQ2968">
        <v>12</v>
      </c>
      <c r="AR2968">
        <v>49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20</v>
      </c>
      <c r="AZ2968">
        <v>7</v>
      </c>
      <c r="BA2968">
        <v>0</v>
      </c>
      <c r="BB2968">
        <v>14</v>
      </c>
      <c r="BC2968">
        <v>11</v>
      </c>
      <c r="BD2968">
        <v>5</v>
      </c>
      <c r="BE2968">
        <v>11</v>
      </c>
      <c r="BF2968">
        <v>21</v>
      </c>
      <c r="BG2968">
        <v>0</v>
      </c>
      <c r="BH2968">
        <v>5</v>
      </c>
      <c r="BI2968">
        <v>29</v>
      </c>
      <c r="BJ2968">
        <v>0</v>
      </c>
      <c r="BK2968">
        <v>0</v>
      </c>
      <c r="BL2968">
        <v>0</v>
      </c>
      <c r="BM2968">
        <v>12</v>
      </c>
      <c r="BN2968">
        <v>14</v>
      </c>
      <c r="BO2968">
        <v>0</v>
      </c>
      <c r="BP2968">
        <v>0</v>
      </c>
      <c r="BQ2968">
        <v>7</v>
      </c>
      <c r="BR2968">
        <v>20</v>
      </c>
      <c r="BS2968">
        <v>0</v>
      </c>
      <c r="BT2968">
        <v>11</v>
      </c>
      <c r="BU2968">
        <v>16</v>
      </c>
      <c r="BV2968">
        <v>0</v>
      </c>
      <c r="BW2968">
        <v>43</v>
      </c>
      <c r="BX2968">
        <v>20</v>
      </c>
      <c r="BY2968">
        <v>21</v>
      </c>
      <c r="BZ2968">
        <v>0</v>
      </c>
      <c r="CA2968">
        <v>18</v>
      </c>
      <c r="CB2968">
        <v>11</v>
      </c>
      <c r="CC2968">
        <v>0</v>
      </c>
      <c r="CD2968">
        <v>0</v>
      </c>
      <c r="CE2968">
        <v>0</v>
      </c>
      <c r="CF2968">
        <v>25</v>
      </c>
      <c r="CG2968">
        <v>0</v>
      </c>
      <c r="CH2968">
        <v>0</v>
      </c>
      <c r="CI2968">
        <v>19</v>
      </c>
      <c r="CJ2968">
        <v>36</v>
      </c>
      <c r="CK2968">
        <v>21</v>
      </c>
      <c r="CL2968">
        <v>12</v>
      </c>
      <c r="CM2968">
        <v>58</v>
      </c>
      <c r="CN2968">
        <v>0</v>
      </c>
      <c r="CO2968">
        <v>7</v>
      </c>
      <c r="CP2968">
        <v>23</v>
      </c>
      <c r="CQ2968">
        <v>16</v>
      </c>
      <c r="CR2968">
        <v>55</v>
      </c>
      <c r="CS2968">
        <v>14</v>
      </c>
      <c r="CT2968">
        <v>42</v>
      </c>
    </row>
    <row r="2969" spans="1:98" x14ac:dyDescent="0.2">
      <c r="A2969" t="s">
        <v>6235</v>
      </c>
      <c r="B2969" t="s">
        <v>3063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39</v>
      </c>
      <c r="W2969">
        <v>43</v>
      </c>
      <c r="X2969">
        <v>61</v>
      </c>
      <c r="Y2969">
        <v>0</v>
      </c>
      <c r="Z2969">
        <v>21</v>
      </c>
      <c r="AA2969">
        <v>85</v>
      </c>
      <c r="AB2969">
        <v>57</v>
      </c>
      <c r="AC2969">
        <v>37</v>
      </c>
      <c r="AD2969">
        <v>65</v>
      </c>
      <c r="AE2969">
        <v>63</v>
      </c>
      <c r="AF2969">
        <v>50</v>
      </c>
      <c r="AG2969">
        <v>27</v>
      </c>
      <c r="AH2969">
        <v>23</v>
      </c>
      <c r="AI2969">
        <v>47</v>
      </c>
      <c r="AJ2969">
        <v>0</v>
      </c>
      <c r="AK2969">
        <v>78</v>
      </c>
      <c r="AL2969">
        <v>0</v>
      </c>
      <c r="AM2969">
        <v>21</v>
      </c>
      <c r="AN2969">
        <v>82</v>
      </c>
      <c r="AO2969">
        <v>53</v>
      </c>
      <c r="AP2969">
        <v>44</v>
      </c>
      <c r="AQ2969">
        <v>18</v>
      </c>
      <c r="AR2969">
        <v>65</v>
      </c>
      <c r="AS2969">
        <v>68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96</v>
      </c>
      <c r="AZ2969">
        <v>62</v>
      </c>
      <c r="BA2969">
        <v>92</v>
      </c>
      <c r="BB2969">
        <v>35</v>
      </c>
      <c r="BC2969">
        <v>97</v>
      </c>
      <c r="BD2969">
        <v>104</v>
      </c>
      <c r="BE2969">
        <v>103</v>
      </c>
      <c r="BF2969">
        <v>145</v>
      </c>
      <c r="BG2969">
        <v>67</v>
      </c>
      <c r="BH2969">
        <v>49</v>
      </c>
      <c r="BI2969">
        <v>179</v>
      </c>
      <c r="BJ2969">
        <v>135</v>
      </c>
      <c r="BK2969">
        <v>126</v>
      </c>
      <c r="BL2969">
        <v>0</v>
      </c>
      <c r="BM2969">
        <v>88</v>
      </c>
      <c r="BN2969">
        <v>109</v>
      </c>
      <c r="BO2969">
        <v>103</v>
      </c>
      <c r="BP2969">
        <v>41</v>
      </c>
      <c r="BQ2969">
        <v>50</v>
      </c>
      <c r="BR2969">
        <v>66</v>
      </c>
      <c r="BS2969">
        <v>39</v>
      </c>
      <c r="BT2969">
        <v>44</v>
      </c>
      <c r="BU2969">
        <v>122</v>
      </c>
      <c r="BV2969">
        <v>34</v>
      </c>
      <c r="BW2969">
        <v>53</v>
      </c>
      <c r="BX2969">
        <v>33</v>
      </c>
      <c r="BY2969">
        <v>46</v>
      </c>
      <c r="BZ2969">
        <v>93</v>
      </c>
      <c r="CA2969">
        <v>70</v>
      </c>
      <c r="CB2969">
        <v>18</v>
      </c>
      <c r="CC2969">
        <v>66</v>
      </c>
      <c r="CD2969">
        <v>133</v>
      </c>
      <c r="CE2969">
        <v>74</v>
      </c>
      <c r="CF2969">
        <v>138</v>
      </c>
      <c r="CG2969">
        <v>32</v>
      </c>
      <c r="CH2969">
        <v>59</v>
      </c>
      <c r="CI2969">
        <v>35</v>
      </c>
      <c r="CJ2969">
        <v>80</v>
      </c>
      <c r="CK2969">
        <v>75</v>
      </c>
      <c r="CL2969">
        <v>56</v>
      </c>
      <c r="CM2969">
        <v>86</v>
      </c>
      <c r="CN2969">
        <v>120</v>
      </c>
      <c r="CO2969">
        <v>61</v>
      </c>
      <c r="CP2969">
        <v>165</v>
      </c>
      <c r="CQ2969">
        <v>182</v>
      </c>
      <c r="CR2969">
        <v>96</v>
      </c>
      <c r="CS2969">
        <v>82</v>
      </c>
      <c r="CT2969">
        <v>98</v>
      </c>
    </row>
    <row r="2970" spans="1:98" x14ac:dyDescent="0.2">
      <c r="A2970" t="s">
        <v>6236</v>
      </c>
      <c r="B2970" t="s">
        <v>3064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  <c r="AV2970">
        <v>0</v>
      </c>
      <c r="AW2970">
        <v>0</v>
      </c>
      <c r="AX2970">
        <v>0</v>
      </c>
      <c r="AY2970">
        <v>0</v>
      </c>
      <c r="AZ2970">
        <v>0</v>
      </c>
      <c r="BA2970">
        <v>0</v>
      </c>
      <c r="BB2970">
        <v>0</v>
      </c>
      <c r="BC2970">
        <v>0</v>
      </c>
      <c r="BD2970">
        <v>0</v>
      </c>
      <c r="BE2970">
        <v>0</v>
      </c>
      <c r="BF2970">
        <v>0</v>
      </c>
      <c r="BG2970">
        <v>0</v>
      </c>
      <c r="BH2970">
        <v>0</v>
      </c>
      <c r="BI2970">
        <v>0</v>
      </c>
      <c r="BJ2970">
        <v>0</v>
      </c>
      <c r="BK2970">
        <v>0</v>
      </c>
      <c r="BL2970">
        <v>0</v>
      </c>
      <c r="BM2970">
        <v>0</v>
      </c>
      <c r="BN2970">
        <v>0</v>
      </c>
      <c r="BO2970">
        <v>0</v>
      </c>
      <c r="BP2970">
        <v>0</v>
      </c>
      <c r="BQ2970">
        <v>0</v>
      </c>
      <c r="BR2970">
        <v>0</v>
      </c>
      <c r="BS2970">
        <v>0</v>
      </c>
      <c r="BT2970">
        <v>0</v>
      </c>
      <c r="BU2970">
        <v>0</v>
      </c>
      <c r="BV2970">
        <v>0</v>
      </c>
      <c r="BW2970">
        <v>0</v>
      </c>
      <c r="BX2970">
        <v>0</v>
      </c>
      <c r="BY2970">
        <v>0</v>
      </c>
      <c r="BZ2970">
        <v>0</v>
      </c>
      <c r="CA2970">
        <v>0</v>
      </c>
      <c r="CB2970">
        <v>0</v>
      </c>
      <c r="CC2970">
        <v>0</v>
      </c>
      <c r="CD2970">
        <v>0</v>
      </c>
      <c r="CE2970">
        <v>33</v>
      </c>
      <c r="CF2970">
        <v>0</v>
      </c>
      <c r="CG2970">
        <v>0</v>
      </c>
      <c r="CH2970">
        <v>0</v>
      </c>
      <c r="CI2970">
        <v>0</v>
      </c>
      <c r="CJ2970">
        <v>0</v>
      </c>
      <c r="CK2970">
        <v>0</v>
      </c>
      <c r="CL2970">
        <v>0</v>
      </c>
      <c r="CM2970">
        <v>0</v>
      </c>
      <c r="CN2970">
        <v>0</v>
      </c>
      <c r="CO2970">
        <v>0</v>
      </c>
      <c r="CP2970">
        <v>0</v>
      </c>
      <c r="CQ2970">
        <v>0</v>
      </c>
      <c r="CR2970">
        <v>0</v>
      </c>
      <c r="CS2970">
        <v>0</v>
      </c>
      <c r="CT2970">
        <v>0</v>
      </c>
    </row>
    <row r="2971" spans="1:98" x14ac:dyDescent="0.2">
      <c r="A2971" t="s">
        <v>6237</v>
      </c>
      <c r="B2971" t="s">
        <v>3065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0</v>
      </c>
      <c r="AZ2971">
        <v>0</v>
      </c>
      <c r="BA2971">
        <v>0</v>
      </c>
      <c r="BB2971">
        <v>0</v>
      </c>
      <c r="BC2971">
        <v>0</v>
      </c>
      <c r="BD2971">
        <v>0</v>
      </c>
      <c r="BE2971">
        <v>0</v>
      </c>
      <c r="BF2971">
        <v>0</v>
      </c>
      <c r="BG2971">
        <v>0</v>
      </c>
      <c r="BH2971">
        <v>0</v>
      </c>
      <c r="BI2971">
        <v>0</v>
      </c>
      <c r="BJ2971">
        <v>0</v>
      </c>
      <c r="BK2971">
        <v>0</v>
      </c>
      <c r="BL2971">
        <v>0</v>
      </c>
      <c r="BM2971">
        <v>0</v>
      </c>
      <c r="BN2971">
        <v>0</v>
      </c>
      <c r="BO2971">
        <v>0</v>
      </c>
      <c r="BP2971">
        <v>0</v>
      </c>
      <c r="BQ2971">
        <v>0</v>
      </c>
      <c r="BR2971">
        <v>0</v>
      </c>
      <c r="BS2971">
        <v>0</v>
      </c>
      <c r="BT2971">
        <v>0</v>
      </c>
      <c r="BU2971">
        <v>0</v>
      </c>
      <c r="BV2971">
        <v>0</v>
      </c>
      <c r="BW2971">
        <v>0</v>
      </c>
      <c r="BX2971">
        <v>0</v>
      </c>
      <c r="BY2971">
        <v>0</v>
      </c>
      <c r="BZ2971">
        <v>0</v>
      </c>
      <c r="CA2971">
        <v>0</v>
      </c>
      <c r="CB2971">
        <v>0</v>
      </c>
      <c r="CC2971">
        <v>0</v>
      </c>
      <c r="CD2971">
        <v>0</v>
      </c>
      <c r="CE2971">
        <v>0</v>
      </c>
      <c r="CF2971">
        <v>0</v>
      </c>
      <c r="CG2971">
        <v>0</v>
      </c>
      <c r="CH2971">
        <v>0</v>
      </c>
      <c r="CI2971">
        <v>0</v>
      </c>
      <c r="CJ2971">
        <v>0</v>
      </c>
      <c r="CK2971">
        <v>0</v>
      </c>
      <c r="CL2971">
        <v>0</v>
      </c>
      <c r="CM2971">
        <v>0</v>
      </c>
      <c r="CN2971">
        <v>0</v>
      </c>
      <c r="CO2971">
        <v>3</v>
      </c>
      <c r="CP2971">
        <v>0</v>
      </c>
      <c r="CQ2971">
        <v>0</v>
      </c>
      <c r="CR2971">
        <v>0</v>
      </c>
      <c r="CS2971">
        <v>0</v>
      </c>
      <c r="CT2971">
        <v>0</v>
      </c>
    </row>
    <row r="2972" spans="1:98" x14ac:dyDescent="0.2">
      <c r="A2972" t="s">
        <v>6238</v>
      </c>
      <c r="B2972" t="s">
        <v>3066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17</v>
      </c>
      <c r="X2972">
        <v>22</v>
      </c>
      <c r="Y2972">
        <v>0</v>
      </c>
      <c r="Z2972">
        <v>0</v>
      </c>
      <c r="AA2972">
        <v>0</v>
      </c>
      <c r="AB2972">
        <v>5</v>
      </c>
      <c r="AC2972">
        <v>0</v>
      </c>
      <c r="AD2972">
        <v>62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188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0</v>
      </c>
      <c r="AZ2972">
        <v>0</v>
      </c>
      <c r="BA2972">
        <v>0</v>
      </c>
      <c r="BB2972">
        <v>0</v>
      </c>
      <c r="BC2972">
        <v>0</v>
      </c>
      <c r="BD2972">
        <v>0</v>
      </c>
      <c r="BE2972">
        <v>0</v>
      </c>
      <c r="BF2972">
        <v>0</v>
      </c>
      <c r="BG2972">
        <v>0</v>
      </c>
      <c r="BH2972">
        <v>0</v>
      </c>
      <c r="BI2972">
        <v>0</v>
      </c>
      <c r="BJ2972">
        <v>0</v>
      </c>
      <c r="BK2972">
        <v>0</v>
      </c>
      <c r="BL2972">
        <v>0</v>
      </c>
      <c r="BM2972">
        <v>0</v>
      </c>
      <c r="BN2972">
        <v>0</v>
      </c>
      <c r="BO2972">
        <v>0</v>
      </c>
      <c r="BP2972">
        <v>0</v>
      </c>
      <c r="BQ2972">
        <v>0</v>
      </c>
      <c r="BR2972">
        <v>0</v>
      </c>
      <c r="BS2972">
        <v>0</v>
      </c>
      <c r="BT2972">
        <v>0</v>
      </c>
      <c r="BU2972">
        <v>0</v>
      </c>
      <c r="BV2972">
        <v>0</v>
      </c>
      <c r="BW2972">
        <v>0</v>
      </c>
      <c r="BX2972">
        <v>0</v>
      </c>
      <c r="BY2972">
        <v>0</v>
      </c>
      <c r="BZ2972">
        <v>46</v>
      </c>
      <c r="CA2972">
        <v>5</v>
      </c>
      <c r="CB2972">
        <v>0</v>
      </c>
      <c r="CC2972">
        <v>7</v>
      </c>
      <c r="CD2972">
        <v>20</v>
      </c>
      <c r="CE2972">
        <v>0</v>
      </c>
      <c r="CF2972">
        <v>0</v>
      </c>
      <c r="CG2972">
        <v>8</v>
      </c>
      <c r="CH2972">
        <v>0</v>
      </c>
      <c r="CI2972">
        <v>0</v>
      </c>
      <c r="CJ2972">
        <v>0</v>
      </c>
      <c r="CK2972">
        <v>0</v>
      </c>
      <c r="CL2972">
        <v>0</v>
      </c>
      <c r="CM2972">
        <v>0</v>
      </c>
      <c r="CN2972">
        <v>49</v>
      </c>
      <c r="CO2972">
        <v>19</v>
      </c>
      <c r="CP2972">
        <v>0</v>
      </c>
      <c r="CQ2972">
        <v>0</v>
      </c>
      <c r="CR2972">
        <v>10</v>
      </c>
      <c r="CS2972">
        <v>0</v>
      </c>
      <c r="CT2972">
        <v>0</v>
      </c>
    </row>
    <row r="2973" spans="1:98" x14ac:dyDescent="0.2">
      <c r="A2973" t="s">
        <v>6239</v>
      </c>
      <c r="B2973" t="s">
        <v>3067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33</v>
      </c>
      <c r="AS2973">
        <v>0</v>
      </c>
      <c r="AT2973">
        <v>0</v>
      </c>
      <c r="AU2973">
        <v>0</v>
      </c>
      <c r="AV2973">
        <v>0</v>
      </c>
      <c r="AW2973">
        <v>0</v>
      </c>
      <c r="AX2973">
        <v>0</v>
      </c>
      <c r="AY2973">
        <v>0</v>
      </c>
      <c r="AZ2973">
        <v>0</v>
      </c>
      <c r="BA2973">
        <v>0</v>
      </c>
      <c r="BB2973">
        <v>0</v>
      </c>
      <c r="BC2973">
        <v>0</v>
      </c>
      <c r="BD2973">
        <v>0</v>
      </c>
      <c r="BE2973">
        <v>0</v>
      </c>
      <c r="BF2973">
        <v>0</v>
      </c>
      <c r="BG2973">
        <v>0</v>
      </c>
      <c r="BH2973">
        <v>0</v>
      </c>
      <c r="BI2973">
        <v>0</v>
      </c>
      <c r="BJ2973">
        <v>0</v>
      </c>
      <c r="BK2973">
        <v>0</v>
      </c>
      <c r="BL2973">
        <v>0</v>
      </c>
      <c r="BM2973">
        <v>0</v>
      </c>
      <c r="BN2973">
        <v>0</v>
      </c>
      <c r="BO2973">
        <v>0</v>
      </c>
      <c r="BP2973">
        <v>0</v>
      </c>
      <c r="BQ2973">
        <v>0</v>
      </c>
      <c r="BR2973">
        <v>0</v>
      </c>
      <c r="BS2973">
        <v>0</v>
      </c>
      <c r="BT2973">
        <v>0</v>
      </c>
      <c r="BU2973">
        <v>0</v>
      </c>
      <c r="BV2973">
        <v>0</v>
      </c>
      <c r="BW2973">
        <v>0</v>
      </c>
      <c r="BX2973">
        <v>0</v>
      </c>
      <c r="BY2973">
        <v>0</v>
      </c>
      <c r="BZ2973">
        <v>0</v>
      </c>
      <c r="CA2973">
        <v>0</v>
      </c>
      <c r="CB2973">
        <v>0</v>
      </c>
      <c r="CC2973">
        <v>0</v>
      </c>
      <c r="CD2973">
        <v>0</v>
      </c>
      <c r="CE2973">
        <v>0</v>
      </c>
      <c r="CF2973">
        <v>0</v>
      </c>
      <c r="CG2973">
        <v>0</v>
      </c>
      <c r="CH2973">
        <v>0</v>
      </c>
      <c r="CI2973">
        <v>0</v>
      </c>
      <c r="CJ2973">
        <v>0</v>
      </c>
      <c r="CK2973">
        <v>0</v>
      </c>
      <c r="CL2973">
        <v>0</v>
      </c>
      <c r="CM2973">
        <v>0</v>
      </c>
      <c r="CN2973">
        <v>0</v>
      </c>
      <c r="CO2973">
        <v>0</v>
      </c>
      <c r="CP2973">
        <v>0</v>
      </c>
      <c r="CQ2973">
        <v>0</v>
      </c>
      <c r="CR2973">
        <v>0</v>
      </c>
      <c r="CS2973">
        <v>0</v>
      </c>
      <c r="CT2973">
        <v>0</v>
      </c>
    </row>
    <row r="2974" spans="1:98" x14ac:dyDescent="0.2">
      <c r="A2974" t="s">
        <v>6240</v>
      </c>
      <c r="B2974" t="s">
        <v>3068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142</v>
      </c>
      <c r="U2974">
        <v>28</v>
      </c>
      <c r="V2974">
        <v>53</v>
      </c>
      <c r="W2974">
        <v>28</v>
      </c>
      <c r="X2974">
        <v>83</v>
      </c>
      <c r="Y2974">
        <v>0</v>
      </c>
      <c r="Z2974">
        <v>65</v>
      </c>
      <c r="AA2974">
        <v>32</v>
      </c>
      <c r="AB2974">
        <v>43</v>
      </c>
      <c r="AC2974">
        <v>33</v>
      </c>
      <c r="AD2974">
        <v>37</v>
      </c>
      <c r="AE2974">
        <v>35</v>
      </c>
      <c r="AF2974">
        <v>0</v>
      </c>
      <c r="AG2974">
        <v>135</v>
      </c>
      <c r="AH2974">
        <v>41</v>
      </c>
      <c r="AI2974">
        <v>190</v>
      </c>
      <c r="AJ2974">
        <v>0</v>
      </c>
      <c r="AK2974">
        <v>214</v>
      </c>
      <c r="AL2974">
        <v>35</v>
      </c>
      <c r="AM2974">
        <v>80</v>
      </c>
      <c r="AN2974">
        <v>72</v>
      </c>
      <c r="AO2974">
        <v>27</v>
      </c>
      <c r="AP2974">
        <v>88</v>
      </c>
      <c r="AQ2974">
        <v>9</v>
      </c>
      <c r="AR2974">
        <v>48</v>
      </c>
      <c r="AS2974">
        <v>41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0</v>
      </c>
      <c r="AZ2974">
        <v>0</v>
      </c>
      <c r="BA2974">
        <v>0</v>
      </c>
      <c r="BB2974">
        <v>0</v>
      </c>
      <c r="BC2974">
        <v>0</v>
      </c>
      <c r="BD2974">
        <v>0</v>
      </c>
      <c r="BE2974">
        <v>0</v>
      </c>
      <c r="BF2974">
        <v>0</v>
      </c>
      <c r="BG2974">
        <v>0</v>
      </c>
      <c r="BH2974">
        <v>0</v>
      </c>
      <c r="BI2974">
        <v>0</v>
      </c>
      <c r="BJ2974">
        <v>0</v>
      </c>
      <c r="BK2974">
        <v>0</v>
      </c>
      <c r="BL2974">
        <v>0</v>
      </c>
      <c r="BM2974">
        <v>0</v>
      </c>
      <c r="BN2974">
        <v>0</v>
      </c>
      <c r="BO2974">
        <v>0</v>
      </c>
      <c r="BP2974">
        <v>52</v>
      </c>
      <c r="BQ2974">
        <v>0</v>
      </c>
      <c r="BR2974">
        <v>15</v>
      </c>
      <c r="BS2974">
        <v>0</v>
      </c>
      <c r="BT2974">
        <v>22</v>
      </c>
      <c r="BU2974">
        <v>0</v>
      </c>
      <c r="BV2974">
        <v>0</v>
      </c>
      <c r="BW2974">
        <v>0</v>
      </c>
      <c r="BX2974">
        <v>0</v>
      </c>
      <c r="BY2974">
        <v>0</v>
      </c>
      <c r="BZ2974">
        <v>0</v>
      </c>
      <c r="CA2974">
        <v>0</v>
      </c>
      <c r="CB2974">
        <v>0</v>
      </c>
      <c r="CC2974">
        <v>40</v>
      </c>
      <c r="CD2974">
        <v>37</v>
      </c>
      <c r="CE2974">
        <v>63</v>
      </c>
      <c r="CF2974">
        <v>0</v>
      </c>
      <c r="CG2974">
        <v>13</v>
      </c>
      <c r="CH2974">
        <v>0</v>
      </c>
      <c r="CI2974">
        <v>0</v>
      </c>
      <c r="CJ2974">
        <v>59</v>
      </c>
      <c r="CK2974">
        <v>0</v>
      </c>
      <c r="CL2974">
        <v>60</v>
      </c>
      <c r="CM2974">
        <v>48</v>
      </c>
      <c r="CN2974">
        <v>54</v>
      </c>
      <c r="CO2974">
        <v>0</v>
      </c>
      <c r="CP2974">
        <v>0</v>
      </c>
      <c r="CQ2974">
        <v>13</v>
      </c>
      <c r="CR2974">
        <v>0</v>
      </c>
      <c r="CS2974">
        <v>0</v>
      </c>
      <c r="CT2974">
        <v>0</v>
      </c>
    </row>
    <row r="2975" spans="1:98" x14ac:dyDescent="0.2">
      <c r="A2975" t="s">
        <v>6241</v>
      </c>
      <c r="B2975" t="s">
        <v>3069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46</v>
      </c>
      <c r="U2975">
        <v>54</v>
      </c>
      <c r="V2975">
        <v>98</v>
      </c>
      <c r="W2975">
        <v>83</v>
      </c>
      <c r="X2975">
        <v>218</v>
      </c>
      <c r="Y2975">
        <v>0</v>
      </c>
      <c r="Z2975">
        <v>126</v>
      </c>
      <c r="AA2975">
        <v>135</v>
      </c>
      <c r="AB2975">
        <v>202</v>
      </c>
      <c r="AC2975">
        <v>159</v>
      </c>
      <c r="AD2975">
        <v>102</v>
      </c>
      <c r="AE2975">
        <v>219</v>
      </c>
      <c r="AF2975">
        <v>122</v>
      </c>
      <c r="AG2975">
        <v>149</v>
      </c>
      <c r="AH2975">
        <v>148</v>
      </c>
      <c r="AI2975">
        <v>175</v>
      </c>
      <c r="AJ2975">
        <v>0</v>
      </c>
      <c r="AK2975">
        <v>221</v>
      </c>
      <c r="AL2975">
        <v>67</v>
      </c>
      <c r="AM2975">
        <v>181</v>
      </c>
      <c r="AN2975">
        <v>228</v>
      </c>
      <c r="AO2975">
        <v>218</v>
      </c>
      <c r="AP2975">
        <v>132</v>
      </c>
      <c r="AQ2975">
        <v>20</v>
      </c>
      <c r="AR2975">
        <v>187</v>
      </c>
      <c r="AS2975">
        <v>249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413</v>
      </c>
      <c r="AZ2975">
        <v>290</v>
      </c>
      <c r="BA2975">
        <v>270</v>
      </c>
      <c r="BB2975">
        <v>177</v>
      </c>
      <c r="BC2975">
        <v>463</v>
      </c>
      <c r="BD2975">
        <v>418</v>
      </c>
      <c r="BE2975">
        <v>467</v>
      </c>
      <c r="BF2975">
        <v>356</v>
      </c>
      <c r="BG2975">
        <v>206</v>
      </c>
      <c r="BH2975">
        <v>225</v>
      </c>
      <c r="BI2975">
        <v>251</v>
      </c>
      <c r="BJ2975">
        <v>295</v>
      </c>
      <c r="BK2975">
        <v>181</v>
      </c>
      <c r="BL2975">
        <v>0</v>
      </c>
      <c r="BM2975">
        <v>219</v>
      </c>
      <c r="BN2975">
        <v>744</v>
      </c>
      <c r="BO2975">
        <v>417</v>
      </c>
      <c r="BP2975">
        <v>273</v>
      </c>
      <c r="BQ2975">
        <v>173</v>
      </c>
      <c r="BR2975">
        <v>174</v>
      </c>
      <c r="BS2975">
        <v>179</v>
      </c>
      <c r="BT2975">
        <v>191</v>
      </c>
      <c r="BU2975">
        <v>676</v>
      </c>
      <c r="BV2975">
        <v>183</v>
      </c>
      <c r="BW2975">
        <v>319</v>
      </c>
      <c r="BX2975">
        <v>325</v>
      </c>
      <c r="BY2975">
        <v>374</v>
      </c>
      <c r="BZ2975">
        <v>228</v>
      </c>
      <c r="CA2975">
        <v>239</v>
      </c>
      <c r="CB2975">
        <v>80</v>
      </c>
      <c r="CC2975">
        <v>351</v>
      </c>
      <c r="CD2975">
        <v>353</v>
      </c>
      <c r="CE2975">
        <v>285</v>
      </c>
      <c r="CF2975">
        <v>178</v>
      </c>
      <c r="CG2975">
        <v>201</v>
      </c>
      <c r="CH2975">
        <v>499</v>
      </c>
      <c r="CI2975">
        <v>558</v>
      </c>
      <c r="CJ2975">
        <v>334</v>
      </c>
      <c r="CK2975">
        <v>266</v>
      </c>
      <c r="CL2975">
        <v>400</v>
      </c>
      <c r="CM2975">
        <v>347</v>
      </c>
      <c r="CN2975">
        <v>337</v>
      </c>
      <c r="CO2975">
        <v>248</v>
      </c>
      <c r="CP2975">
        <v>508</v>
      </c>
      <c r="CQ2975">
        <v>542</v>
      </c>
      <c r="CR2975">
        <v>335</v>
      </c>
      <c r="CS2975">
        <v>312</v>
      </c>
      <c r="CT2975">
        <v>523</v>
      </c>
    </row>
    <row r="2976" spans="1:98" x14ac:dyDescent="0.2">
      <c r="A2976" t="s">
        <v>6242</v>
      </c>
      <c r="B2976" t="s">
        <v>3070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34</v>
      </c>
      <c r="W2976">
        <v>75</v>
      </c>
      <c r="X2976">
        <v>48</v>
      </c>
      <c r="Y2976">
        <v>0</v>
      </c>
      <c r="Z2976">
        <v>31</v>
      </c>
      <c r="AA2976">
        <v>131</v>
      </c>
      <c r="AB2976">
        <v>237</v>
      </c>
      <c r="AC2976">
        <v>196</v>
      </c>
      <c r="AD2976">
        <v>1346</v>
      </c>
      <c r="AE2976">
        <v>111</v>
      </c>
      <c r="AF2976">
        <v>178</v>
      </c>
      <c r="AG2976">
        <v>0</v>
      </c>
      <c r="AH2976">
        <v>19</v>
      </c>
      <c r="AI2976">
        <v>16</v>
      </c>
      <c r="AJ2976">
        <v>0</v>
      </c>
      <c r="AK2976">
        <v>73</v>
      </c>
      <c r="AL2976">
        <v>28</v>
      </c>
      <c r="AM2976">
        <v>60</v>
      </c>
      <c r="AN2976">
        <v>116</v>
      </c>
      <c r="AO2976">
        <v>1210</v>
      </c>
      <c r="AP2976">
        <v>56</v>
      </c>
      <c r="AQ2976">
        <v>26</v>
      </c>
      <c r="AR2976">
        <v>86</v>
      </c>
      <c r="AS2976">
        <v>401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v>105</v>
      </c>
      <c r="BA2976">
        <v>38</v>
      </c>
      <c r="BB2976">
        <v>68</v>
      </c>
      <c r="BC2976">
        <v>20</v>
      </c>
      <c r="BD2976">
        <v>10</v>
      </c>
      <c r="BE2976">
        <v>39</v>
      </c>
      <c r="BF2976">
        <v>82</v>
      </c>
      <c r="BG2976">
        <v>0</v>
      </c>
      <c r="BH2976">
        <v>58</v>
      </c>
      <c r="BI2976">
        <v>66</v>
      </c>
      <c r="BJ2976">
        <v>0</v>
      </c>
      <c r="BK2976">
        <v>91</v>
      </c>
      <c r="BL2976">
        <v>0</v>
      </c>
      <c r="BM2976">
        <v>0</v>
      </c>
      <c r="BN2976">
        <v>41</v>
      </c>
      <c r="BO2976">
        <v>81</v>
      </c>
      <c r="BP2976">
        <v>0</v>
      </c>
      <c r="BQ2976">
        <v>0</v>
      </c>
      <c r="BR2976">
        <v>54</v>
      </c>
      <c r="BS2976">
        <v>0</v>
      </c>
      <c r="BT2976">
        <v>0</v>
      </c>
      <c r="BU2976">
        <v>35</v>
      </c>
      <c r="BV2976">
        <v>170</v>
      </c>
      <c r="BW2976">
        <v>79</v>
      </c>
      <c r="BX2976">
        <v>121</v>
      </c>
      <c r="BY2976">
        <v>86</v>
      </c>
      <c r="BZ2976">
        <v>832</v>
      </c>
      <c r="CA2976">
        <v>98</v>
      </c>
      <c r="CB2976">
        <v>42</v>
      </c>
      <c r="CC2976">
        <v>32</v>
      </c>
      <c r="CD2976">
        <v>21</v>
      </c>
      <c r="CE2976">
        <v>0</v>
      </c>
      <c r="CF2976">
        <v>75</v>
      </c>
      <c r="CG2976">
        <v>35</v>
      </c>
      <c r="CH2976">
        <v>32</v>
      </c>
      <c r="CI2976">
        <v>127</v>
      </c>
      <c r="CJ2976">
        <v>214</v>
      </c>
      <c r="CK2976">
        <v>250</v>
      </c>
      <c r="CL2976">
        <v>90</v>
      </c>
      <c r="CM2976">
        <v>45</v>
      </c>
      <c r="CN2976">
        <v>122</v>
      </c>
      <c r="CO2976">
        <v>266</v>
      </c>
      <c r="CP2976">
        <v>0</v>
      </c>
      <c r="CQ2976">
        <v>148</v>
      </c>
      <c r="CR2976">
        <v>43</v>
      </c>
      <c r="CS2976">
        <v>42</v>
      </c>
      <c r="CT2976">
        <v>0</v>
      </c>
    </row>
    <row r="2977" spans="1:98" x14ac:dyDescent="0.2">
      <c r="A2977" t="s">
        <v>6243</v>
      </c>
      <c r="B2977" t="s">
        <v>3071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47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0</v>
      </c>
      <c r="BD2977">
        <v>0</v>
      </c>
      <c r="BE2977">
        <v>0</v>
      </c>
      <c r="BF2977">
        <v>0</v>
      </c>
      <c r="BG2977">
        <v>0</v>
      </c>
      <c r="BH2977">
        <v>0</v>
      </c>
      <c r="BI2977">
        <v>0</v>
      </c>
      <c r="BJ2977">
        <v>0</v>
      </c>
      <c r="BK2977">
        <v>0</v>
      </c>
      <c r="BL2977">
        <v>0</v>
      </c>
      <c r="BM2977">
        <v>0</v>
      </c>
      <c r="BN2977">
        <v>0</v>
      </c>
      <c r="BO2977">
        <v>0</v>
      </c>
      <c r="BP2977">
        <v>0</v>
      </c>
      <c r="BQ2977">
        <v>0</v>
      </c>
      <c r="BR2977">
        <v>0</v>
      </c>
      <c r="BS2977">
        <v>0</v>
      </c>
      <c r="BT2977">
        <v>0</v>
      </c>
      <c r="BU2977">
        <v>0</v>
      </c>
      <c r="BV2977">
        <v>0</v>
      </c>
      <c r="BW2977">
        <v>0</v>
      </c>
      <c r="BX2977">
        <v>0</v>
      </c>
      <c r="BY2977">
        <v>0</v>
      </c>
      <c r="BZ2977">
        <v>0</v>
      </c>
      <c r="CA2977">
        <v>0</v>
      </c>
      <c r="CB2977">
        <v>0</v>
      </c>
      <c r="CC2977">
        <v>0</v>
      </c>
      <c r="CD2977">
        <v>0</v>
      </c>
      <c r="CE2977">
        <v>0</v>
      </c>
      <c r="CF2977">
        <v>0</v>
      </c>
      <c r="CG2977">
        <v>0</v>
      </c>
      <c r="CH2977">
        <v>0</v>
      </c>
      <c r="CI2977">
        <v>0</v>
      </c>
      <c r="CJ2977">
        <v>0</v>
      </c>
      <c r="CK2977">
        <v>0</v>
      </c>
      <c r="CL2977">
        <v>0</v>
      </c>
      <c r="CM2977">
        <v>0</v>
      </c>
      <c r="CN2977">
        <v>50</v>
      </c>
      <c r="CO2977">
        <v>26</v>
      </c>
      <c r="CP2977">
        <v>0</v>
      </c>
      <c r="CQ2977">
        <v>0</v>
      </c>
      <c r="CR2977">
        <v>0</v>
      </c>
      <c r="CS2977">
        <v>0</v>
      </c>
      <c r="CT2977">
        <v>0</v>
      </c>
    </row>
    <row r="2978" spans="1:98" x14ac:dyDescent="0.2">
      <c r="A2978" t="s">
        <v>6244</v>
      </c>
      <c r="B2978" t="s">
        <v>3072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25</v>
      </c>
      <c r="X2978">
        <v>10</v>
      </c>
      <c r="Y2978">
        <v>0</v>
      </c>
      <c r="Z2978">
        <v>0</v>
      </c>
      <c r="AA2978">
        <v>191</v>
      </c>
      <c r="AB2978">
        <v>69</v>
      </c>
      <c r="AC2978">
        <v>30</v>
      </c>
      <c r="AD2978">
        <v>212</v>
      </c>
      <c r="AE2978">
        <v>0</v>
      </c>
      <c r="AF2978">
        <v>32</v>
      </c>
      <c r="AG2978">
        <v>18</v>
      </c>
      <c r="AH2978">
        <v>0</v>
      </c>
      <c r="AI2978">
        <v>0</v>
      </c>
      <c r="AJ2978">
        <v>0</v>
      </c>
      <c r="AK2978">
        <v>57</v>
      </c>
      <c r="AL2978">
        <v>0</v>
      </c>
      <c r="AM2978">
        <v>0</v>
      </c>
      <c r="AN2978">
        <v>20</v>
      </c>
      <c r="AO2978">
        <v>46</v>
      </c>
      <c r="AP2978">
        <v>69</v>
      </c>
      <c r="AQ2978">
        <v>0</v>
      </c>
      <c r="AR2978">
        <v>461</v>
      </c>
      <c r="AS2978">
        <v>1340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0</v>
      </c>
      <c r="AZ2978">
        <v>0</v>
      </c>
      <c r="BA2978">
        <v>0</v>
      </c>
      <c r="BB2978">
        <v>14</v>
      </c>
      <c r="BC2978">
        <v>0</v>
      </c>
      <c r="BD2978">
        <v>0</v>
      </c>
      <c r="BE2978">
        <v>0</v>
      </c>
      <c r="BF2978">
        <v>18</v>
      </c>
      <c r="BG2978">
        <v>0</v>
      </c>
      <c r="BH2978">
        <v>10</v>
      </c>
      <c r="BI2978">
        <v>55</v>
      </c>
      <c r="BJ2978">
        <v>0</v>
      </c>
      <c r="BK2978">
        <v>0</v>
      </c>
      <c r="BL2978">
        <v>0</v>
      </c>
      <c r="BM2978">
        <v>0</v>
      </c>
      <c r="BN2978">
        <v>0</v>
      </c>
      <c r="BO2978">
        <v>34</v>
      </c>
      <c r="BP2978">
        <v>0</v>
      </c>
      <c r="BQ2978">
        <v>0</v>
      </c>
      <c r="BR2978">
        <v>13</v>
      </c>
      <c r="BS2978">
        <v>0</v>
      </c>
      <c r="BT2978">
        <v>0</v>
      </c>
      <c r="BU2978">
        <v>0</v>
      </c>
      <c r="BV2978">
        <v>0</v>
      </c>
      <c r="BW2978">
        <v>127</v>
      </c>
      <c r="BX2978">
        <v>23</v>
      </c>
      <c r="BY2978">
        <v>24</v>
      </c>
      <c r="BZ2978">
        <v>165</v>
      </c>
      <c r="CA2978">
        <v>0</v>
      </c>
      <c r="CB2978">
        <v>0</v>
      </c>
      <c r="CC2978">
        <v>30</v>
      </c>
      <c r="CD2978">
        <v>0</v>
      </c>
      <c r="CE2978">
        <v>0</v>
      </c>
      <c r="CF2978">
        <v>51</v>
      </c>
      <c r="CG2978">
        <v>0</v>
      </c>
      <c r="CH2978">
        <v>0</v>
      </c>
      <c r="CI2978">
        <v>22</v>
      </c>
      <c r="CJ2978">
        <v>19</v>
      </c>
      <c r="CK2978">
        <v>51</v>
      </c>
      <c r="CL2978">
        <v>60</v>
      </c>
      <c r="CM2978">
        <v>109</v>
      </c>
      <c r="CN2978">
        <v>911</v>
      </c>
      <c r="CO2978">
        <v>209</v>
      </c>
      <c r="CP2978">
        <v>0</v>
      </c>
      <c r="CQ2978">
        <v>76</v>
      </c>
      <c r="CR2978">
        <v>71</v>
      </c>
      <c r="CS2978">
        <v>53</v>
      </c>
      <c r="CT2978">
        <v>38</v>
      </c>
    </row>
    <row r="2979" spans="1:98" x14ac:dyDescent="0.2">
      <c r="A2979" t="s">
        <v>6245</v>
      </c>
      <c r="B2979" t="s">
        <v>3073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AY2979">
        <v>0</v>
      </c>
      <c r="AZ2979">
        <v>0</v>
      </c>
      <c r="BA2979">
        <v>0</v>
      </c>
      <c r="BB2979">
        <v>0</v>
      </c>
      <c r="BC2979">
        <v>0</v>
      </c>
      <c r="BD2979">
        <v>0</v>
      </c>
      <c r="BE2979">
        <v>0</v>
      </c>
      <c r="BF2979">
        <v>0</v>
      </c>
      <c r="BG2979">
        <v>0</v>
      </c>
      <c r="BH2979">
        <v>0</v>
      </c>
      <c r="BI2979">
        <v>0</v>
      </c>
      <c r="BJ2979">
        <v>0</v>
      </c>
      <c r="BK2979">
        <v>4</v>
      </c>
      <c r="BL2979">
        <v>0</v>
      </c>
      <c r="BM2979">
        <v>0</v>
      </c>
      <c r="BN2979">
        <v>0</v>
      </c>
      <c r="BO2979">
        <v>0</v>
      </c>
      <c r="BP2979">
        <v>0</v>
      </c>
      <c r="BQ2979">
        <v>0</v>
      </c>
      <c r="BR2979">
        <v>0</v>
      </c>
      <c r="BS2979">
        <v>0</v>
      </c>
      <c r="BT2979">
        <v>0</v>
      </c>
      <c r="BU2979">
        <v>0</v>
      </c>
      <c r="BV2979">
        <v>0</v>
      </c>
      <c r="BW2979">
        <v>0</v>
      </c>
      <c r="BX2979">
        <v>0</v>
      </c>
      <c r="BY2979">
        <v>0</v>
      </c>
      <c r="BZ2979">
        <v>0</v>
      </c>
      <c r="CA2979">
        <v>3</v>
      </c>
      <c r="CB2979">
        <v>0</v>
      </c>
      <c r="CC2979">
        <v>0</v>
      </c>
      <c r="CD2979">
        <v>0</v>
      </c>
      <c r="CE2979">
        <v>0</v>
      </c>
      <c r="CF2979">
        <v>0</v>
      </c>
      <c r="CG2979">
        <v>0</v>
      </c>
      <c r="CH2979">
        <v>0</v>
      </c>
      <c r="CI2979">
        <v>0</v>
      </c>
      <c r="CJ2979">
        <v>4</v>
      </c>
      <c r="CK2979">
        <v>0</v>
      </c>
      <c r="CL2979">
        <v>0</v>
      </c>
      <c r="CM2979">
        <v>0</v>
      </c>
      <c r="CN2979">
        <v>0</v>
      </c>
      <c r="CO2979">
        <v>0</v>
      </c>
      <c r="CP2979">
        <v>0</v>
      </c>
      <c r="CQ2979">
        <v>0</v>
      </c>
      <c r="CR2979">
        <v>0</v>
      </c>
      <c r="CS2979">
        <v>0</v>
      </c>
      <c r="CT2979">
        <v>0</v>
      </c>
    </row>
    <row r="2980" spans="1:98" x14ac:dyDescent="0.2">
      <c r="A2980" t="s">
        <v>6246</v>
      </c>
      <c r="B2980" t="s">
        <v>3074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34</v>
      </c>
      <c r="AF2980">
        <v>4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6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27</v>
      </c>
      <c r="AZ2980">
        <v>23</v>
      </c>
      <c r="BA2980">
        <v>64</v>
      </c>
      <c r="BB2980">
        <v>35</v>
      </c>
      <c r="BC2980">
        <v>0</v>
      </c>
      <c r="BD2980">
        <v>0</v>
      </c>
      <c r="BE2980">
        <v>17</v>
      </c>
      <c r="BF2980">
        <v>0</v>
      </c>
      <c r="BG2980">
        <v>20</v>
      </c>
      <c r="BH2980">
        <v>0</v>
      </c>
      <c r="BI2980">
        <v>32</v>
      </c>
      <c r="BJ2980">
        <v>20</v>
      </c>
      <c r="BK2980">
        <v>0</v>
      </c>
      <c r="BL2980">
        <v>0</v>
      </c>
      <c r="BM2980">
        <v>28</v>
      </c>
      <c r="BN2980">
        <v>36</v>
      </c>
      <c r="BO2980">
        <v>27</v>
      </c>
      <c r="BP2980">
        <v>0</v>
      </c>
      <c r="BQ2980">
        <v>0</v>
      </c>
      <c r="BR2980">
        <v>16</v>
      </c>
      <c r="BS2980">
        <v>0</v>
      </c>
      <c r="BT2980">
        <v>0</v>
      </c>
      <c r="BU2980">
        <v>19</v>
      </c>
      <c r="BV2980">
        <v>0</v>
      </c>
      <c r="BW2980">
        <v>14</v>
      </c>
      <c r="BX2980">
        <v>26</v>
      </c>
      <c r="BY2980">
        <v>14</v>
      </c>
      <c r="BZ2980">
        <v>31</v>
      </c>
      <c r="CA2980">
        <v>56</v>
      </c>
      <c r="CB2980">
        <v>0</v>
      </c>
      <c r="CC2980">
        <v>0</v>
      </c>
      <c r="CD2980">
        <v>13</v>
      </c>
      <c r="CE2980">
        <v>15</v>
      </c>
      <c r="CF2980">
        <v>28</v>
      </c>
      <c r="CG2980">
        <v>0</v>
      </c>
      <c r="CH2980">
        <v>0</v>
      </c>
      <c r="CI2980">
        <v>0</v>
      </c>
      <c r="CJ2980">
        <v>0</v>
      </c>
      <c r="CK2980">
        <v>0</v>
      </c>
      <c r="CL2980">
        <v>22</v>
      </c>
      <c r="CM2980">
        <v>38</v>
      </c>
      <c r="CN2980">
        <v>29</v>
      </c>
      <c r="CO2980">
        <v>11</v>
      </c>
      <c r="CP2980">
        <v>20</v>
      </c>
      <c r="CQ2980">
        <v>25</v>
      </c>
      <c r="CR2980">
        <v>31</v>
      </c>
      <c r="CS2980">
        <v>34</v>
      </c>
      <c r="CT2980">
        <v>0</v>
      </c>
    </row>
    <row r="2981" spans="1:98" x14ac:dyDescent="0.2">
      <c r="A2981" t="s">
        <v>6247</v>
      </c>
      <c r="B2981" t="s">
        <v>3075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410</v>
      </c>
      <c r="U2981">
        <v>92</v>
      </c>
      <c r="V2981">
        <v>171</v>
      </c>
      <c r="W2981">
        <v>212</v>
      </c>
      <c r="X2981">
        <v>387</v>
      </c>
      <c r="Y2981">
        <v>0</v>
      </c>
      <c r="Z2981">
        <v>346</v>
      </c>
      <c r="AA2981">
        <v>91</v>
      </c>
      <c r="AB2981">
        <v>200</v>
      </c>
      <c r="AC2981">
        <v>120</v>
      </c>
      <c r="AD2981">
        <v>118</v>
      </c>
      <c r="AE2981">
        <v>429</v>
      </c>
      <c r="AF2981">
        <v>296</v>
      </c>
      <c r="AG2981">
        <v>251</v>
      </c>
      <c r="AH2981">
        <v>165</v>
      </c>
      <c r="AI2981">
        <v>1326</v>
      </c>
      <c r="AJ2981">
        <v>0</v>
      </c>
      <c r="AK2981">
        <v>717</v>
      </c>
      <c r="AL2981">
        <v>542</v>
      </c>
      <c r="AM2981">
        <v>324</v>
      </c>
      <c r="AN2981">
        <v>1008</v>
      </c>
      <c r="AO2981">
        <v>224</v>
      </c>
      <c r="AP2981">
        <v>451</v>
      </c>
      <c r="AQ2981">
        <v>124</v>
      </c>
      <c r="AR2981">
        <v>225</v>
      </c>
      <c r="AS2981">
        <v>175</v>
      </c>
      <c r="AT2981">
        <v>0</v>
      </c>
      <c r="AU2981">
        <v>0</v>
      </c>
      <c r="AV2981">
        <v>0</v>
      </c>
      <c r="AW2981">
        <v>0</v>
      </c>
      <c r="AX2981">
        <v>0</v>
      </c>
      <c r="AY2981">
        <v>41</v>
      </c>
      <c r="AZ2981">
        <v>0</v>
      </c>
      <c r="BA2981">
        <v>258</v>
      </c>
      <c r="BB2981">
        <v>0</v>
      </c>
      <c r="BC2981">
        <v>0</v>
      </c>
      <c r="BD2981">
        <v>0</v>
      </c>
      <c r="BE2981">
        <v>0</v>
      </c>
      <c r="BF2981">
        <v>0</v>
      </c>
      <c r="BG2981">
        <v>0</v>
      </c>
      <c r="BH2981">
        <v>0</v>
      </c>
      <c r="BI2981">
        <v>132</v>
      </c>
      <c r="BJ2981">
        <v>0</v>
      </c>
      <c r="BK2981">
        <v>0</v>
      </c>
      <c r="BL2981">
        <v>12</v>
      </c>
      <c r="BM2981">
        <v>46</v>
      </c>
      <c r="BN2981">
        <v>0</v>
      </c>
      <c r="BO2981">
        <v>27</v>
      </c>
      <c r="BP2981">
        <v>622</v>
      </c>
      <c r="BQ2981">
        <v>212</v>
      </c>
      <c r="BR2981">
        <v>253</v>
      </c>
      <c r="BS2981">
        <v>97</v>
      </c>
      <c r="BT2981">
        <v>275</v>
      </c>
      <c r="BU2981">
        <v>0</v>
      </c>
      <c r="BV2981">
        <v>167</v>
      </c>
      <c r="BW2981">
        <v>0</v>
      </c>
      <c r="BX2981">
        <v>123</v>
      </c>
      <c r="BY2981">
        <v>147</v>
      </c>
      <c r="BZ2981">
        <v>227</v>
      </c>
      <c r="CA2981">
        <v>651</v>
      </c>
      <c r="CB2981">
        <v>132</v>
      </c>
      <c r="CC2981">
        <v>336</v>
      </c>
      <c r="CD2981">
        <v>388</v>
      </c>
      <c r="CE2981">
        <v>1167</v>
      </c>
      <c r="CF2981">
        <v>0</v>
      </c>
      <c r="CG2981">
        <v>298</v>
      </c>
      <c r="CH2981">
        <v>495</v>
      </c>
      <c r="CI2981">
        <v>0</v>
      </c>
      <c r="CJ2981">
        <v>1286</v>
      </c>
      <c r="CK2981">
        <v>379</v>
      </c>
      <c r="CL2981">
        <v>677</v>
      </c>
      <c r="CM2981">
        <v>503</v>
      </c>
      <c r="CN2981">
        <v>347</v>
      </c>
      <c r="CO2981">
        <v>0</v>
      </c>
      <c r="CP2981">
        <v>0</v>
      </c>
      <c r="CQ2981">
        <v>97</v>
      </c>
      <c r="CR2981">
        <v>0</v>
      </c>
      <c r="CS2981">
        <v>0</v>
      </c>
      <c r="CT2981">
        <v>26</v>
      </c>
    </row>
    <row r="2982" spans="1:98" x14ac:dyDescent="0.2">
      <c r="A2982" t="s">
        <v>6248</v>
      </c>
      <c r="B2982" t="s">
        <v>3076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0</v>
      </c>
      <c r="AZ2982">
        <v>0</v>
      </c>
      <c r="BA2982">
        <v>0</v>
      </c>
      <c r="BB2982">
        <v>0</v>
      </c>
      <c r="BC2982">
        <v>0</v>
      </c>
      <c r="BD2982">
        <v>0</v>
      </c>
      <c r="BE2982">
        <v>0</v>
      </c>
      <c r="BF2982">
        <v>0</v>
      </c>
      <c r="BG2982">
        <v>0</v>
      </c>
      <c r="BH2982">
        <v>3</v>
      </c>
      <c r="BI2982">
        <v>0</v>
      </c>
      <c r="BJ2982">
        <v>0</v>
      </c>
      <c r="BK2982">
        <v>0</v>
      </c>
      <c r="BL2982">
        <v>0</v>
      </c>
      <c r="BM2982">
        <v>0</v>
      </c>
      <c r="BN2982">
        <v>0</v>
      </c>
      <c r="BO2982">
        <v>0</v>
      </c>
      <c r="BP2982">
        <v>0</v>
      </c>
      <c r="BQ2982">
        <v>0</v>
      </c>
      <c r="BR2982">
        <v>0</v>
      </c>
      <c r="BS2982">
        <v>0</v>
      </c>
      <c r="BT2982">
        <v>0</v>
      </c>
      <c r="BU2982">
        <v>0</v>
      </c>
      <c r="BV2982">
        <v>0</v>
      </c>
      <c r="BW2982">
        <v>0</v>
      </c>
      <c r="BX2982">
        <v>0</v>
      </c>
      <c r="BY2982">
        <v>0</v>
      </c>
      <c r="BZ2982">
        <v>0</v>
      </c>
      <c r="CA2982">
        <v>0</v>
      </c>
      <c r="CB2982">
        <v>0</v>
      </c>
      <c r="CC2982">
        <v>0</v>
      </c>
      <c r="CD2982">
        <v>0</v>
      </c>
      <c r="CE2982">
        <v>0</v>
      </c>
      <c r="CF2982">
        <v>0</v>
      </c>
      <c r="CG2982">
        <v>0</v>
      </c>
      <c r="CH2982">
        <v>0</v>
      </c>
      <c r="CI2982">
        <v>0</v>
      </c>
      <c r="CJ2982">
        <v>0</v>
      </c>
      <c r="CK2982">
        <v>0</v>
      </c>
      <c r="CL2982">
        <v>0</v>
      </c>
      <c r="CM2982">
        <v>0</v>
      </c>
      <c r="CN2982">
        <v>0</v>
      </c>
      <c r="CO2982">
        <v>0</v>
      </c>
      <c r="CP2982">
        <v>0</v>
      </c>
      <c r="CQ2982">
        <v>0</v>
      </c>
      <c r="CR2982">
        <v>0</v>
      </c>
      <c r="CS2982">
        <v>0</v>
      </c>
      <c r="CT2982">
        <v>0</v>
      </c>
    </row>
    <row r="2983" spans="1:98" x14ac:dyDescent="0.2">
      <c r="A2983" t="s">
        <v>6249</v>
      </c>
      <c r="B2983" t="s">
        <v>3077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11</v>
      </c>
      <c r="U2983">
        <v>0</v>
      </c>
      <c r="V2983">
        <v>0</v>
      </c>
      <c r="W2983">
        <v>0</v>
      </c>
      <c r="X2983">
        <v>21</v>
      </c>
      <c r="Y2983">
        <v>0</v>
      </c>
      <c r="Z2983">
        <v>0</v>
      </c>
      <c r="AA2983">
        <v>20</v>
      </c>
      <c r="AB2983">
        <v>26</v>
      </c>
      <c r="AC2983">
        <v>30</v>
      </c>
      <c r="AD2983">
        <v>26</v>
      </c>
      <c r="AE2983">
        <v>0</v>
      </c>
      <c r="AF2983">
        <v>20</v>
      </c>
      <c r="AG2983">
        <v>13</v>
      </c>
      <c r="AH2983">
        <v>20</v>
      </c>
      <c r="AI2983">
        <v>30</v>
      </c>
      <c r="AJ2983">
        <v>0</v>
      </c>
      <c r="AK2983">
        <v>42</v>
      </c>
      <c r="AL2983">
        <v>0</v>
      </c>
      <c r="AM2983">
        <v>8</v>
      </c>
      <c r="AN2983">
        <v>15</v>
      </c>
      <c r="AO2983">
        <v>0</v>
      </c>
      <c r="AP2983">
        <v>16</v>
      </c>
      <c r="AQ2983">
        <v>0</v>
      </c>
      <c r="AR2983">
        <v>12</v>
      </c>
      <c r="AS2983">
        <v>50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20</v>
      </c>
      <c r="AZ2983">
        <v>17</v>
      </c>
      <c r="BA2983">
        <v>94</v>
      </c>
      <c r="BB2983">
        <v>69</v>
      </c>
      <c r="BC2983">
        <v>36</v>
      </c>
      <c r="BD2983">
        <v>25</v>
      </c>
      <c r="BE2983">
        <v>15</v>
      </c>
      <c r="BF2983">
        <v>32</v>
      </c>
      <c r="BG2983">
        <v>19</v>
      </c>
      <c r="BH2983">
        <v>35</v>
      </c>
      <c r="BI2983">
        <v>58</v>
      </c>
      <c r="BJ2983">
        <v>49</v>
      </c>
      <c r="BK2983">
        <v>36</v>
      </c>
      <c r="BL2983">
        <v>0</v>
      </c>
      <c r="BM2983">
        <v>44</v>
      </c>
      <c r="BN2983">
        <v>44</v>
      </c>
      <c r="BO2983">
        <v>36</v>
      </c>
      <c r="BP2983">
        <v>15</v>
      </c>
      <c r="BQ2983">
        <v>20</v>
      </c>
      <c r="BR2983">
        <v>36</v>
      </c>
      <c r="BS2983">
        <v>0</v>
      </c>
      <c r="BT2983">
        <v>11</v>
      </c>
      <c r="BU2983">
        <v>34</v>
      </c>
      <c r="BV2983">
        <v>0</v>
      </c>
      <c r="BW2983">
        <v>38</v>
      </c>
      <c r="BX2983">
        <v>14</v>
      </c>
      <c r="BY2983">
        <v>16</v>
      </c>
      <c r="BZ2983">
        <v>0</v>
      </c>
      <c r="CA2983">
        <v>51</v>
      </c>
      <c r="CB2983">
        <v>0</v>
      </c>
      <c r="CC2983">
        <v>11</v>
      </c>
      <c r="CD2983">
        <v>25</v>
      </c>
      <c r="CE2983">
        <v>16</v>
      </c>
      <c r="CF2983">
        <v>81</v>
      </c>
      <c r="CG2983">
        <v>9</v>
      </c>
      <c r="CH2983">
        <v>21</v>
      </c>
      <c r="CI2983">
        <v>0</v>
      </c>
      <c r="CJ2983">
        <v>49</v>
      </c>
      <c r="CK2983">
        <v>28</v>
      </c>
      <c r="CL2983">
        <v>0</v>
      </c>
      <c r="CM2983">
        <v>34</v>
      </c>
      <c r="CN2983">
        <v>75</v>
      </c>
      <c r="CO2983">
        <v>14</v>
      </c>
      <c r="CP2983">
        <v>37</v>
      </c>
      <c r="CQ2983">
        <v>40</v>
      </c>
      <c r="CR2983">
        <v>51</v>
      </c>
      <c r="CS2983">
        <v>32</v>
      </c>
      <c r="CT2983">
        <v>43</v>
      </c>
    </row>
    <row r="2984" spans="1:98" x14ac:dyDescent="0.2">
      <c r="A2984" t="s">
        <v>6250</v>
      </c>
      <c r="B2984" t="s">
        <v>3078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0</v>
      </c>
      <c r="AW2984">
        <v>0</v>
      </c>
      <c r="AX2984">
        <v>0</v>
      </c>
      <c r="AY2984">
        <v>0</v>
      </c>
      <c r="AZ2984">
        <v>0</v>
      </c>
      <c r="BA2984">
        <v>0</v>
      </c>
      <c r="BB2984">
        <v>0</v>
      </c>
      <c r="BC2984">
        <v>0</v>
      </c>
      <c r="BD2984">
        <v>0</v>
      </c>
      <c r="BE2984">
        <v>0</v>
      </c>
      <c r="BF2984">
        <v>0</v>
      </c>
      <c r="BG2984">
        <v>0</v>
      </c>
      <c r="BH2984">
        <v>0</v>
      </c>
      <c r="BI2984">
        <v>0</v>
      </c>
      <c r="BJ2984">
        <v>0</v>
      </c>
      <c r="BK2984">
        <v>0</v>
      </c>
      <c r="BL2984">
        <v>0</v>
      </c>
      <c r="BM2984">
        <v>0</v>
      </c>
      <c r="BN2984">
        <v>0</v>
      </c>
      <c r="BO2984">
        <v>0</v>
      </c>
      <c r="BP2984">
        <v>0</v>
      </c>
      <c r="BQ2984">
        <v>0</v>
      </c>
      <c r="BR2984">
        <v>0</v>
      </c>
      <c r="BS2984">
        <v>0</v>
      </c>
      <c r="BT2984">
        <v>0</v>
      </c>
      <c r="BU2984">
        <v>0</v>
      </c>
      <c r="BV2984">
        <v>0</v>
      </c>
      <c r="BW2984">
        <v>0</v>
      </c>
      <c r="BX2984">
        <v>0</v>
      </c>
      <c r="BY2984">
        <v>0</v>
      </c>
      <c r="BZ2984">
        <v>0</v>
      </c>
      <c r="CA2984">
        <v>0</v>
      </c>
      <c r="CB2984">
        <v>4</v>
      </c>
      <c r="CC2984">
        <v>0</v>
      </c>
      <c r="CD2984">
        <v>0</v>
      </c>
      <c r="CE2984">
        <v>0</v>
      </c>
      <c r="CF2984">
        <v>0</v>
      </c>
      <c r="CG2984">
        <v>0</v>
      </c>
      <c r="CH2984">
        <v>0</v>
      </c>
      <c r="CI2984">
        <v>0</v>
      </c>
      <c r="CJ2984">
        <v>0</v>
      </c>
      <c r="CK2984">
        <v>0</v>
      </c>
      <c r="CL2984">
        <v>0</v>
      </c>
      <c r="CM2984">
        <v>0</v>
      </c>
      <c r="CN2984">
        <v>0</v>
      </c>
      <c r="CO2984">
        <v>0</v>
      </c>
      <c r="CP2984">
        <v>0</v>
      </c>
      <c r="CQ2984">
        <v>0</v>
      </c>
      <c r="CR2984">
        <v>0</v>
      </c>
      <c r="CS2984">
        <v>0</v>
      </c>
      <c r="CT2984">
        <v>0</v>
      </c>
    </row>
    <row r="2985" spans="1:98" x14ac:dyDescent="0.2">
      <c r="A2985" t="s">
        <v>6251</v>
      </c>
      <c r="B2985" t="s">
        <v>3079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17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161</v>
      </c>
      <c r="U2985">
        <v>71</v>
      </c>
      <c r="V2985">
        <v>11</v>
      </c>
      <c r="W2985">
        <v>181</v>
      </c>
      <c r="X2985">
        <v>163</v>
      </c>
      <c r="Y2985">
        <v>0</v>
      </c>
      <c r="Z2985">
        <v>96</v>
      </c>
      <c r="AA2985">
        <v>194</v>
      </c>
      <c r="AB2985">
        <v>63</v>
      </c>
      <c r="AC2985">
        <v>62</v>
      </c>
      <c r="AD2985">
        <v>17</v>
      </c>
      <c r="AE2985">
        <v>37</v>
      </c>
      <c r="AF2985">
        <v>156</v>
      </c>
      <c r="AG2985">
        <v>231</v>
      </c>
      <c r="AH2985">
        <v>94</v>
      </c>
      <c r="AI2985">
        <v>489</v>
      </c>
      <c r="AJ2985">
        <v>0</v>
      </c>
      <c r="AK2985">
        <v>451</v>
      </c>
      <c r="AL2985">
        <v>334</v>
      </c>
      <c r="AM2985">
        <v>441</v>
      </c>
      <c r="AN2985">
        <v>462</v>
      </c>
      <c r="AO2985">
        <v>144</v>
      </c>
      <c r="AP2985">
        <v>227</v>
      </c>
      <c r="AQ2985">
        <v>107</v>
      </c>
      <c r="AR2985">
        <v>864</v>
      </c>
      <c r="AS2985">
        <v>147</v>
      </c>
      <c r="AT2985">
        <v>0</v>
      </c>
      <c r="AU2985">
        <v>0</v>
      </c>
      <c r="AV2985">
        <v>18</v>
      </c>
      <c r="AW2985">
        <v>0</v>
      </c>
      <c r="AX2985">
        <v>0</v>
      </c>
      <c r="AY2985">
        <v>281</v>
      </c>
      <c r="AZ2985">
        <v>238</v>
      </c>
      <c r="BA2985">
        <v>33</v>
      </c>
      <c r="BB2985">
        <v>0</v>
      </c>
      <c r="BC2985">
        <v>976</v>
      </c>
      <c r="BD2985">
        <v>219</v>
      </c>
      <c r="BE2985">
        <v>251</v>
      </c>
      <c r="BF2985">
        <v>935</v>
      </c>
      <c r="BG2985">
        <v>425</v>
      </c>
      <c r="BH2985">
        <v>379</v>
      </c>
      <c r="BI2985">
        <v>268</v>
      </c>
      <c r="BJ2985">
        <v>78</v>
      </c>
      <c r="BK2985">
        <v>129</v>
      </c>
      <c r="BL2985">
        <v>0</v>
      </c>
      <c r="BM2985">
        <v>217</v>
      </c>
      <c r="BN2985">
        <v>504</v>
      </c>
      <c r="BO2985">
        <v>236</v>
      </c>
      <c r="BP2985">
        <v>162</v>
      </c>
      <c r="BQ2985">
        <v>66</v>
      </c>
      <c r="BR2985">
        <v>33</v>
      </c>
      <c r="BS2985">
        <v>73</v>
      </c>
      <c r="BT2985">
        <v>118</v>
      </c>
      <c r="BU2985">
        <v>208</v>
      </c>
      <c r="BV2985">
        <v>82</v>
      </c>
      <c r="BW2985">
        <v>519</v>
      </c>
      <c r="BX2985">
        <v>480</v>
      </c>
      <c r="BY2985">
        <v>174</v>
      </c>
      <c r="BZ2985">
        <v>145</v>
      </c>
      <c r="CA2985">
        <v>158</v>
      </c>
      <c r="CB2985">
        <v>72</v>
      </c>
      <c r="CC2985">
        <v>273</v>
      </c>
      <c r="CD2985">
        <v>161</v>
      </c>
      <c r="CE2985">
        <v>876</v>
      </c>
      <c r="CF2985">
        <v>216</v>
      </c>
      <c r="CG2985">
        <v>301</v>
      </c>
      <c r="CH2985">
        <v>721</v>
      </c>
      <c r="CI2985">
        <v>516</v>
      </c>
      <c r="CJ2985">
        <v>671</v>
      </c>
      <c r="CK2985">
        <v>366</v>
      </c>
      <c r="CL2985">
        <v>745</v>
      </c>
      <c r="CM2985">
        <v>541</v>
      </c>
      <c r="CN2985">
        <v>1673</v>
      </c>
      <c r="CO2985">
        <v>151</v>
      </c>
      <c r="CP2985">
        <v>186</v>
      </c>
      <c r="CQ2985">
        <v>302</v>
      </c>
      <c r="CR2985">
        <v>218</v>
      </c>
      <c r="CS2985">
        <v>539</v>
      </c>
      <c r="CT2985">
        <v>287</v>
      </c>
    </row>
    <row r="2986" spans="1:98" x14ac:dyDescent="0.2">
      <c r="A2986" t="s">
        <v>6252</v>
      </c>
      <c r="B2986" t="s">
        <v>3080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32</v>
      </c>
      <c r="AA2986">
        <v>0</v>
      </c>
      <c r="AB2986">
        <v>5</v>
      </c>
      <c r="AC2986">
        <v>0</v>
      </c>
      <c r="AD2986">
        <v>34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19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11</v>
      </c>
      <c r="AZ2986">
        <v>5</v>
      </c>
      <c r="BA2986">
        <v>14</v>
      </c>
      <c r="BB2986">
        <v>0</v>
      </c>
      <c r="BC2986">
        <v>0</v>
      </c>
      <c r="BD2986">
        <v>3</v>
      </c>
      <c r="BE2986">
        <v>0</v>
      </c>
      <c r="BF2986">
        <v>0</v>
      </c>
      <c r="BG2986">
        <v>0</v>
      </c>
      <c r="BH2986">
        <v>0</v>
      </c>
      <c r="BI2986">
        <v>25</v>
      </c>
      <c r="BJ2986">
        <v>0</v>
      </c>
      <c r="BK2986">
        <v>5</v>
      </c>
      <c r="BL2986">
        <v>0</v>
      </c>
      <c r="BM2986">
        <v>12</v>
      </c>
      <c r="BN2986">
        <v>10</v>
      </c>
      <c r="BO2986">
        <v>9</v>
      </c>
      <c r="BP2986">
        <v>0</v>
      </c>
      <c r="BQ2986">
        <v>0</v>
      </c>
      <c r="BR2986">
        <v>0</v>
      </c>
      <c r="BS2986">
        <v>0</v>
      </c>
      <c r="BT2986">
        <v>0</v>
      </c>
      <c r="BU2986">
        <v>174</v>
      </c>
      <c r="BV2986">
        <v>0</v>
      </c>
      <c r="BW2986">
        <v>0</v>
      </c>
      <c r="BX2986">
        <v>0</v>
      </c>
      <c r="BY2986">
        <v>0</v>
      </c>
      <c r="BZ2986">
        <v>60</v>
      </c>
      <c r="CA2986">
        <v>7</v>
      </c>
      <c r="CB2986">
        <v>0</v>
      </c>
      <c r="CC2986">
        <v>0</v>
      </c>
      <c r="CD2986">
        <v>0</v>
      </c>
      <c r="CE2986">
        <v>0</v>
      </c>
      <c r="CF2986">
        <v>14</v>
      </c>
      <c r="CG2986">
        <v>3</v>
      </c>
      <c r="CH2986">
        <v>0</v>
      </c>
      <c r="CI2986">
        <v>0</v>
      </c>
      <c r="CJ2986">
        <v>0</v>
      </c>
      <c r="CK2986">
        <v>35</v>
      </c>
      <c r="CL2986">
        <v>0</v>
      </c>
      <c r="CM2986">
        <v>0</v>
      </c>
      <c r="CN2986">
        <v>0</v>
      </c>
      <c r="CO2986">
        <v>0</v>
      </c>
      <c r="CP2986">
        <v>0</v>
      </c>
      <c r="CQ2986">
        <v>0</v>
      </c>
      <c r="CR2986">
        <v>0</v>
      </c>
      <c r="CS2986">
        <v>0</v>
      </c>
      <c r="CT2986">
        <v>0</v>
      </c>
    </row>
    <row r="2987" spans="1:98" x14ac:dyDescent="0.2">
      <c r="A2987" t="s">
        <v>6253</v>
      </c>
      <c r="B2987" t="s">
        <v>3081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5</v>
      </c>
      <c r="AE2987">
        <v>4</v>
      </c>
      <c r="AF2987">
        <v>0</v>
      </c>
      <c r="AG2987">
        <v>0</v>
      </c>
      <c r="AH2987">
        <v>0</v>
      </c>
      <c r="AI2987">
        <v>13</v>
      </c>
      <c r="AJ2987">
        <v>0</v>
      </c>
      <c r="AK2987">
        <v>30</v>
      </c>
      <c r="AL2987">
        <v>0</v>
      </c>
      <c r="AM2987">
        <v>5</v>
      </c>
      <c r="AN2987">
        <v>0</v>
      </c>
      <c r="AO2987">
        <v>12</v>
      </c>
      <c r="AP2987">
        <v>4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0</v>
      </c>
      <c r="AZ2987">
        <v>0</v>
      </c>
      <c r="BA2987">
        <v>0</v>
      </c>
      <c r="BB2987">
        <v>0</v>
      </c>
      <c r="BC2987">
        <v>0</v>
      </c>
      <c r="BD2987">
        <v>0</v>
      </c>
      <c r="BE2987">
        <v>0</v>
      </c>
      <c r="BF2987">
        <v>0</v>
      </c>
      <c r="BG2987">
        <v>0</v>
      </c>
      <c r="BH2987">
        <v>0</v>
      </c>
      <c r="BI2987">
        <v>0</v>
      </c>
      <c r="BJ2987">
        <v>0</v>
      </c>
      <c r="BK2987">
        <v>0</v>
      </c>
      <c r="BL2987">
        <v>0</v>
      </c>
      <c r="BM2987">
        <v>6</v>
      </c>
      <c r="BN2987">
        <v>0</v>
      </c>
      <c r="BO2987">
        <v>0</v>
      </c>
      <c r="BP2987">
        <v>0</v>
      </c>
      <c r="BQ2987">
        <v>8</v>
      </c>
      <c r="BR2987">
        <v>0</v>
      </c>
      <c r="BS2987">
        <v>0</v>
      </c>
      <c r="BT2987">
        <v>0</v>
      </c>
      <c r="BU2987">
        <v>0</v>
      </c>
      <c r="BV2987">
        <v>0</v>
      </c>
      <c r="BW2987">
        <v>7</v>
      </c>
      <c r="BX2987">
        <v>0</v>
      </c>
      <c r="BY2987">
        <v>10</v>
      </c>
      <c r="BZ2987">
        <v>20</v>
      </c>
      <c r="CA2987">
        <v>0</v>
      </c>
      <c r="CB2987">
        <v>0</v>
      </c>
      <c r="CC2987">
        <v>6</v>
      </c>
      <c r="CD2987">
        <v>0</v>
      </c>
      <c r="CE2987">
        <v>0</v>
      </c>
      <c r="CF2987">
        <v>0</v>
      </c>
      <c r="CG2987">
        <v>0</v>
      </c>
      <c r="CH2987">
        <v>0</v>
      </c>
      <c r="CI2987">
        <v>0</v>
      </c>
      <c r="CJ2987">
        <v>0</v>
      </c>
      <c r="CK2987">
        <v>0</v>
      </c>
      <c r="CL2987">
        <v>0</v>
      </c>
      <c r="CM2987">
        <v>0</v>
      </c>
      <c r="CN2987">
        <v>0</v>
      </c>
      <c r="CO2987">
        <v>0</v>
      </c>
      <c r="CP2987">
        <v>17</v>
      </c>
      <c r="CQ2987">
        <v>8</v>
      </c>
      <c r="CR2987">
        <v>0</v>
      </c>
      <c r="CS2987">
        <v>0</v>
      </c>
      <c r="CT2987">
        <v>0</v>
      </c>
    </row>
    <row r="2988" spans="1:98" x14ac:dyDescent="0.2">
      <c r="A2988" t="s">
        <v>6254</v>
      </c>
      <c r="B2988" t="s">
        <v>3082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6</v>
      </c>
      <c r="AD2988">
        <v>0</v>
      </c>
      <c r="AE2988">
        <v>8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26</v>
      </c>
      <c r="AZ2988">
        <v>0</v>
      </c>
      <c r="BA2988">
        <v>50</v>
      </c>
      <c r="BB2988">
        <v>20</v>
      </c>
      <c r="BC2988">
        <v>31</v>
      </c>
      <c r="BD2988">
        <v>32</v>
      </c>
      <c r="BE2988">
        <v>29</v>
      </c>
      <c r="BF2988">
        <v>51</v>
      </c>
      <c r="BG2988">
        <v>28</v>
      </c>
      <c r="BH2988">
        <v>26</v>
      </c>
      <c r="BI2988">
        <v>33</v>
      </c>
      <c r="BJ2988">
        <v>26</v>
      </c>
      <c r="BK2988">
        <v>17</v>
      </c>
      <c r="BL2988">
        <v>0</v>
      </c>
      <c r="BM2988">
        <v>47</v>
      </c>
      <c r="BN2988">
        <v>57</v>
      </c>
      <c r="BO2988">
        <v>34</v>
      </c>
      <c r="BP2988">
        <v>0</v>
      </c>
      <c r="BQ2988">
        <v>0</v>
      </c>
      <c r="BR2988">
        <v>0</v>
      </c>
      <c r="BS2988">
        <v>0</v>
      </c>
      <c r="BT2988">
        <v>0</v>
      </c>
      <c r="BU2988">
        <v>30</v>
      </c>
      <c r="BV2988">
        <v>0</v>
      </c>
      <c r="BW2988">
        <v>0</v>
      </c>
      <c r="BX2988">
        <v>0</v>
      </c>
      <c r="BY2988">
        <v>19</v>
      </c>
      <c r="BZ2988">
        <v>0</v>
      </c>
      <c r="CA2988">
        <v>20</v>
      </c>
      <c r="CB2988">
        <v>0</v>
      </c>
      <c r="CC2988">
        <v>0</v>
      </c>
      <c r="CD2988">
        <v>12</v>
      </c>
      <c r="CE2988">
        <v>0</v>
      </c>
      <c r="CF2988">
        <v>41</v>
      </c>
      <c r="CG2988">
        <v>0</v>
      </c>
      <c r="CH2988">
        <v>0</v>
      </c>
      <c r="CI2988">
        <v>0</v>
      </c>
      <c r="CJ2988">
        <v>19</v>
      </c>
      <c r="CK2988">
        <v>0</v>
      </c>
      <c r="CL2988">
        <v>26</v>
      </c>
      <c r="CM2988">
        <v>34</v>
      </c>
      <c r="CN2988">
        <v>0</v>
      </c>
      <c r="CO2988">
        <v>0</v>
      </c>
      <c r="CP2988">
        <v>27</v>
      </c>
      <c r="CQ2988">
        <v>34</v>
      </c>
      <c r="CR2988">
        <v>38</v>
      </c>
      <c r="CS2988">
        <v>44</v>
      </c>
      <c r="CT2988">
        <v>19</v>
      </c>
    </row>
    <row r="2989" spans="1:98" x14ac:dyDescent="0.2">
      <c r="A2989" t="s">
        <v>6255</v>
      </c>
      <c r="B2989" t="s">
        <v>3083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v>0</v>
      </c>
      <c r="BA2989">
        <v>0</v>
      </c>
      <c r="BB2989">
        <v>0</v>
      </c>
      <c r="BC2989">
        <v>0</v>
      </c>
      <c r="BD2989">
        <v>0</v>
      </c>
      <c r="BE2989">
        <v>0</v>
      </c>
      <c r="BF2989">
        <v>0</v>
      </c>
      <c r="BG2989">
        <v>0</v>
      </c>
      <c r="BH2989">
        <v>0</v>
      </c>
      <c r="BI2989">
        <v>0</v>
      </c>
      <c r="BJ2989">
        <v>0</v>
      </c>
      <c r="BK2989">
        <v>0</v>
      </c>
      <c r="BL2989">
        <v>0</v>
      </c>
      <c r="BM2989">
        <v>0</v>
      </c>
      <c r="BN2989">
        <v>0</v>
      </c>
      <c r="BO2989">
        <v>0</v>
      </c>
      <c r="BP2989">
        <v>0</v>
      </c>
      <c r="BQ2989">
        <v>6</v>
      </c>
      <c r="BR2989">
        <v>0</v>
      </c>
      <c r="BS2989">
        <v>0</v>
      </c>
      <c r="BT2989">
        <v>0</v>
      </c>
      <c r="BU2989">
        <v>0</v>
      </c>
      <c r="BV2989">
        <v>0</v>
      </c>
      <c r="BW2989">
        <v>0</v>
      </c>
      <c r="BX2989">
        <v>0</v>
      </c>
      <c r="BY2989">
        <v>0</v>
      </c>
      <c r="BZ2989">
        <v>0</v>
      </c>
      <c r="CA2989">
        <v>0</v>
      </c>
      <c r="CB2989">
        <v>0</v>
      </c>
      <c r="CC2989">
        <v>0</v>
      </c>
      <c r="CD2989">
        <v>0</v>
      </c>
      <c r="CE2989">
        <v>0</v>
      </c>
      <c r="CF2989">
        <v>0</v>
      </c>
      <c r="CG2989">
        <v>0</v>
      </c>
      <c r="CH2989">
        <v>0</v>
      </c>
      <c r="CI2989">
        <v>0</v>
      </c>
      <c r="CJ2989">
        <v>0</v>
      </c>
      <c r="CK2989">
        <v>0</v>
      </c>
      <c r="CL2989">
        <v>0</v>
      </c>
      <c r="CM2989">
        <v>0</v>
      </c>
      <c r="CN2989">
        <v>0</v>
      </c>
      <c r="CO2989">
        <v>0</v>
      </c>
      <c r="CP2989">
        <v>0</v>
      </c>
      <c r="CQ2989">
        <v>0</v>
      </c>
      <c r="CR2989">
        <v>0</v>
      </c>
      <c r="CS2989">
        <v>0</v>
      </c>
      <c r="CT2989">
        <v>0</v>
      </c>
    </row>
    <row r="2990" spans="1:98" x14ac:dyDescent="0.2">
      <c r="A2990" t="s">
        <v>6256</v>
      </c>
      <c r="B2990" t="s">
        <v>3084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40</v>
      </c>
      <c r="U2990">
        <v>38</v>
      </c>
      <c r="V2990">
        <v>17</v>
      </c>
      <c r="W2990">
        <v>0</v>
      </c>
      <c r="X2990">
        <v>22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7</v>
      </c>
      <c r="AE2990">
        <v>0</v>
      </c>
      <c r="AF2990">
        <v>24</v>
      </c>
      <c r="AG2990">
        <v>0</v>
      </c>
      <c r="AH2990">
        <v>12</v>
      </c>
      <c r="AI2990">
        <v>0</v>
      </c>
      <c r="AJ2990">
        <v>0</v>
      </c>
      <c r="AK2990">
        <v>20</v>
      </c>
      <c r="AL2990">
        <v>27</v>
      </c>
      <c r="AM2990">
        <v>0</v>
      </c>
      <c r="AN2990">
        <v>32</v>
      </c>
      <c r="AO2990">
        <v>11</v>
      </c>
      <c r="AP2990">
        <v>0</v>
      </c>
      <c r="AQ2990">
        <v>18</v>
      </c>
      <c r="AR2990">
        <v>29</v>
      </c>
      <c r="AS2990">
        <v>38</v>
      </c>
      <c r="AT2990">
        <v>0</v>
      </c>
      <c r="AU2990">
        <v>0</v>
      </c>
      <c r="AV2990">
        <v>0</v>
      </c>
      <c r="AW2990">
        <v>4</v>
      </c>
      <c r="AX2990">
        <v>0</v>
      </c>
      <c r="AY2990">
        <v>140</v>
      </c>
      <c r="AZ2990">
        <v>51</v>
      </c>
      <c r="BA2990">
        <v>46</v>
      </c>
      <c r="BB2990">
        <v>29</v>
      </c>
      <c r="BC2990">
        <v>119</v>
      </c>
      <c r="BD2990">
        <v>109</v>
      </c>
      <c r="BE2990">
        <v>95</v>
      </c>
      <c r="BF2990">
        <v>43</v>
      </c>
      <c r="BG2990">
        <v>55</v>
      </c>
      <c r="BH2990">
        <v>73</v>
      </c>
      <c r="BI2990">
        <v>87</v>
      </c>
      <c r="BJ2990">
        <v>71</v>
      </c>
      <c r="BK2990">
        <v>24</v>
      </c>
      <c r="BL2990">
        <v>0</v>
      </c>
      <c r="BM2990">
        <v>25</v>
      </c>
      <c r="BN2990">
        <v>427</v>
      </c>
      <c r="BO2990">
        <v>173</v>
      </c>
      <c r="BP2990">
        <v>66</v>
      </c>
      <c r="BQ2990">
        <v>28</v>
      </c>
      <c r="BR2990">
        <v>0</v>
      </c>
      <c r="BS2990">
        <v>19</v>
      </c>
      <c r="BT2990">
        <v>27</v>
      </c>
      <c r="BU2990">
        <v>395</v>
      </c>
      <c r="BV2990">
        <v>2</v>
      </c>
      <c r="BW2990">
        <v>40</v>
      </c>
      <c r="BX2990">
        <v>148</v>
      </c>
      <c r="BY2990">
        <v>167</v>
      </c>
      <c r="BZ2990">
        <v>78</v>
      </c>
      <c r="CA2990">
        <v>29</v>
      </c>
      <c r="CB2990">
        <v>0</v>
      </c>
      <c r="CC2990">
        <v>35</v>
      </c>
      <c r="CD2990">
        <v>35</v>
      </c>
      <c r="CE2990">
        <v>46</v>
      </c>
      <c r="CF2990">
        <v>63</v>
      </c>
      <c r="CG2990">
        <v>57</v>
      </c>
      <c r="CH2990">
        <v>143</v>
      </c>
      <c r="CI2990">
        <v>248</v>
      </c>
      <c r="CJ2990">
        <v>86</v>
      </c>
      <c r="CK2990">
        <v>46</v>
      </c>
      <c r="CL2990">
        <v>156</v>
      </c>
      <c r="CM2990">
        <v>135</v>
      </c>
      <c r="CN2990">
        <v>63</v>
      </c>
      <c r="CO2990">
        <v>65</v>
      </c>
      <c r="CP2990">
        <v>140</v>
      </c>
      <c r="CQ2990">
        <v>200</v>
      </c>
      <c r="CR2990">
        <v>49</v>
      </c>
      <c r="CS2990">
        <v>106</v>
      </c>
      <c r="CT2990">
        <v>134</v>
      </c>
    </row>
    <row r="2991" spans="1:98" x14ac:dyDescent="0.2">
      <c r="A2991" t="s">
        <v>6257</v>
      </c>
      <c r="B2991" t="s">
        <v>3085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14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13</v>
      </c>
      <c r="AL2991">
        <v>0</v>
      </c>
      <c r="AM2991">
        <v>0</v>
      </c>
      <c r="AN2991">
        <v>0</v>
      </c>
      <c r="AO2991">
        <v>10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0</v>
      </c>
      <c r="AZ2991">
        <v>39</v>
      </c>
      <c r="BA2991">
        <v>56</v>
      </c>
      <c r="BB2991">
        <v>37</v>
      </c>
      <c r="BC2991">
        <v>31</v>
      </c>
      <c r="BD2991">
        <v>31</v>
      </c>
      <c r="BE2991">
        <v>31</v>
      </c>
      <c r="BF2991">
        <v>93</v>
      </c>
      <c r="BG2991">
        <v>30</v>
      </c>
      <c r="BH2991">
        <v>0</v>
      </c>
      <c r="BI2991">
        <v>120</v>
      </c>
      <c r="BJ2991">
        <v>25</v>
      </c>
      <c r="BK2991">
        <v>27</v>
      </c>
      <c r="BL2991">
        <v>0</v>
      </c>
      <c r="BM2991">
        <v>99</v>
      </c>
      <c r="BN2991">
        <v>40</v>
      </c>
      <c r="BO2991">
        <v>50</v>
      </c>
      <c r="BP2991">
        <v>35</v>
      </c>
      <c r="BQ2991">
        <v>0</v>
      </c>
      <c r="BR2991">
        <v>0</v>
      </c>
      <c r="BS2991">
        <v>0</v>
      </c>
      <c r="BT2991">
        <v>0</v>
      </c>
      <c r="BU2991">
        <v>0</v>
      </c>
      <c r="BV2991">
        <v>0</v>
      </c>
      <c r="BW2991">
        <v>0</v>
      </c>
      <c r="BX2991">
        <v>0</v>
      </c>
      <c r="BY2991">
        <v>17</v>
      </c>
      <c r="BZ2991">
        <v>52</v>
      </c>
      <c r="CA2991">
        <v>58</v>
      </c>
      <c r="CB2991">
        <v>0</v>
      </c>
      <c r="CC2991">
        <v>0</v>
      </c>
      <c r="CD2991">
        <v>0</v>
      </c>
      <c r="CE2991">
        <v>0</v>
      </c>
      <c r="CF2991">
        <v>0</v>
      </c>
      <c r="CG2991">
        <v>61</v>
      </c>
      <c r="CH2991">
        <v>52</v>
      </c>
      <c r="CI2991">
        <v>52</v>
      </c>
      <c r="CJ2991">
        <v>60</v>
      </c>
      <c r="CK2991">
        <v>0</v>
      </c>
      <c r="CL2991">
        <v>55</v>
      </c>
      <c r="CM2991">
        <v>62</v>
      </c>
      <c r="CN2991">
        <v>58</v>
      </c>
      <c r="CO2991">
        <v>36</v>
      </c>
      <c r="CP2991">
        <v>0</v>
      </c>
      <c r="CQ2991">
        <v>87</v>
      </c>
      <c r="CR2991">
        <v>18</v>
      </c>
      <c r="CS2991">
        <v>31</v>
      </c>
      <c r="CT2991">
        <v>0</v>
      </c>
    </row>
    <row r="2992" spans="1:98" x14ac:dyDescent="0.2">
      <c r="A2992" t="s">
        <v>6258</v>
      </c>
      <c r="B2992" t="s">
        <v>3086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4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6</v>
      </c>
      <c r="AA2992">
        <v>23</v>
      </c>
      <c r="AB2992">
        <v>25</v>
      </c>
      <c r="AC2992">
        <v>0</v>
      </c>
      <c r="AD2992">
        <v>0</v>
      </c>
      <c r="AE2992">
        <v>0</v>
      </c>
      <c r="AF2992">
        <v>9</v>
      </c>
      <c r="AG2992">
        <v>0</v>
      </c>
      <c r="AH2992">
        <v>20</v>
      </c>
      <c r="AI2992">
        <v>7</v>
      </c>
      <c r="AJ2992">
        <v>0</v>
      </c>
      <c r="AK2992">
        <v>0</v>
      </c>
      <c r="AL2992">
        <v>0</v>
      </c>
      <c r="AM2992">
        <v>12</v>
      </c>
      <c r="AN2992">
        <v>7</v>
      </c>
      <c r="AO2992">
        <v>0</v>
      </c>
      <c r="AP2992">
        <v>9</v>
      </c>
      <c r="AQ2992">
        <v>8</v>
      </c>
      <c r="AR2992">
        <v>0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</v>
      </c>
      <c r="AY2992">
        <v>133</v>
      </c>
      <c r="AZ2992">
        <v>111</v>
      </c>
      <c r="BA2992">
        <v>158</v>
      </c>
      <c r="BB2992">
        <v>108</v>
      </c>
      <c r="BC2992">
        <v>77</v>
      </c>
      <c r="BD2992">
        <v>100</v>
      </c>
      <c r="BE2992">
        <v>114</v>
      </c>
      <c r="BF2992">
        <v>176</v>
      </c>
      <c r="BG2992">
        <v>86</v>
      </c>
      <c r="BH2992">
        <v>75</v>
      </c>
      <c r="BI2992">
        <v>48</v>
      </c>
      <c r="BJ2992">
        <v>92</v>
      </c>
      <c r="BK2992">
        <v>105</v>
      </c>
      <c r="BL2992">
        <v>0</v>
      </c>
      <c r="BM2992">
        <v>32</v>
      </c>
      <c r="BN2992">
        <v>113</v>
      </c>
      <c r="BO2992">
        <v>126</v>
      </c>
      <c r="BP2992">
        <v>20</v>
      </c>
      <c r="BQ2992">
        <v>41</v>
      </c>
      <c r="BR2992">
        <v>76</v>
      </c>
      <c r="BS2992">
        <v>39</v>
      </c>
      <c r="BT2992">
        <v>32</v>
      </c>
      <c r="BU2992">
        <v>128</v>
      </c>
      <c r="BV2992">
        <v>57</v>
      </c>
      <c r="BW2992">
        <v>79</v>
      </c>
      <c r="BX2992">
        <v>93</v>
      </c>
      <c r="BY2992">
        <v>67</v>
      </c>
      <c r="BZ2992">
        <v>114</v>
      </c>
      <c r="CA2992">
        <v>72</v>
      </c>
      <c r="CB2992">
        <v>27</v>
      </c>
      <c r="CC2992">
        <v>31</v>
      </c>
      <c r="CD2992">
        <v>85</v>
      </c>
      <c r="CE2992">
        <v>59</v>
      </c>
      <c r="CF2992">
        <v>149</v>
      </c>
      <c r="CG2992">
        <v>0</v>
      </c>
      <c r="CH2992">
        <v>4</v>
      </c>
      <c r="CI2992">
        <v>17</v>
      </c>
      <c r="CJ2992">
        <v>32</v>
      </c>
      <c r="CK2992">
        <v>83</v>
      </c>
      <c r="CL2992">
        <v>21</v>
      </c>
      <c r="CM2992">
        <v>18</v>
      </c>
      <c r="CN2992">
        <v>0</v>
      </c>
      <c r="CO2992">
        <v>76</v>
      </c>
      <c r="CP2992">
        <v>121</v>
      </c>
      <c r="CQ2992">
        <v>39</v>
      </c>
      <c r="CR2992">
        <v>113</v>
      </c>
      <c r="CS2992">
        <v>111</v>
      </c>
      <c r="CT2992">
        <v>68</v>
      </c>
    </row>
    <row r="2993" spans="1:98" x14ac:dyDescent="0.2">
      <c r="A2993" t="s">
        <v>6259</v>
      </c>
      <c r="B2993" t="s">
        <v>3087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0</v>
      </c>
      <c r="BB2993">
        <v>0</v>
      </c>
      <c r="BC2993">
        <v>0</v>
      </c>
      <c r="BD2993">
        <v>0</v>
      </c>
      <c r="BE2993">
        <v>0</v>
      </c>
      <c r="BF2993">
        <v>0</v>
      </c>
      <c r="BG2993">
        <v>0</v>
      </c>
      <c r="BH2993">
        <v>0</v>
      </c>
      <c r="BI2993">
        <v>0</v>
      </c>
      <c r="BJ2993">
        <v>0</v>
      </c>
      <c r="BK2993">
        <v>0</v>
      </c>
      <c r="BL2993">
        <v>0</v>
      </c>
      <c r="BM2993">
        <v>0</v>
      </c>
      <c r="BN2993">
        <v>0</v>
      </c>
      <c r="BO2993">
        <v>0</v>
      </c>
      <c r="BP2993">
        <v>0</v>
      </c>
      <c r="BQ2993">
        <v>0</v>
      </c>
      <c r="BR2993">
        <v>0</v>
      </c>
      <c r="BS2993">
        <v>0</v>
      </c>
      <c r="BT2993">
        <v>0</v>
      </c>
      <c r="BU2993">
        <v>0</v>
      </c>
      <c r="BV2993">
        <v>0</v>
      </c>
      <c r="BW2993">
        <v>0</v>
      </c>
      <c r="BX2993">
        <v>0</v>
      </c>
      <c r="BY2993">
        <v>0</v>
      </c>
      <c r="BZ2993">
        <v>0</v>
      </c>
      <c r="CA2993">
        <v>0</v>
      </c>
      <c r="CB2993">
        <v>0</v>
      </c>
      <c r="CC2993">
        <v>0</v>
      </c>
      <c r="CD2993">
        <v>0</v>
      </c>
      <c r="CE2993">
        <v>0</v>
      </c>
      <c r="CF2993">
        <v>3</v>
      </c>
      <c r="CG2993">
        <v>0</v>
      </c>
      <c r="CH2993">
        <v>0</v>
      </c>
      <c r="CI2993">
        <v>0</v>
      </c>
      <c r="CJ2993">
        <v>0</v>
      </c>
      <c r="CK2993">
        <v>0</v>
      </c>
      <c r="CL2993">
        <v>0</v>
      </c>
      <c r="CM2993">
        <v>0</v>
      </c>
      <c r="CN2993">
        <v>0</v>
      </c>
      <c r="CO2993">
        <v>0</v>
      </c>
      <c r="CP2993">
        <v>0</v>
      </c>
      <c r="CQ2993">
        <v>0</v>
      </c>
      <c r="CR2993">
        <v>0</v>
      </c>
      <c r="CS2993">
        <v>0</v>
      </c>
      <c r="CT2993">
        <v>0</v>
      </c>
    </row>
    <row r="2994" spans="1:98" x14ac:dyDescent="0.2">
      <c r="A2994" t="s">
        <v>6260</v>
      </c>
      <c r="B2994" t="s">
        <v>3088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26</v>
      </c>
      <c r="U2994">
        <v>51</v>
      </c>
      <c r="V2994">
        <v>23</v>
      </c>
      <c r="W2994">
        <v>73</v>
      </c>
      <c r="X2994">
        <v>61</v>
      </c>
      <c r="Y2994">
        <v>0</v>
      </c>
      <c r="Z2994">
        <v>60</v>
      </c>
      <c r="AA2994">
        <v>57</v>
      </c>
      <c r="AB2994">
        <v>100</v>
      </c>
      <c r="AC2994">
        <v>41</v>
      </c>
      <c r="AD2994">
        <v>49</v>
      </c>
      <c r="AE2994">
        <v>106</v>
      </c>
      <c r="AF2994">
        <v>57</v>
      </c>
      <c r="AG2994">
        <v>20</v>
      </c>
      <c r="AH2994">
        <v>41</v>
      </c>
      <c r="AI2994">
        <v>28</v>
      </c>
      <c r="AJ2994">
        <v>0</v>
      </c>
      <c r="AK2994">
        <v>74</v>
      </c>
      <c r="AL2994">
        <v>4</v>
      </c>
      <c r="AM2994">
        <v>43</v>
      </c>
      <c r="AN2994">
        <v>65</v>
      </c>
      <c r="AO2994">
        <v>57</v>
      </c>
      <c r="AP2994">
        <v>43</v>
      </c>
      <c r="AQ2994">
        <v>15</v>
      </c>
      <c r="AR2994">
        <v>36</v>
      </c>
      <c r="AS2994">
        <v>81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273</v>
      </c>
      <c r="AZ2994">
        <v>191</v>
      </c>
      <c r="BA2994">
        <v>233</v>
      </c>
      <c r="BB2994">
        <v>136</v>
      </c>
      <c r="BC2994">
        <v>173</v>
      </c>
      <c r="BD2994">
        <v>231</v>
      </c>
      <c r="BE2994">
        <v>280</v>
      </c>
      <c r="BF2994">
        <v>346</v>
      </c>
      <c r="BG2994">
        <v>122</v>
      </c>
      <c r="BH2994">
        <v>131</v>
      </c>
      <c r="BI2994">
        <v>249</v>
      </c>
      <c r="BJ2994">
        <v>223</v>
      </c>
      <c r="BK2994">
        <v>131</v>
      </c>
      <c r="BL2994">
        <v>0</v>
      </c>
      <c r="BM2994">
        <v>136</v>
      </c>
      <c r="BN2994">
        <v>211</v>
      </c>
      <c r="BO2994">
        <v>187</v>
      </c>
      <c r="BP2994">
        <v>122</v>
      </c>
      <c r="BQ2994">
        <v>118</v>
      </c>
      <c r="BR2994">
        <v>130</v>
      </c>
      <c r="BS2994">
        <v>83</v>
      </c>
      <c r="BT2994">
        <v>104</v>
      </c>
      <c r="BU2994">
        <v>253</v>
      </c>
      <c r="BV2994">
        <v>92</v>
      </c>
      <c r="BW2994">
        <v>157</v>
      </c>
      <c r="BX2994">
        <v>154</v>
      </c>
      <c r="BY2994">
        <v>132</v>
      </c>
      <c r="BZ2994">
        <v>273</v>
      </c>
      <c r="CA2994">
        <v>210</v>
      </c>
      <c r="CB2994">
        <v>34</v>
      </c>
      <c r="CC2994">
        <v>105</v>
      </c>
      <c r="CD2994">
        <v>234</v>
      </c>
      <c r="CE2994">
        <v>147</v>
      </c>
      <c r="CF2994">
        <v>205</v>
      </c>
      <c r="CG2994">
        <v>91</v>
      </c>
      <c r="CH2994">
        <v>107</v>
      </c>
      <c r="CI2994">
        <v>205</v>
      </c>
      <c r="CJ2994">
        <v>158</v>
      </c>
      <c r="CK2994">
        <v>107</v>
      </c>
      <c r="CL2994">
        <v>163</v>
      </c>
      <c r="CM2994">
        <v>161</v>
      </c>
      <c r="CN2994">
        <v>122</v>
      </c>
      <c r="CO2994">
        <v>139</v>
      </c>
      <c r="CP2994">
        <v>248</v>
      </c>
      <c r="CQ2994">
        <v>290</v>
      </c>
      <c r="CR2994">
        <v>267</v>
      </c>
      <c r="CS2994">
        <v>249</v>
      </c>
      <c r="CT2994">
        <v>135</v>
      </c>
    </row>
    <row r="2995" spans="1:98" x14ac:dyDescent="0.2">
      <c r="A2995" t="s">
        <v>6261</v>
      </c>
      <c r="B2995" t="s">
        <v>3089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0</v>
      </c>
      <c r="AZ2995">
        <v>0</v>
      </c>
      <c r="BA2995">
        <v>0</v>
      </c>
      <c r="BB2995">
        <v>0</v>
      </c>
      <c r="BC2995">
        <v>0</v>
      </c>
      <c r="BD2995">
        <v>0</v>
      </c>
      <c r="BE2995">
        <v>0</v>
      </c>
      <c r="BF2995">
        <v>0</v>
      </c>
      <c r="BG2995">
        <v>0</v>
      </c>
      <c r="BH2995">
        <v>0</v>
      </c>
      <c r="BI2995">
        <v>0</v>
      </c>
      <c r="BJ2995">
        <v>0</v>
      </c>
      <c r="BK2995">
        <v>0</v>
      </c>
      <c r="BL2995">
        <v>0</v>
      </c>
      <c r="BM2995">
        <v>0</v>
      </c>
      <c r="BN2995">
        <v>0</v>
      </c>
      <c r="BO2995">
        <v>0</v>
      </c>
      <c r="BP2995">
        <v>0</v>
      </c>
      <c r="BQ2995">
        <v>0</v>
      </c>
      <c r="BR2995">
        <v>0</v>
      </c>
      <c r="BS2995">
        <v>0</v>
      </c>
      <c r="BT2995">
        <v>0</v>
      </c>
      <c r="BU2995">
        <v>0</v>
      </c>
      <c r="BV2995">
        <v>0</v>
      </c>
      <c r="BW2995">
        <v>0</v>
      </c>
      <c r="BX2995">
        <v>0</v>
      </c>
      <c r="BY2995">
        <v>0</v>
      </c>
      <c r="BZ2995">
        <v>0</v>
      </c>
      <c r="CA2995">
        <v>0</v>
      </c>
      <c r="CB2995">
        <v>0</v>
      </c>
      <c r="CC2995">
        <v>0</v>
      </c>
      <c r="CD2995">
        <v>0</v>
      </c>
      <c r="CE2995">
        <v>0</v>
      </c>
      <c r="CF2995">
        <v>0</v>
      </c>
      <c r="CG2995">
        <v>10</v>
      </c>
      <c r="CH2995">
        <v>0</v>
      </c>
      <c r="CI2995">
        <v>0</v>
      </c>
      <c r="CJ2995">
        <v>0</v>
      </c>
      <c r="CK2995">
        <v>0</v>
      </c>
      <c r="CL2995">
        <v>0</v>
      </c>
      <c r="CM2995">
        <v>0</v>
      </c>
      <c r="CN2995">
        <v>15</v>
      </c>
      <c r="CO2995">
        <v>0</v>
      </c>
      <c r="CP2995">
        <v>0</v>
      </c>
      <c r="CQ2995">
        <v>0</v>
      </c>
      <c r="CR2995">
        <v>0</v>
      </c>
      <c r="CS2995">
        <v>0</v>
      </c>
      <c r="CT2995">
        <v>0</v>
      </c>
    </row>
    <row r="2996" spans="1:98" x14ac:dyDescent="0.2">
      <c r="A2996" t="s">
        <v>6262</v>
      </c>
      <c r="B2996" t="s">
        <v>3090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0</v>
      </c>
      <c r="AW2996">
        <v>0</v>
      </c>
      <c r="AX2996">
        <v>0</v>
      </c>
      <c r="AY2996">
        <v>0</v>
      </c>
      <c r="AZ2996">
        <v>0</v>
      </c>
      <c r="BA2996">
        <v>0</v>
      </c>
      <c r="BB2996">
        <v>0</v>
      </c>
      <c r="BC2996">
        <v>0</v>
      </c>
      <c r="BD2996">
        <v>0</v>
      </c>
      <c r="BE2996">
        <v>0</v>
      </c>
      <c r="BF2996">
        <v>0</v>
      </c>
      <c r="BG2996">
        <v>0</v>
      </c>
      <c r="BH2996">
        <v>0</v>
      </c>
      <c r="BI2996">
        <v>0</v>
      </c>
      <c r="BJ2996">
        <v>0</v>
      </c>
      <c r="BK2996">
        <v>0</v>
      </c>
      <c r="BL2996">
        <v>0</v>
      </c>
      <c r="BM2996">
        <v>0</v>
      </c>
      <c r="BN2996">
        <v>0</v>
      </c>
      <c r="BO2996">
        <v>0</v>
      </c>
      <c r="BP2996">
        <v>0</v>
      </c>
      <c r="BQ2996">
        <v>0</v>
      </c>
      <c r="BR2996">
        <v>0</v>
      </c>
      <c r="BS2996">
        <v>0</v>
      </c>
      <c r="BT2996">
        <v>0</v>
      </c>
      <c r="BU2996">
        <v>0</v>
      </c>
      <c r="BV2996">
        <v>0</v>
      </c>
      <c r="BW2996">
        <v>0</v>
      </c>
      <c r="BX2996">
        <v>0</v>
      </c>
      <c r="BY2996">
        <v>0</v>
      </c>
      <c r="BZ2996">
        <v>0</v>
      </c>
      <c r="CA2996">
        <v>0</v>
      </c>
      <c r="CB2996">
        <v>0</v>
      </c>
      <c r="CC2996">
        <v>0</v>
      </c>
      <c r="CD2996">
        <v>18</v>
      </c>
      <c r="CE2996">
        <v>0</v>
      </c>
      <c r="CF2996">
        <v>0</v>
      </c>
      <c r="CG2996">
        <v>0</v>
      </c>
      <c r="CH2996">
        <v>0</v>
      </c>
      <c r="CI2996">
        <v>0</v>
      </c>
      <c r="CJ2996">
        <v>0</v>
      </c>
      <c r="CK2996">
        <v>0</v>
      </c>
      <c r="CL2996">
        <v>0</v>
      </c>
      <c r="CM2996">
        <v>0</v>
      </c>
      <c r="CN2996">
        <v>0</v>
      </c>
      <c r="CO2996">
        <v>0</v>
      </c>
      <c r="CP2996">
        <v>0</v>
      </c>
      <c r="CQ2996">
        <v>0</v>
      </c>
      <c r="CR2996">
        <v>0</v>
      </c>
      <c r="CS2996">
        <v>0</v>
      </c>
      <c r="CT2996">
        <v>0</v>
      </c>
    </row>
    <row r="2997" spans="1:98" x14ac:dyDescent="0.2">
      <c r="A2997" t="s">
        <v>6263</v>
      </c>
      <c r="B2997" t="s">
        <v>3091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28</v>
      </c>
      <c r="AI2997">
        <v>18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19</v>
      </c>
      <c r="AP2997">
        <v>25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  <c r="AY2997">
        <v>75</v>
      </c>
      <c r="AZ2997">
        <v>92</v>
      </c>
      <c r="BA2997">
        <v>65</v>
      </c>
      <c r="BB2997">
        <v>41</v>
      </c>
      <c r="BC2997">
        <v>47</v>
      </c>
      <c r="BD2997">
        <v>0</v>
      </c>
      <c r="BE2997">
        <v>0</v>
      </c>
      <c r="BF2997">
        <v>51</v>
      </c>
      <c r="BG2997">
        <v>38</v>
      </c>
      <c r="BH2997">
        <v>0</v>
      </c>
      <c r="BI2997">
        <v>55</v>
      </c>
      <c r="BJ2997">
        <v>53</v>
      </c>
      <c r="BK2997">
        <v>0</v>
      </c>
      <c r="BL2997">
        <v>0</v>
      </c>
      <c r="BM2997">
        <v>65</v>
      </c>
      <c r="BN2997">
        <v>29</v>
      </c>
      <c r="BO2997">
        <v>0</v>
      </c>
      <c r="BP2997">
        <v>0</v>
      </c>
      <c r="BQ2997">
        <v>0</v>
      </c>
      <c r="BR2997">
        <v>0</v>
      </c>
      <c r="BS2997">
        <v>0</v>
      </c>
      <c r="BT2997">
        <v>0</v>
      </c>
      <c r="BU2997">
        <v>46</v>
      </c>
      <c r="BV2997">
        <v>0</v>
      </c>
      <c r="BW2997">
        <v>0</v>
      </c>
      <c r="BX2997">
        <v>0</v>
      </c>
      <c r="BY2997">
        <v>0</v>
      </c>
      <c r="BZ2997">
        <v>0</v>
      </c>
      <c r="CA2997">
        <v>0</v>
      </c>
      <c r="CB2997">
        <v>0</v>
      </c>
      <c r="CC2997">
        <v>0</v>
      </c>
      <c r="CD2997">
        <v>0</v>
      </c>
      <c r="CE2997">
        <v>51</v>
      </c>
      <c r="CF2997">
        <v>0</v>
      </c>
      <c r="CG2997">
        <v>0</v>
      </c>
      <c r="CH2997">
        <v>43</v>
      </c>
      <c r="CI2997">
        <v>0</v>
      </c>
      <c r="CJ2997">
        <v>0</v>
      </c>
      <c r="CK2997">
        <v>0</v>
      </c>
      <c r="CL2997">
        <v>0</v>
      </c>
      <c r="CM2997">
        <v>0</v>
      </c>
      <c r="CN2997">
        <v>0</v>
      </c>
      <c r="CO2997">
        <v>0</v>
      </c>
      <c r="CP2997">
        <v>83</v>
      </c>
      <c r="CQ2997">
        <v>0</v>
      </c>
      <c r="CR2997">
        <v>64</v>
      </c>
      <c r="CS2997">
        <v>94</v>
      </c>
      <c r="CT2997">
        <v>0</v>
      </c>
    </row>
    <row r="2998" spans="1:98" x14ac:dyDescent="0.2">
      <c r="A2998" t="s">
        <v>6264</v>
      </c>
      <c r="B2998" t="s">
        <v>3092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39</v>
      </c>
      <c r="V2998">
        <v>40</v>
      </c>
      <c r="W2998">
        <v>67</v>
      </c>
      <c r="X2998">
        <v>45</v>
      </c>
      <c r="Y2998">
        <v>0</v>
      </c>
      <c r="Z2998">
        <v>5</v>
      </c>
      <c r="AA2998">
        <v>97</v>
      </c>
      <c r="AB2998">
        <v>118</v>
      </c>
      <c r="AC2998">
        <v>99</v>
      </c>
      <c r="AD2998">
        <v>69</v>
      </c>
      <c r="AE2998">
        <v>117</v>
      </c>
      <c r="AF2998">
        <v>69</v>
      </c>
      <c r="AG2998">
        <v>50</v>
      </c>
      <c r="AH2998">
        <v>9</v>
      </c>
      <c r="AI2998">
        <v>23</v>
      </c>
      <c r="AJ2998">
        <v>0</v>
      </c>
      <c r="AK2998">
        <v>210</v>
      </c>
      <c r="AL2998">
        <v>23</v>
      </c>
      <c r="AM2998">
        <v>48</v>
      </c>
      <c r="AN2998">
        <v>193</v>
      </c>
      <c r="AO2998">
        <v>29</v>
      </c>
      <c r="AP2998">
        <v>17</v>
      </c>
      <c r="AQ2998">
        <v>12</v>
      </c>
      <c r="AR2998">
        <v>62</v>
      </c>
      <c r="AS2998">
        <v>46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199</v>
      </c>
      <c r="AZ2998">
        <v>170</v>
      </c>
      <c r="BA2998">
        <v>335</v>
      </c>
      <c r="BB2998">
        <v>121</v>
      </c>
      <c r="BC2998">
        <v>172</v>
      </c>
      <c r="BD2998">
        <v>292</v>
      </c>
      <c r="BE2998">
        <v>288</v>
      </c>
      <c r="BF2998">
        <v>216</v>
      </c>
      <c r="BG2998">
        <v>77</v>
      </c>
      <c r="BH2998">
        <v>121</v>
      </c>
      <c r="BI2998">
        <v>146</v>
      </c>
      <c r="BJ2998">
        <v>254</v>
      </c>
      <c r="BK2998">
        <v>84</v>
      </c>
      <c r="BL2998">
        <v>0</v>
      </c>
      <c r="BM2998">
        <v>90</v>
      </c>
      <c r="BN2998">
        <v>116</v>
      </c>
      <c r="BO2998">
        <v>168</v>
      </c>
      <c r="BP2998">
        <v>105</v>
      </c>
      <c r="BQ2998">
        <v>126</v>
      </c>
      <c r="BR2998">
        <v>202</v>
      </c>
      <c r="BS2998">
        <v>127</v>
      </c>
      <c r="BT2998">
        <v>118</v>
      </c>
      <c r="BU2998">
        <v>338</v>
      </c>
      <c r="BV2998">
        <v>101</v>
      </c>
      <c r="BW2998">
        <v>230</v>
      </c>
      <c r="BX2998">
        <v>174</v>
      </c>
      <c r="BY2998">
        <v>111</v>
      </c>
      <c r="BZ2998">
        <v>141</v>
      </c>
      <c r="CA2998">
        <v>156</v>
      </c>
      <c r="CB2998">
        <v>0</v>
      </c>
      <c r="CC2998">
        <v>126</v>
      </c>
      <c r="CD2998">
        <v>171</v>
      </c>
      <c r="CE2998">
        <v>107</v>
      </c>
      <c r="CF2998">
        <v>190</v>
      </c>
      <c r="CG2998">
        <v>140</v>
      </c>
      <c r="CH2998">
        <v>130</v>
      </c>
      <c r="CI2998">
        <v>169</v>
      </c>
      <c r="CJ2998">
        <v>152</v>
      </c>
      <c r="CK2998">
        <v>90</v>
      </c>
      <c r="CL2998">
        <v>185</v>
      </c>
      <c r="CM2998">
        <v>105</v>
      </c>
      <c r="CN2998">
        <v>132</v>
      </c>
      <c r="CO2998">
        <v>123</v>
      </c>
      <c r="CP2998">
        <v>224</v>
      </c>
      <c r="CQ2998">
        <v>482</v>
      </c>
      <c r="CR2998">
        <v>171</v>
      </c>
      <c r="CS2998">
        <v>172</v>
      </c>
      <c r="CT2998">
        <v>163</v>
      </c>
    </row>
    <row r="2999" spans="1:98" x14ac:dyDescent="0.2">
      <c r="A2999" t="s">
        <v>6265</v>
      </c>
      <c r="B2999" t="s">
        <v>3093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17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  <c r="AY2999">
        <v>0</v>
      </c>
      <c r="AZ2999">
        <v>0</v>
      </c>
      <c r="BA2999">
        <v>0</v>
      </c>
      <c r="BB2999">
        <v>8</v>
      </c>
      <c r="BC2999">
        <v>0</v>
      </c>
      <c r="BD2999">
        <v>0</v>
      </c>
      <c r="BE2999">
        <v>0</v>
      </c>
      <c r="BF2999">
        <v>0</v>
      </c>
      <c r="BG2999">
        <v>0</v>
      </c>
      <c r="BH2999">
        <v>0</v>
      </c>
      <c r="BI2999">
        <v>0</v>
      </c>
      <c r="BJ2999">
        <v>9</v>
      </c>
      <c r="BK2999">
        <v>0</v>
      </c>
      <c r="BL2999">
        <v>0</v>
      </c>
      <c r="BM2999">
        <v>0</v>
      </c>
      <c r="BN2999">
        <v>0</v>
      </c>
      <c r="BO2999">
        <v>0</v>
      </c>
      <c r="BP2999">
        <v>0</v>
      </c>
      <c r="BQ2999">
        <v>0</v>
      </c>
      <c r="BR2999">
        <v>0</v>
      </c>
      <c r="BS2999">
        <v>0</v>
      </c>
      <c r="BT2999">
        <v>0</v>
      </c>
      <c r="BU2999">
        <v>0</v>
      </c>
      <c r="BV2999">
        <v>0</v>
      </c>
      <c r="BW2999">
        <v>0</v>
      </c>
      <c r="BX2999">
        <v>0</v>
      </c>
      <c r="BY2999">
        <v>0</v>
      </c>
      <c r="BZ2999">
        <v>0</v>
      </c>
      <c r="CA2999">
        <v>0</v>
      </c>
      <c r="CB2999">
        <v>0</v>
      </c>
      <c r="CC2999">
        <v>0</v>
      </c>
      <c r="CD2999">
        <v>0</v>
      </c>
      <c r="CE2999">
        <v>0</v>
      </c>
      <c r="CF2999">
        <v>0</v>
      </c>
      <c r="CG2999">
        <v>0</v>
      </c>
      <c r="CH2999">
        <v>0</v>
      </c>
      <c r="CI2999">
        <v>0</v>
      </c>
      <c r="CJ2999">
        <v>0</v>
      </c>
      <c r="CK2999">
        <v>3</v>
      </c>
      <c r="CL2999">
        <v>0</v>
      </c>
      <c r="CM2999">
        <v>0</v>
      </c>
      <c r="CN2999">
        <v>0</v>
      </c>
      <c r="CO2999">
        <v>0</v>
      </c>
      <c r="CP2999">
        <v>0</v>
      </c>
      <c r="CQ2999">
        <v>0</v>
      </c>
      <c r="CR2999">
        <v>20</v>
      </c>
      <c r="CS2999">
        <v>0</v>
      </c>
      <c r="CT2999">
        <v>0</v>
      </c>
    </row>
    <row r="3000" spans="1:98" x14ac:dyDescent="0.2">
      <c r="A3000" t="s">
        <v>6266</v>
      </c>
      <c r="B3000" t="s">
        <v>3094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21</v>
      </c>
      <c r="X3000">
        <v>12</v>
      </c>
      <c r="Y3000">
        <v>0</v>
      </c>
      <c r="Z3000">
        <v>0</v>
      </c>
      <c r="AA3000">
        <v>0</v>
      </c>
      <c r="AB3000">
        <v>28</v>
      </c>
      <c r="AC3000">
        <v>0</v>
      </c>
      <c r="AD3000">
        <v>14</v>
      </c>
      <c r="AE3000">
        <v>5</v>
      </c>
      <c r="AF3000">
        <v>0</v>
      </c>
      <c r="AG3000">
        <v>0</v>
      </c>
      <c r="AH3000">
        <v>4</v>
      </c>
      <c r="AI3000">
        <v>0</v>
      </c>
      <c r="AJ3000">
        <v>0</v>
      </c>
      <c r="AK3000">
        <v>0</v>
      </c>
      <c r="AL3000">
        <v>0</v>
      </c>
      <c r="AM3000">
        <v>8</v>
      </c>
      <c r="AN3000">
        <v>8</v>
      </c>
      <c r="AO3000">
        <v>0</v>
      </c>
      <c r="AP3000">
        <v>0</v>
      </c>
      <c r="AQ3000">
        <v>0</v>
      </c>
      <c r="AR3000">
        <v>6</v>
      </c>
      <c r="AS3000">
        <v>6</v>
      </c>
      <c r="AT3000">
        <v>0</v>
      </c>
      <c r="AU3000">
        <v>0</v>
      </c>
      <c r="AV3000">
        <v>4</v>
      </c>
      <c r="AW3000">
        <v>0</v>
      </c>
      <c r="AX3000">
        <v>0</v>
      </c>
      <c r="AY3000">
        <v>0</v>
      </c>
      <c r="AZ3000">
        <v>0</v>
      </c>
      <c r="BA3000">
        <v>0</v>
      </c>
      <c r="BB3000">
        <v>0</v>
      </c>
      <c r="BC3000">
        <v>0</v>
      </c>
      <c r="BD3000">
        <v>0</v>
      </c>
      <c r="BE3000">
        <v>0</v>
      </c>
      <c r="BF3000">
        <v>8</v>
      </c>
      <c r="BG3000">
        <v>0</v>
      </c>
      <c r="BH3000">
        <v>3</v>
      </c>
      <c r="BI3000">
        <v>0</v>
      </c>
      <c r="BJ3000">
        <v>0</v>
      </c>
      <c r="BK3000">
        <v>0</v>
      </c>
      <c r="BL3000">
        <v>0</v>
      </c>
      <c r="BM3000">
        <v>0</v>
      </c>
      <c r="BN3000">
        <v>0</v>
      </c>
      <c r="BO3000">
        <v>0</v>
      </c>
      <c r="BP3000">
        <v>0</v>
      </c>
      <c r="BQ3000">
        <v>12</v>
      </c>
      <c r="BR3000">
        <v>0</v>
      </c>
      <c r="BS3000">
        <v>6</v>
      </c>
      <c r="BT3000">
        <v>0</v>
      </c>
      <c r="BU3000">
        <v>0</v>
      </c>
      <c r="BV3000">
        <v>7</v>
      </c>
      <c r="BW3000">
        <v>0</v>
      </c>
      <c r="BX3000">
        <v>0</v>
      </c>
      <c r="BY3000">
        <v>0</v>
      </c>
      <c r="BZ3000">
        <v>10</v>
      </c>
      <c r="CA3000">
        <v>0</v>
      </c>
      <c r="CB3000">
        <v>0</v>
      </c>
      <c r="CC3000">
        <v>0</v>
      </c>
      <c r="CD3000">
        <v>0</v>
      </c>
      <c r="CE3000">
        <v>0</v>
      </c>
      <c r="CF3000">
        <v>34</v>
      </c>
      <c r="CG3000">
        <v>0</v>
      </c>
      <c r="CH3000">
        <v>0</v>
      </c>
      <c r="CI3000">
        <v>10</v>
      </c>
      <c r="CJ3000">
        <v>0</v>
      </c>
      <c r="CK3000">
        <v>0</v>
      </c>
      <c r="CL3000">
        <v>0</v>
      </c>
      <c r="CM3000">
        <v>0</v>
      </c>
      <c r="CN3000">
        <v>0</v>
      </c>
      <c r="CO3000">
        <v>9</v>
      </c>
      <c r="CP3000">
        <v>0</v>
      </c>
      <c r="CQ3000">
        <v>0</v>
      </c>
      <c r="CR3000">
        <v>0</v>
      </c>
      <c r="CS3000">
        <v>0</v>
      </c>
      <c r="CT3000">
        <v>0</v>
      </c>
    </row>
    <row r="3001" spans="1:98" x14ac:dyDescent="0.2">
      <c r="A3001" t="s">
        <v>6267</v>
      </c>
      <c r="B3001" t="s">
        <v>3095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0</v>
      </c>
      <c r="BB3001">
        <v>0</v>
      </c>
      <c r="BC3001">
        <v>0</v>
      </c>
      <c r="BD3001">
        <v>0</v>
      </c>
      <c r="BE3001">
        <v>0</v>
      </c>
      <c r="BF3001">
        <v>0</v>
      </c>
      <c r="BG3001">
        <v>0</v>
      </c>
      <c r="BH3001">
        <v>0</v>
      </c>
      <c r="BI3001">
        <v>0</v>
      </c>
      <c r="BJ3001">
        <v>0</v>
      </c>
      <c r="BK3001">
        <v>0</v>
      </c>
      <c r="BL3001">
        <v>0</v>
      </c>
      <c r="BM3001">
        <v>0</v>
      </c>
      <c r="BN3001">
        <v>0</v>
      </c>
      <c r="BO3001">
        <v>0</v>
      </c>
      <c r="BP3001">
        <v>0</v>
      </c>
      <c r="BQ3001">
        <v>0</v>
      </c>
      <c r="BR3001">
        <v>0</v>
      </c>
      <c r="BS3001">
        <v>0</v>
      </c>
      <c r="BT3001">
        <v>0</v>
      </c>
      <c r="BU3001">
        <v>0</v>
      </c>
      <c r="BV3001">
        <v>0</v>
      </c>
      <c r="BW3001">
        <v>0</v>
      </c>
      <c r="BX3001">
        <v>0</v>
      </c>
      <c r="BY3001">
        <v>0</v>
      </c>
      <c r="BZ3001">
        <v>0</v>
      </c>
      <c r="CA3001">
        <v>0</v>
      </c>
      <c r="CB3001">
        <v>0</v>
      </c>
      <c r="CC3001">
        <v>0</v>
      </c>
      <c r="CD3001">
        <v>0</v>
      </c>
      <c r="CE3001">
        <v>0</v>
      </c>
      <c r="CF3001">
        <v>0</v>
      </c>
      <c r="CG3001">
        <v>5</v>
      </c>
      <c r="CH3001">
        <v>0</v>
      </c>
      <c r="CI3001">
        <v>0</v>
      </c>
      <c r="CJ3001">
        <v>0</v>
      </c>
      <c r="CK3001">
        <v>0</v>
      </c>
      <c r="CL3001">
        <v>0</v>
      </c>
      <c r="CM3001">
        <v>0</v>
      </c>
      <c r="CN3001">
        <v>0</v>
      </c>
      <c r="CO3001">
        <v>0</v>
      </c>
      <c r="CP3001">
        <v>0</v>
      </c>
      <c r="CQ3001">
        <v>0</v>
      </c>
      <c r="CR3001">
        <v>0</v>
      </c>
      <c r="CS3001">
        <v>0</v>
      </c>
      <c r="CT3001">
        <v>0</v>
      </c>
    </row>
    <row r="3002" spans="1:98" x14ac:dyDescent="0.2">
      <c r="A3002" t="s">
        <v>6268</v>
      </c>
      <c r="B3002" t="s">
        <v>3096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12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8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8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18</v>
      </c>
      <c r="AS3002">
        <v>0</v>
      </c>
      <c r="AT3002">
        <v>0</v>
      </c>
      <c r="AU3002">
        <v>0</v>
      </c>
      <c r="AV3002">
        <v>0</v>
      </c>
      <c r="AW3002">
        <v>0</v>
      </c>
      <c r="AX3002">
        <v>0</v>
      </c>
      <c r="AY3002">
        <v>0</v>
      </c>
      <c r="AZ3002">
        <v>0</v>
      </c>
      <c r="BA3002">
        <v>0</v>
      </c>
      <c r="BB3002">
        <v>0</v>
      </c>
      <c r="BC3002">
        <v>0</v>
      </c>
      <c r="BD3002">
        <v>0</v>
      </c>
      <c r="BE3002">
        <v>0</v>
      </c>
      <c r="BF3002">
        <v>0</v>
      </c>
      <c r="BG3002">
        <v>0</v>
      </c>
      <c r="BH3002">
        <v>0</v>
      </c>
      <c r="BI3002">
        <v>0</v>
      </c>
      <c r="BJ3002">
        <v>0</v>
      </c>
      <c r="BK3002">
        <v>0</v>
      </c>
      <c r="BL3002">
        <v>0</v>
      </c>
      <c r="BM3002">
        <v>0</v>
      </c>
      <c r="BN3002">
        <v>0</v>
      </c>
      <c r="BO3002">
        <v>0</v>
      </c>
      <c r="BP3002">
        <v>0</v>
      </c>
      <c r="BQ3002">
        <v>0</v>
      </c>
      <c r="BR3002">
        <v>0</v>
      </c>
      <c r="BS3002">
        <v>0</v>
      </c>
      <c r="BT3002">
        <v>0</v>
      </c>
      <c r="BU3002">
        <v>0</v>
      </c>
      <c r="BV3002">
        <v>0</v>
      </c>
      <c r="BW3002">
        <v>13</v>
      </c>
      <c r="BX3002">
        <v>0</v>
      </c>
      <c r="BY3002">
        <v>6</v>
      </c>
      <c r="BZ3002">
        <v>0</v>
      </c>
      <c r="CA3002">
        <v>0</v>
      </c>
      <c r="CB3002">
        <v>0</v>
      </c>
      <c r="CC3002">
        <v>0</v>
      </c>
      <c r="CD3002">
        <v>0</v>
      </c>
      <c r="CE3002">
        <v>0</v>
      </c>
      <c r="CF3002">
        <v>0</v>
      </c>
      <c r="CG3002">
        <v>0</v>
      </c>
      <c r="CH3002">
        <v>0</v>
      </c>
      <c r="CI3002">
        <v>7</v>
      </c>
      <c r="CJ3002">
        <v>0</v>
      </c>
      <c r="CK3002">
        <v>0</v>
      </c>
      <c r="CL3002">
        <v>0</v>
      </c>
      <c r="CM3002">
        <v>0</v>
      </c>
      <c r="CN3002">
        <v>28</v>
      </c>
      <c r="CO3002">
        <v>0</v>
      </c>
      <c r="CP3002">
        <v>0</v>
      </c>
      <c r="CQ3002">
        <v>11</v>
      </c>
      <c r="CR3002">
        <v>21</v>
      </c>
      <c r="CS3002">
        <v>10</v>
      </c>
      <c r="CT3002">
        <v>0</v>
      </c>
    </row>
    <row r="3003" spans="1:98" x14ac:dyDescent="0.2">
      <c r="A3003" t="s">
        <v>6269</v>
      </c>
      <c r="B3003" t="s">
        <v>3097</v>
      </c>
      <c r="C3003">
        <v>0</v>
      </c>
      <c r="D3003">
        <v>10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22</v>
      </c>
      <c r="R3003">
        <v>83</v>
      </c>
      <c r="S3003">
        <v>0</v>
      </c>
      <c r="T3003">
        <v>0</v>
      </c>
      <c r="U3003">
        <v>0</v>
      </c>
      <c r="V3003">
        <v>0</v>
      </c>
      <c r="W3003">
        <v>46</v>
      </c>
      <c r="X3003">
        <v>46</v>
      </c>
      <c r="Y3003">
        <v>0</v>
      </c>
      <c r="Z3003">
        <v>9</v>
      </c>
      <c r="AA3003">
        <v>53</v>
      </c>
      <c r="AB3003">
        <v>91</v>
      </c>
      <c r="AC3003">
        <v>71</v>
      </c>
      <c r="AD3003">
        <v>0</v>
      </c>
      <c r="AE3003">
        <v>0</v>
      </c>
      <c r="AF3003">
        <v>9</v>
      </c>
      <c r="AG3003">
        <v>13</v>
      </c>
      <c r="AH3003">
        <v>0</v>
      </c>
      <c r="AI3003">
        <v>0</v>
      </c>
      <c r="AJ3003">
        <v>0</v>
      </c>
      <c r="AK3003">
        <v>87</v>
      </c>
      <c r="AL3003">
        <v>0</v>
      </c>
      <c r="AM3003">
        <v>46</v>
      </c>
      <c r="AN3003">
        <v>120</v>
      </c>
      <c r="AO3003">
        <v>19</v>
      </c>
      <c r="AP3003">
        <v>0</v>
      </c>
      <c r="AQ3003">
        <v>26</v>
      </c>
      <c r="AR3003">
        <v>113</v>
      </c>
      <c r="AS3003">
        <v>10</v>
      </c>
      <c r="AT3003">
        <v>0</v>
      </c>
      <c r="AU3003">
        <v>27</v>
      </c>
      <c r="AV3003">
        <v>208</v>
      </c>
      <c r="AW3003">
        <v>0</v>
      </c>
      <c r="AX3003">
        <v>0</v>
      </c>
      <c r="AY3003">
        <v>19</v>
      </c>
      <c r="AZ3003">
        <v>0</v>
      </c>
      <c r="BA3003">
        <v>61</v>
      </c>
      <c r="BB3003">
        <v>0</v>
      </c>
      <c r="BC3003">
        <v>7</v>
      </c>
      <c r="BD3003">
        <v>0</v>
      </c>
      <c r="BE3003">
        <v>14</v>
      </c>
      <c r="BF3003">
        <v>0</v>
      </c>
      <c r="BG3003">
        <v>0</v>
      </c>
      <c r="BH3003">
        <v>14</v>
      </c>
      <c r="BI3003">
        <v>19</v>
      </c>
      <c r="BJ3003">
        <v>37</v>
      </c>
      <c r="BK3003">
        <v>17</v>
      </c>
      <c r="BL3003">
        <v>0</v>
      </c>
      <c r="BM3003">
        <v>0</v>
      </c>
      <c r="BN3003">
        <v>76</v>
      </c>
      <c r="BO3003">
        <v>8</v>
      </c>
      <c r="BP3003">
        <v>14</v>
      </c>
      <c r="BQ3003">
        <v>0</v>
      </c>
      <c r="BR3003">
        <v>11</v>
      </c>
      <c r="BS3003">
        <v>9</v>
      </c>
      <c r="BT3003">
        <v>15</v>
      </c>
      <c r="BU3003">
        <v>29</v>
      </c>
      <c r="BV3003">
        <v>13</v>
      </c>
      <c r="BW3003">
        <v>18</v>
      </c>
      <c r="BX3003">
        <v>14</v>
      </c>
      <c r="BY3003">
        <v>12</v>
      </c>
      <c r="BZ3003">
        <v>21</v>
      </c>
      <c r="CA3003">
        <v>22</v>
      </c>
      <c r="CB3003">
        <v>0</v>
      </c>
      <c r="CC3003">
        <v>22</v>
      </c>
      <c r="CD3003">
        <v>8</v>
      </c>
      <c r="CE3003">
        <v>8</v>
      </c>
      <c r="CF3003">
        <v>0</v>
      </c>
      <c r="CG3003">
        <v>0</v>
      </c>
      <c r="CH3003">
        <v>0</v>
      </c>
      <c r="CI3003">
        <v>69</v>
      </c>
      <c r="CJ3003">
        <v>71</v>
      </c>
      <c r="CK3003">
        <v>57</v>
      </c>
      <c r="CL3003">
        <v>14</v>
      </c>
      <c r="CM3003">
        <v>83</v>
      </c>
      <c r="CN3003">
        <v>156</v>
      </c>
      <c r="CO3003">
        <v>0</v>
      </c>
      <c r="CP3003">
        <v>14</v>
      </c>
      <c r="CQ3003">
        <v>12</v>
      </c>
      <c r="CR3003">
        <v>15</v>
      </c>
      <c r="CS3003">
        <v>0</v>
      </c>
      <c r="CT3003">
        <v>0</v>
      </c>
    </row>
    <row r="3004" spans="1:98" x14ac:dyDescent="0.2">
      <c r="A3004" t="s">
        <v>6270</v>
      </c>
      <c r="B3004" t="s">
        <v>3098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>
        <v>0</v>
      </c>
      <c r="BD3004">
        <v>0</v>
      </c>
      <c r="BE3004">
        <v>0</v>
      </c>
      <c r="BF3004">
        <v>52</v>
      </c>
      <c r="BG3004">
        <v>0</v>
      </c>
      <c r="BH3004">
        <v>0</v>
      </c>
      <c r="BI3004">
        <v>0</v>
      </c>
      <c r="BJ3004">
        <v>0</v>
      </c>
      <c r="BK3004">
        <v>0</v>
      </c>
      <c r="BL3004">
        <v>0</v>
      </c>
      <c r="BM3004">
        <v>0</v>
      </c>
      <c r="BN3004">
        <v>0</v>
      </c>
      <c r="BO3004">
        <v>29</v>
      </c>
      <c r="BP3004">
        <v>0</v>
      </c>
      <c r="BQ3004">
        <v>0</v>
      </c>
      <c r="BR3004">
        <v>0</v>
      </c>
      <c r="BS3004">
        <v>0</v>
      </c>
      <c r="BT3004">
        <v>0</v>
      </c>
      <c r="BU3004">
        <v>0</v>
      </c>
      <c r="BV3004">
        <v>0</v>
      </c>
      <c r="BW3004">
        <v>0</v>
      </c>
      <c r="BX3004">
        <v>0</v>
      </c>
      <c r="BY3004">
        <v>0</v>
      </c>
      <c r="BZ3004">
        <v>0</v>
      </c>
      <c r="CA3004">
        <v>0</v>
      </c>
      <c r="CB3004">
        <v>0</v>
      </c>
      <c r="CC3004">
        <v>0</v>
      </c>
      <c r="CD3004">
        <v>0</v>
      </c>
      <c r="CE3004">
        <v>0</v>
      </c>
      <c r="CF3004">
        <v>0</v>
      </c>
      <c r="CG3004">
        <v>0</v>
      </c>
      <c r="CH3004">
        <v>0</v>
      </c>
      <c r="CI3004">
        <v>0</v>
      </c>
      <c r="CJ3004">
        <v>0</v>
      </c>
      <c r="CK3004">
        <v>0</v>
      </c>
      <c r="CL3004">
        <v>0</v>
      </c>
      <c r="CM3004">
        <v>41</v>
      </c>
      <c r="CN3004">
        <v>0</v>
      </c>
      <c r="CO3004">
        <v>40</v>
      </c>
      <c r="CP3004">
        <v>0</v>
      </c>
      <c r="CQ3004">
        <v>0</v>
      </c>
      <c r="CR3004">
        <v>0</v>
      </c>
      <c r="CS3004">
        <v>23</v>
      </c>
      <c r="CT3004">
        <v>0</v>
      </c>
    </row>
    <row r="3005" spans="1:98" x14ac:dyDescent="0.2">
      <c r="A3005" t="s">
        <v>6271</v>
      </c>
      <c r="B3005" t="s">
        <v>3099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3</v>
      </c>
      <c r="AF3005">
        <v>3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0</v>
      </c>
      <c r="AW3005">
        <v>0</v>
      </c>
      <c r="AX3005">
        <v>0</v>
      </c>
      <c r="AY3005">
        <v>0</v>
      </c>
      <c r="AZ3005">
        <v>10</v>
      </c>
      <c r="BA3005">
        <v>27</v>
      </c>
      <c r="BB3005">
        <v>0</v>
      </c>
      <c r="BC3005">
        <v>0</v>
      </c>
      <c r="BD3005">
        <v>0</v>
      </c>
      <c r="BE3005">
        <v>0</v>
      </c>
      <c r="BF3005">
        <v>0</v>
      </c>
      <c r="BG3005">
        <v>0</v>
      </c>
      <c r="BH3005">
        <v>0</v>
      </c>
      <c r="BI3005">
        <v>0</v>
      </c>
      <c r="BJ3005">
        <v>0</v>
      </c>
      <c r="BK3005">
        <v>3</v>
      </c>
      <c r="BL3005">
        <v>0</v>
      </c>
      <c r="BM3005">
        <v>0</v>
      </c>
      <c r="BN3005">
        <v>0</v>
      </c>
      <c r="BO3005">
        <v>0</v>
      </c>
      <c r="BP3005">
        <v>0</v>
      </c>
      <c r="BQ3005">
        <v>0</v>
      </c>
      <c r="BR3005">
        <v>0</v>
      </c>
      <c r="BS3005">
        <v>0</v>
      </c>
      <c r="BT3005">
        <v>0</v>
      </c>
      <c r="BU3005">
        <v>0</v>
      </c>
      <c r="BV3005">
        <v>0</v>
      </c>
      <c r="BW3005">
        <v>0</v>
      </c>
      <c r="BX3005">
        <v>0</v>
      </c>
      <c r="BY3005">
        <v>0</v>
      </c>
      <c r="BZ3005">
        <v>0</v>
      </c>
      <c r="CA3005">
        <v>28</v>
      </c>
      <c r="CB3005">
        <v>0</v>
      </c>
      <c r="CC3005">
        <v>0</v>
      </c>
      <c r="CD3005">
        <v>0</v>
      </c>
      <c r="CE3005">
        <v>0</v>
      </c>
      <c r="CF3005">
        <v>0</v>
      </c>
      <c r="CG3005">
        <v>0</v>
      </c>
      <c r="CH3005">
        <v>3</v>
      </c>
      <c r="CI3005">
        <v>0</v>
      </c>
      <c r="CJ3005">
        <v>0</v>
      </c>
      <c r="CK3005">
        <v>0</v>
      </c>
      <c r="CL3005">
        <v>0</v>
      </c>
      <c r="CM3005">
        <v>12</v>
      </c>
      <c r="CN3005">
        <v>0</v>
      </c>
      <c r="CO3005">
        <v>0</v>
      </c>
      <c r="CP3005">
        <v>0</v>
      </c>
      <c r="CQ3005">
        <v>0</v>
      </c>
      <c r="CR3005">
        <v>14</v>
      </c>
      <c r="CS3005">
        <v>0</v>
      </c>
      <c r="CT3005">
        <v>16</v>
      </c>
    </row>
    <row r="3006" spans="1:98" x14ac:dyDescent="0.2">
      <c r="A3006" t="s">
        <v>6272</v>
      </c>
      <c r="B3006" t="s">
        <v>3100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AY3006">
        <v>0</v>
      </c>
      <c r="AZ3006">
        <v>0</v>
      </c>
      <c r="BA3006">
        <v>0</v>
      </c>
      <c r="BB3006">
        <v>0</v>
      </c>
      <c r="BC3006">
        <v>0</v>
      </c>
      <c r="BD3006">
        <v>0</v>
      </c>
      <c r="BE3006">
        <v>5</v>
      </c>
      <c r="BF3006">
        <v>0</v>
      </c>
      <c r="BG3006">
        <v>0</v>
      </c>
      <c r="BH3006">
        <v>0</v>
      </c>
      <c r="BI3006">
        <v>0</v>
      </c>
      <c r="BJ3006">
        <v>7</v>
      </c>
      <c r="BK3006">
        <v>0</v>
      </c>
      <c r="BL3006">
        <v>0</v>
      </c>
      <c r="BM3006">
        <v>12</v>
      </c>
      <c r="BN3006">
        <v>0</v>
      </c>
      <c r="BO3006">
        <v>0</v>
      </c>
      <c r="BP3006">
        <v>0</v>
      </c>
      <c r="BQ3006">
        <v>0</v>
      </c>
      <c r="BR3006">
        <v>0</v>
      </c>
      <c r="BS3006">
        <v>0</v>
      </c>
      <c r="BT3006">
        <v>0</v>
      </c>
      <c r="BU3006">
        <v>0</v>
      </c>
      <c r="BV3006">
        <v>0</v>
      </c>
      <c r="BW3006">
        <v>0</v>
      </c>
      <c r="BX3006">
        <v>0</v>
      </c>
      <c r="BY3006">
        <v>0</v>
      </c>
      <c r="BZ3006">
        <v>0</v>
      </c>
      <c r="CA3006">
        <v>0</v>
      </c>
      <c r="CB3006">
        <v>0</v>
      </c>
      <c r="CC3006">
        <v>0</v>
      </c>
      <c r="CD3006">
        <v>0</v>
      </c>
      <c r="CE3006">
        <v>0</v>
      </c>
      <c r="CF3006">
        <v>15</v>
      </c>
      <c r="CG3006">
        <v>0</v>
      </c>
      <c r="CH3006">
        <v>0</v>
      </c>
      <c r="CI3006">
        <v>0</v>
      </c>
      <c r="CJ3006">
        <v>0</v>
      </c>
      <c r="CK3006">
        <v>0</v>
      </c>
      <c r="CL3006">
        <v>0</v>
      </c>
      <c r="CM3006">
        <v>0</v>
      </c>
      <c r="CN3006">
        <v>0</v>
      </c>
      <c r="CO3006">
        <v>0</v>
      </c>
      <c r="CP3006">
        <v>0</v>
      </c>
      <c r="CQ3006">
        <v>0</v>
      </c>
      <c r="CR3006">
        <v>0</v>
      </c>
      <c r="CS3006">
        <v>0</v>
      </c>
      <c r="CT3006">
        <v>0</v>
      </c>
    </row>
    <row r="3007" spans="1:98" x14ac:dyDescent="0.2">
      <c r="A3007" t="s">
        <v>6273</v>
      </c>
      <c r="B3007" t="s">
        <v>3101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12</v>
      </c>
      <c r="U3007">
        <v>39</v>
      </c>
      <c r="V3007">
        <v>15</v>
      </c>
      <c r="W3007">
        <v>40</v>
      </c>
      <c r="X3007">
        <v>68</v>
      </c>
      <c r="Y3007">
        <v>0</v>
      </c>
      <c r="Z3007">
        <v>38</v>
      </c>
      <c r="AA3007">
        <v>76</v>
      </c>
      <c r="AB3007">
        <v>102</v>
      </c>
      <c r="AC3007">
        <v>19</v>
      </c>
      <c r="AD3007">
        <v>53</v>
      </c>
      <c r="AE3007">
        <v>63</v>
      </c>
      <c r="AF3007">
        <v>51</v>
      </c>
      <c r="AG3007">
        <v>27</v>
      </c>
      <c r="AH3007">
        <v>17</v>
      </c>
      <c r="AI3007">
        <v>30</v>
      </c>
      <c r="AJ3007">
        <v>0</v>
      </c>
      <c r="AK3007">
        <v>47</v>
      </c>
      <c r="AL3007">
        <v>20</v>
      </c>
      <c r="AM3007">
        <v>18</v>
      </c>
      <c r="AN3007">
        <v>29</v>
      </c>
      <c r="AO3007">
        <v>41</v>
      </c>
      <c r="AP3007">
        <v>25</v>
      </c>
      <c r="AQ3007">
        <v>23</v>
      </c>
      <c r="AR3007">
        <v>11</v>
      </c>
      <c r="AS3007">
        <v>19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154</v>
      </c>
      <c r="AZ3007">
        <v>134</v>
      </c>
      <c r="BA3007">
        <v>171</v>
      </c>
      <c r="BB3007">
        <v>93</v>
      </c>
      <c r="BC3007">
        <v>160</v>
      </c>
      <c r="BD3007">
        <v>100</v>
      </c>
      <c r="BE3007">
        <v>113</v>
      </c>
      <c r="BF3007">
        <v>168</v>
      </c>
      <c r="BG3007">
        <v>71</v>
      </c>
      <c r="BH3007">
        <v>77</v>
      </c>
      <c r="BI3007">
        <v>111</v>
      </c>
      <c r="BJ3007">
        <v>157</v>
      </c>
      <c r="BK3007">
        <v>127</v>
      </c>
      <c r="BL3007">
        <v>0</v>
      </c>
      <c r="BM3007">
        <v>82</v>
      </c>
      <c r="BN3007">
        <v>117</v>
      </c>
      <c r="BO3007">
        <v>125</v>
      </c>
      <c r="BP3007">
        <v>105</v>
      </c>
      <c r="BQ3007">
        <v>104</v>
      </c>
      <c r="BR3007">
        <v>78</v>
      </c>
      <c r="BS3007">
        <v>62</v>
      </c>
      <c r="BT3007">
        <v>46</v>
      </c>
      <c r="BU3007">
        <v>141</v>
      </c>
      <c r="BV3007">
        <v>97</v>
      </c>
      <c r="BW3007">
        <v>84</v>
      </c>
      <c r="BX3007">
        <v>166</v>
      </c>
      <c r="BY3007">
        <v>109</v>
      </c>
      <c r="BZ3007">
        <v>152</v>
      </c>
      <c r="CA3007">
        <v>143</v>
      </c>
      <c r="CB3007">
        <v>59</v>
      </c>
      <c r="CC3007">
        <v>84</v>
      </c>
      <c r="CD3007">
        <v>104</v>
      </c>
      <c r="CE3007">
        <v>72</v>
      </c>
      <c r="CF3007">
        <v>187</v>
      </c>
      <c r="CG3007">
        <v>74</v>
      </c>
      <c r="CH3007">
        <v>100</v>
      </c>
      <c r="CI3007">
        <v>120</v>
      </c>
      <c r="CJ3007">
        <v>108</v>
      </c>
      <c r="CK3007">
        <v>98</v>
      </c>
      <c r="CL3007">
        <v>93</v>
      </c>
      <c r="CM3007">
        <v>87</v>
      </c>
      <c r="CN3007">
        <v>74</v>
      </c>
      <c r="CO3007">
        <v>59</v>
      </c>
      <c r="CP3007">
        <v>140</v>
      </c>
      <c r="CQ3007">
        <v>150</v>
      </c>
      <c r="CR3007">
        <v>191</v>
      </c>
      <c r="CS3007">
        <v>159</v>
      </c>
      <c r="CT3007">
        <v>76</v>
      </c>
    </row>
    <row r="3008" spans="1:98" x14ac:dyDescent="0.2">
      <c r="A3008" t="s">
        <v>6274</v>
      </c>
      <c r="B3008" t="s">
        <v>3102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0</v>
      </c>
      <c r="BD3008">
        <v>0</v>
      </c>
      <c r="BE3008">
        <v>0</v>
      </c>
      <c r="BF3008">
        <v>5</v>
      </c>
      <c r="BG3008">
        <v>0</v>
      </c>
      <c r="BH3008">
        <v>2</v>
      </c>
      <c r="BI3008">
        <v>0</v>
      </c>
      <c r="BJ3008">
        <v>0</v>
      </c>
      <c r="BK3008">
        <v>0</v>
      </c>
      <c r="BL3008">
        <v>0</v>
      </c>
      <c r="BM3008">
        <v>0</v>
      </c>
      <c r="BN3008">
        <v>0</v>
      </c>
      <c r="BO3008">
        <v>0</v>
      </c>
      <c r="BP3008">
        <v>0</v>
      </c>
      <c r="BQ3008">
        <v>0</v>
      </c>
      <c r="BR3008">
        <v>0</v>
      </c>
      <c r="BS3008">
        <v>0</v>
      </c>
      <c r="BT3008">
        <v>0</v>
      </c>
      <c r="BU3008">
        <v>0</v>
      </c>
      <c r="BV3008">
        <v>0</v>
      </c>
      <c r="BW3008">
        <v>0</v>
      </c>
      <c r="BX3008">
        <v>0</v>
      </c>
      <c r="BY3008">
        <v>0</v>
      </c>
      <c r="BZ3008">
        <v>0</v>
      </c>
      <c r="CA3008">
        <v>0</v>
      </c>
      <c r="CB3008">
        <v>0</v>
      </c>
      <c r="CC3008">
        <v>0</v>
      </c>
      <c r="CD3008">
        <v>0</v>
      </c>
      <c r="CE3008">
        <v>0</v>
      </c>
      <c r="CF3008">
        <v>0</v>
      </c>
      <c r="CG3008">
        <v>0</v>
      </c>
      <c r="CH3008">
        <v>0</v>
      </c>
      <c r="CI3008">
        <v>0</v>
      </c>
      <c r="CJ3008">
        <v>0</v>
      </c>
      <c r="CK3008">
        <v>0</v>
      </c>
      <c r="CL3008">
        <v>0</v>
      </c>
      <c r="CM3008">
        <v>0</v>
      </c>
      <c r="CN3008">
        <v>0</v>
      </c>
      <c r="CO3008">
        <v>0</v>
      </c>
      <c r="CP3008">
        <v>2</v>
      </c>
      <c r="CQ3008">
        <v>0</v>
      </c>
      <c r="CR3008">
        <v>0</v>
      </c>
      <c r="CS3008">
        <v>0</v>
      </c>
      <c r="CT3008">
        <v>0</v>
      </c>
    </row>
    <row r="3009" spans="1:98" x14ac:dyDescent="0.2">
      <c r="A3009" t="s">
        <v>6275</v>
      </c>
      <c r="B3009" t="s">
        <v>3103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AY3009">
        <v>0</v>
      </c>
      <c r="AZ3009">
        <v>0</v>
      </c>
      <c r="BA3009">
        <v>0</v>
      </c>
      <c r="BB3009">
        <v>0</v>
      </c>
      <c r="BC3009">
        <v>0</v>
      </c>
      <c r="BD3009">
        <v>3</v>
      </c>
      <c r="BE3009">
        <v>0</v>
      </c>
      <c r="BF3009">
        <v>0</v>
      </c>
      <c r="BG3009">
        <v>0</v>
      </c>
      <c r="BH3009">
        <v>0</v>
      </c>
      <c r="BI3009">
        <v>0</v>
      </c>
      <c r="BJ3009">
        <v>0</v>
      </c>
      <c r="BK3009">
        <v>3</v>
      </c>
      <c r="BL3009">
        <v>0</v>
      </c>
      <c r="BM3009">
        <v>0</v>
      </c>
      <c r="BN3009">
        <v>5</v>
      </c>
      <c r="BO3009">
        <v>0</v>
      </c>
      <c r="BP3009">
        <v>0</v>
      </c>
      <c r="BQ3009">
        <v>0</v>
      </c>
      <c r="BR3009">
        <v>0</v>
      </c>
      <c r="BS3009">
        <v>0</v>
      </c>
      <c r="BT3009">
        <v>3</v>
      </c>
      <c r="BU3009">
        <v>0</v>
      </c>
      <c r="BV3009">
        <v>2</v>
      </c>
      <c r="BW3009">
        <v>0</v>
      </c>
      <c r="BX3009">
        <v>0</v>
      </c>
      <c r="BY3009">
        <v>0</v>
      </c>
      <c r="BZ3009">
        <v>0</v>
      </c>
      <c r="CA3009">
        <v>0</v>
      </c>
      <c r="CB3009">
        <v>0</v>
      </c>
      <c r="CC3009">
        <v>4</v>
      </c>
      <c r="CD3009">
        <v>2</v>
      </c>
      <c r="CE3009">
        <v>0</v>
      </c>
      <c r="CF3009">
        <v>0</v>
      </c>
      <c r="CG3009">
        <v>0</v>
      </c>
      <c r="CH3009">
        <v>0</v>
      </c>
      <c r="CI3009">
        <v>0</v>
      </c>
      <c r="CJ3009">
        <v>0</v>
      </c>
      <c r="CK3009">
        <v>0</v>
      </c>
      <c r="CL3009">
        <v>0</v>
      </c>
      <c r="CM3009">
        <v>0</v>
      </c>
      <c r="CN3009">
        <v>0</v>
      </c>
      <c r="CO3009">
        <v>0</v>
      </c>
      <c r="CP3009">
        <v>0</v>
      </c>
      <c r="CQ3009">
        <v>0</v>
      </c>
      <c r="CR3009">
        <v>2</v>
      </c>
      <c r="CS3009">
        <v>0</v>
      </c>
      <c r="CT3009">
        <v>0</v>
      </c>
    </row>
    <row r="3010" spans="1:98" x14ac:dyDescent="0.2">
      <c r="A3010" t="s">
        <v>6276</v>
      </c>
      <c r="B3010" t="s">
        <v>3104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2</v>
      </c>
      <c r="X3010">
        <v>0</v>
      </c>
      <c r="Y3010">
        <v>0</v>
      </c>
      <c r="Z3010">
        <v>0</v>
      </c>
      <c r="AA3010">
        <v>0</v>
      </c>
      <c r="AB3010">
        <v>4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</v>
      </c>
      <c r="AX3010">
        <v>0</v>
      </c>
      <c r="AY3010">
        <v>2</v>
      </c>
      <c r="AZ3010">
        <v>3</v>
      </c>
      <c r="BA3010">
        <v>6</v>
      </c>
      <c r="BB3010">
        <v>0</v>
      </c>
      <c r="BC3010">
        <v>12</v>
      </c>
      <c r="BD3010">
        <v>20</v>
      </c>
      <c r="BE3010">
        <v>2</v>
      </c>
      <c r="BF3010">
        <v>0</v>
      </c>
      <c r="BG3010">
        <v>0</v>
      </c>
      <c r="BH3010">
        <v>4</v>
      </c>
      <c r="BI3010">
        <v>0</v>
      </c>
      <c r="BJ3010">
        <v>6</v>
      </c>
      <c r="BK3010">
        <v>5</v>
      </c>
      <c r="BL3010">
        <v>0</v>
      </c>
      <c r="BM3010">
        <v>0</v>
      </c>
      <c r="BN3010">
        <v>0</v>
      </c>
      <c r="BO3010">
        <v>2</v>
      </c>
      <c r="BP3010">
        <v>2</v>
      </c>
      <c r="BQ3010">
        <v>0</v>
      </c>
      <c r="BR3010">
        <v>0</v>
      </c>
      <c r="BS3010">
        <v>0</v>
      </c>
      <c r="BT3010">
        <v>3</v>
      </c>
      <c r="BU3010">
        <v>11</v>
      </c>
      <c r="BV3010">
        <v>6</v>
      </c>
      <c r="BW3010">
        <v>2</v>
      </c>
      <c r="BX3010">
        <v>0</v>
      </c>
      <c r="BY3010">
        <v>0</v>
      </c>
      <c r="BZ3010">
        <v>9</v>
      </c>
      <c r="CA3010">
        <v>0</v>
      </c>
      <c r="CB3010">
        <v>0</v>
      </c>
      <c r="CC3010">
        <v>0</v>
      </c>
      <c r="CD3010">
        <v>0</v>
      </c>
      <c r="CE3010">
        <v>3</v>
      </c>
      <c r="CF3010">
        <v>2</v>
      </c>
      <c r="CG3010">
        <v>0</v>
      </c>
      <c r="CH3010">
        <v>0</v>
      </c>
      <c r="CI3010">
        <v>0</v>
      </c>
      <c r="CJ3010">
        <v>8</v>
      </c>
      <c r="CK3010">
        <v>0</v>
      </c>
      <c r="CL3010">
        <v>8</v>
      </c>
      <c r="CM3010">
        <v>0</v>
      </c>
      <c r="CN3010">
        <v>2</v>
      </c>
      <c r="CO3010">
        <v>0</v>
      </c>
      <c r="CP3010">
        <v>0</v>
      </c>
      <c r="CQ3010">
        <v>7</v>
      </c>
      <c r="CR3010">
        <v>10</v>
      </c>
      <c r="CS3010">
        <v>2</v>
      </c>
      <c r="CT3010">
        <v>8</v>
      </c>
    </row>
    <row r="3011" spans="1:98" x14ac:dyDescent="0.2">
      <c r="A3011" t="s">
        <v>6277</v>
      </c>
      <c r="B3011" t="s">
        <v>3105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2</v>
      </c>
      <c r="AT3011">
        <v>0</v>
      </c>
      <c r="AU3011">
        <v>0</v>
      </c>
      <c r="AV3011">
        <v>0</v>
      </c>
      <c r="AW3011">
        <v>0</v>
      </c>
      <c r="AX3011">
        <v>0</v>
      </c>
      <c r="AY3011">
        <v>0</v>
      </c>
      <c r="AZ3011">
        <v>0</v>
      </c>
      <c r="BA3011">
        <v>0</v>
      </c>
      <c r="BB3011">
        <v>0</v>
      </c>
      <c r="BC3011">
        <v>0</v>
      </c>
      <c r="BD3011">
        <v>0</v>
      </c>
      <c r="BE3011">
        <v>0</v>
      </c>
      <c r="BF3011">
        <v>0</v>
      </c>
      <c r="BG3011">
        <v>0</v>
      </c>
      <c r="BH3011">
        <v>0</v>
      </c>
      <c r="BI3011">
        <v>0</v>
      </c>
      <c r="BJ3011">
        <v>2</v>
      </c>
      <c r="BK3011">
        <v>0</v>
      </c>
      <c r="BL3011">
        <v>0</v>
      </c>
      <c r="BM3011">
        <v>4</v>
      </c>
      <c r="BN3011">
        <v>0</v>
      </c>
      <c r="BO3011">
        <v>6</v>
      </c>
      <c r="BP3011">
        <v>0</v>
      </c>
      <c r="BQ3011">
        <v>0</v>
      </c>
      <c r="BR3011">
        <v>0</v>
      </c>
      <c r="BS3011">
        <v>0</v>
      </c>
      <c r="BT3011">
        <v>2</v>
      </c>
      <c r="BU3011">
        <v>0</v>
      </c>
      <c r="BV3011">
        <v>0</v>
      </c>
      <c r="BW3011">
        <v>0</v>
      </c>
      <c r="BX3011">
        <v>0</v>
      </c>
      <c r="BY3011">
        <v>0</v>
      </c>
      <c r="BZ3011">
        <v>0</v>
      </c>
      <c r="CA3011">
        <v>0</v>
      </c>
      <c r="CB3011">
        <v>0</v>
      </c>
      <c r="CC3011">
        <v>0</v>
      </c>
      <c r="CD3011">
        <v>0</v>
      </c>
      <c r="CE3011">
        <v>0</v>
      </c>
      <c r="CF3011">
        <v>0</v>
      </c>
      <c r="CG3011">
        <v>0</v>
      </c>
      <c r="CH3011">
        <v>0</v>
      </c>
      <c r="CI3011">
        <v>0</v>
      </c>
      <c r="CJ3011">
        <v>0</v>
      </c>
      <c r="CK3011">
        <v>0</v>
      </c>
      <c r="CL3011">
        <v>0</v>
      </c>
      <c r="CM3011">
        <v>2</v>
      </c>
      <c r="CN3011">
        <v>0</v>
      </c>
      <c r="CO3011">
        <v>0</v>
      </c>
      <c r="CP3011">
        <v>0</v>
      </c>
      <c r="CQ3011">
        <v>0</v>
      </c>
      <c r="CR3011">
        <v>0</v>
      </c>
      <c r="CS3011">
        <v>0</v>
      </c>
      <c r="CT3011">
        <v>0</v>
      </c>
    </row>
    <row r="3012" spans="1:98" x14ac:dyDescent="0.2">
      <c r="A3012" t="s">
        <v>6278</v>
      </c>
      <c r="B3012" t="s">
        <v>3106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5</v>
      </c>
      <c r="U3012">
        <v>11</v>
      </c>
      <c r="V3012">
        <v>8</v>
      </c>
      <c r="W3012">
        <v>16</v>
      </c>
      <c r="X3012">
        <v>18</v>
      </c>
      <c r="Y3012">
        <v>0</v>
      </c>
      <c r="Z3012">
        <v>26</v>
      </c>
      <c r="AA3012">
        <v>16</v>
      </c>
      <c r="AB3012">
        <v>19</v>
      </c>
      <c r="AC3012">
        <v>12</v>
      </c>
      <c r="AD3012">
        <v>20</v>
      </c>
      <c r="AE3012">
        <v>18</v>
      </c>
      <c r="AF3012">
        <v>13</v>
      </c>
      <c r="AG3012">
        <v>0</v>
      </c>
      <c r="AH3012">
        <v>4</v>
      </c>
      <c r="AI3012">
        <v>23</v>
      </c>
      <c r="AJ3012">
        <v>2</v>
      </c>
      <c r="AK3012">
        <v>20</v>
      </c>
      <c r="AL3012">
        <v>2</v>
      </c>
      <c r="AM3012">
        <v>5</v>
      </c>
      <c r="AN3012">
        <v>25</v>
      </c>
      <c r="AO3012">
        <v>5</v>
      </c>
      <c r="AP3012">
        <v>14</v>
      </c>
      <c r="AQ3012">
        <v>0</v>
      </c>
      <c r="AR3012">
        <v>4</v>
      </c>
      <c r="AS3012">
        <v>33</v>
      </c>
      <c r="AT3012">
        <v>0</v>
      </c>
      <c r="AU3012">
        <v>0</v>
      </c>
      <c r="AV3012">
        <v>0</v>
      </c>
      <c r="AW3012">
        <v>0</v>
      </c>
      <c r="AX3012">
        <v>0</v>
      </c>
      <c r="AY3012">
        <v>41</v>
      </c>
      <c r="AZ3012">
        <v>57</v>
      </c>
      <c r="BA3012">
        <v>30</v>
      </c>
      <c r="BB3012">
        <v>15</v>
      </c>
      <c r="BC3012">
        <v>35</v>
      </c>
      <c r="BD3012">
        <v>33</v>
      </c>
      <c r="BE3012">
        <v>27</v>
      </c>
      <c r="BF3012">
        <v>64</v>
      </c>
      <c r="BG3012">
        <v>18</v>
      </c>
      <c r="BH3012">
        <v>26</v>
      </c>
      <c r="BI3012">
        <v>53</v>
      </c>
      <c r="BJ3012">
        <v>25</v>
      </c>
      <c r="BK3012">
        <v>40</v>
      </c>
      <c r="BL3012">
        <v>0</v>
      </c>
      <c r="BM3012">
        <v>51</v>
      </c>
      <c r="BN3012">
        <v>34</v>
      </c>
      <c r="BO3012">
        <v>42</v>
      </c>
      <c r="BP3012">
        <v>7</v>
      </c>
      <c r="BQ3012">
        <v>9</v>
      </c>
      <c r="BR3012">
        <v>10</v>
      </c>
      <c r="BS3012">
        <v>15</v>
      </c>
      <c r="BT3012">
        <v>23</v>
      </c>
      <c r="BU3012">
        <v>29</v>
      </c>
      <c r="BV3012">
        <v>19</v>
      </c>
      <c r="BW3012">
        <v>28</v>
      </c>
      <c r="BX3012">
        <v>16</v>
      </c>
      <c r="BY3012">
        <v>5</v>
      </c>
      <c r="BZ3012">
        <v>32</v>
      </c>
      <c r="CA3012">
        <v>13</v>
      </c>
      <c r="CB3012">
        <v>4</v>
      </c>
      <c r="CC3012">
        <v>32</v>
      </c>
      <c r="CD3012">
        <v>40</v>
      </c>
      <c r="CE3012">
        <v>21</v>
      </c>
      <c r="CF3012">
        <v>25</v>
      </c>
      <c r="CG3012">
        <v>11</v>
      </c>
      <c r="CH3012">
        <v>8</v>
      </c>
      <c r="CI3012">
        <v>40</v>
      </c>
      <c r="CJ3012">
        <v>33</v>
      </c>
      <c r="CK3012">
        <v>28</v>
      </c>
      <c r="CL3012">
        <v>30</v>
      </c>
      <c r="CM3012">
        <v>15</v>
      </c>
      <c r="CN3012">
        <v>17</v>
      </c>
      <c r="CO3012">
        <v>11</v>
      </c>
      <c r="CP3012">
        <v>34</v>
      </c>
      <c r="CQ3012">
        <v>54</v>
      </c>
      <c r="CR3012">
        <v>39</v>
      </c>
      <c r="CS3012">
        <v>47</v>
      </c>
      <c r="CT3012">
        <v>28</v>
      </c>
    </row>
    <row r="3013" spans="1:98" x14ac:dyDescent="0.2">
      <c r="A3013" t="s">
        <v>6279</v>
      </c>
      <c r="B3013" t="s">
        <v>3107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2</v>
      </c>
      <c r="V3013">
        <v>12</v>
      </c>
      <c r="W3013">
        <v>8</v>
      </c>
      <c r="X3013">
        <v>21</v>
      </c>
      <c r="Y3013">
        <v>0</v>
      </c>
      <c r="Z3013">
        <v>6</v>
      </c>
      <c r="AA3013">
        <v>7</v>
      </c>
      <c r="AB3013">
        <v>29</v>
      </c>
      <c r="AC3013">
        <v>4</v>
      </c>
      <c r="AD3013">
        <v>193</v>
      </c>
      <c r="AE3013">
        <v>10</v>
      </c>
      <c r="AF3013">
        <v>7</v>
      </c>
      <c r="AG3013">
        <v>0</v>
      </c>
      <c r="AH3013">
        <v>3</v>
      </c>
      <c r="AI3013">
        <v>7</v>
      </c>
      <c r="AJ3013">
        <v>0</v>
      </c>
      <c r="AK3013">
        <v>8</v>
      </c>
      <c r="AL3013">
        <v>2</v>
      </c>
      <c r="AM3013">
        <v>6</v>
      </c>
      <c r="AN3013">
        <v>66</v>
      </c>
      <c r="AO3013">
        <v>13</v>
      </c>
      <c r="AP3013">
        <v>12</v>
      </c>
      <c r="AQ3013">
        <v>9</v>
      </c>
      <c r="AR3013">
        <v>13</v>
      </c>
      <c r="AS3013">
        <v>42</v>
      </c>
      <c r="AT3013">
        <v>0</v>
      </c>
      <c r="AU3013">
        <v>0</v>
      </c>
      <c r="AV3013">
        <v>0</v>
      </c>
      <c r="AW3013">
        <v>0</v>
      </c>
      <c r="AX3013">
        <v>0</v>
      </c>
      <c r="AY3013">
        <v>18</v>
      </c>
      <c r="AZ3013">
        <v>145</v>
      </c>
      <c r="BA3013">
        <v>112</v>
      </c>
      <c r="BB3013">
        <v>28</v>
      </c>
      <c r="BC3013">
        <v>233</v>
      </c>
      <c r="BD3013">
        <v>63</v>
      </c>
      <c r="BE3013">
        <v>47</v>
      </c>
      <c r="BF3013">
        <v>51</v>
      </c>
      <c r="BG3013">
        <v>31</v>
      </c>
      <c r="BH3013">
        <v>3</v>
      </c>
      <c r="BI3013">
        <v>121</v>
      </c>
      <c r="BJ3013">
        <v>53</v>
      </c>
      <c r="BK3013">
        <v>60</v>
      </c>
      <c r="BL3013">
        <v>0</v>
      </c>
      <c r="BM3013">
        <v>59</v>
      </c>
      <c r="BN3013">
        <v>40</v>
      </c>
      <c r="BO3013">
        <v>60</v>
      </c>
      <c r="BP3013">
        <v>11</v>
      </c>
      <c r="BQ3013">
        <v>2</v>
      </c>
      <c r="BR3013">
        <v>55</v>
      </c>
      <c r="BS3013">
        <v>23</v>
      </c>
      <c r="BT3013">
        <v>13</v>
      </c>
      <c r="BU3013">
        <v>43</v>
      </c>
      <c r="BV3013">
        <v>36</v>
      </c>
      <c r="BW3013">
        <v>44</v>
      </c>
      <c r="BX3013">
        <v>9</v>
      </c>
      <c r="BY3013">
        <v>36</v>
      </c>
      <c r="BZ3013">
        <v>23</v>
      </c>
      <c r="CA3013">
        <v>50</v>
      </c>
      <c r="CB3013">
        <v>2</v>
      </c>
      <c r="CC3013">
        <v>28</v>
      </c>
      <c r="CD3013">
        <v>113</v>
      </c>
      <c r="CE3013">
        <v>26</v>
      </c>
      <c r="CF3013">
        <v>100</v>
      </c>
      <c r="CG3013">
        <v>41</v>
      </c>
      <c r="CH3013">
        <v>27</v>
      </c>
      <c r="CI3013">
        <v>26</v>
      </c>
      <c r="CJ3013">
        <v>66</v>
      </c>
      <c r="CK3013">
        <v>36</v>
      </c>
      <c r="CL3013">
        <v>21</v>
      </c>
      <c r="CM3013">
        <v>19</v>
      </c>
      <c r="CN3013">
        <v>37</v>
      </c>
      <c r="CO3013">
        <v>9</v>
      </c>
      <c r="CP3013">
        <v>128</v>
      </c>
      <c r="CQ3013">
        <v>130</v>
      </c>
      <c r="CR3013">
        <v>87</v>
      </c>
      <c r="CS3013">
        <v>117</v>
      </c>
      <c r="CT3013">
        <v>42</v>
      </c>
    </row>
    <row r="3014" spans="1:98" x14ac:dyDescent="0.2">
      <c r="A3014" t="s">
        <v>6280</v>
      </c>
      <c r="B3014" t="s">
        <v>3108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  <c r="AV3014">
        <v>0</v>
      </c>
      <c r="AW3014">
        <v>0</v>
      </c>
      <c r="AX3014">
        <v>0</v>
      </c>
      <c r="AY3014">
        <v>0</v>
      </c>
      <c r="AZ3014">
        <v>5</v>
      </c>
      <c r="BA3014">
        <v>0</v>
      </c>
      <c r="BB3014">
        <v>0</v>
      </c>
      <c r="BC3014">
        <v>0</v>
      </c>
      <c r="BD3014">
        <v>0</v>
      </c>
      <c r="BE3014">
        <v>0</v>
      </c>
      <c r="BF3014">
        <v>9</v>
      </c>
      <c r="BG3014">
        <v>0</v>
      </c>
      <c r="BH3014">
        <v>0</v>
      </c>
      <c r="BI3014">
        <v>0</v>
      </c>
      <c r="BJ3014">
        <v>0</v>
      </c>
      <c r="BK3014">
        <v>0</v>
      </c>
      <c r="BL3014">
        <v>0</v>
      </c>
      <c r="BM3014">
        <v>0</v>
      </c>
      <c r="BN3014">
        <v>0</v>
      </c>
      <c r="BO3014">
        <v>0</v>
      </c>
      <c r="BP3014">
        <v>0</v>
      </c>
      <c r="BQ3014">
        <v>0</v>
      </c>
      <c r="BR3014">
        <v>0</v>
      </c>
      <c r="BS3014">
        <v>0</v>
      </c>
      <c r="BT3014">
        <v>0</v>
      </c>
      <c r="BU3014">
        <v>5</v>
      </c>
      <c r="BV3014">
        <v>0</v>
      </c>
      <c r="BW3014">
        <v>0</v>
      </c>
      <c r="BX3014">
        <v>0</v>
      </c>
      <c r="BY3014">
        <v>0</v>
      </c>
      <c r="BZ3014">
        <v>0</v>
      </c>
      <c r="CA3014">
        <v>0</v>
      </c>
      <c r="CB3014">
        <v>0</v>
      </c>
      <c r="CC3014">
        <v>0</v>
      </c>
      <c r="CD3014">
        <v>0</v>
      </c>
      <c r="CE3014">
        <v>0</v>
      </c>
      <c r="CF3014">
        <v>0</v>
      </c>
      <c r="CG3014">
        <v>0</v>
      </c>
      <c r="CH3014">
        <v>0</v>
      </c>
      <c r="CI3014">
        <v>0</v>
      </c>
      <c r="CJ3014">
        <v>0</v>
      </c>
      <c r="CK3014">
        <v>0</v>
      </c>
      <c r="CL3014">
        <v>0</v>
      </c>
      <c r="CM3014">
        <v>0</v>
      </c>
      <c r="CN3014">
        <v>0</v>
      </c>
      <c r="CO3014">
        <v>0</v>
      </c>
      <c r="CP3014">
        <v>0</v>
      </c>
      <c r="CQ3014">
        <v>0</v>
      </c>
      <c r="CR3014">
        <v>4</v>
      </c>
      <c r="CS3014">
        <v>0</v>
      </c>
      <c r="CT3014">
        <v>0</v>
      </c>
    </row>
    <row r="3015" spans="1:98" x14ac:dyDescent="0.2">
      <c r="A3015" t="s">
        <v>6281</v>
      </c>
      <c r="B3015" t="s">
        <v>3109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</v>
      </c>
      <c r="AY3015">
        <v>0</v>
      </c>
      <c r="AZ3015">
        <v>0</v>
      </c>
      <c r="BA3015">
        <v>0</v>
      </c>
      <c r="BB3015">
        <v>0</v>
      </c>
      <c r="BC3015">
        <v>0</v>
      </c>
      <c r="BD3015">
        <v>0</v>
      </c>
      <c r="BE3015">
        <v>0</v>
      </c>
      <c r="BF3015">
        <v>0</v>
      </c>
      <c r="BG3015">
        <v>0</v>
      </c>
      <c r="BH3015">
        <v>0</v>
      </c>
      <c r="BI3015">
        <v>0</v>
      </c>
      <c r="BJ3015">
        <v>0</v>
      </c>
      <c r="BK3015">
        <v>0</v>
      </c>
      <c r="BL3015">
        <v>0</v>
      </c>
      <c r="BM3015">
        <v>0</v>
      </c>
      <c r="BN3015">
        <v>0</v>
      </c>
      <c r="BO3015">
        <v>0</v>
      </c>
      <c r="BP3015">
        <v>0</v>
      </c>
      <c r="BQ3015">
        <v>0</v>
      </c>
      <c r="BR3015">
        <v>0</v>
      </c>
      <c r="BS3015">
        <v>0</v>
      </c>
      <c r="BT3015">
        <v>0</v>
      </c>
      <c r="BU3015">
        <v>0</v>
      </c>
      <c r="BV3015">
        <v>13</v>
      </c>
      <c r="BW3015">
        <v>0</v>
      </c>
      <c r="BX3015">
        <v>0</v>
      </c>
      <c r="BY3015">
        <v>0</v>
      </c>
      <c r="BZ3015">
        <v>0</v>
      </c>
      <c r="CA3015">
        <v>0</v>
      </c>
      <c r="CB3015">
        <v>0</v>
      </c>
      <c r="CC3015">
        <v>0</v>
      </c>
      <c r="CD3015">
        <v>0</v>
      </c>
      <c r="CE3015">
        <v>0</v>
      </c>
      <c r="CF3015">
        <v>0</v>
      </c>
      <c r="CG3015">
        <v>0</v>
      </c>
      <c r="CH3015">
        <v>0</v>
      </c>
      <c r="CI3015">
        <v>0</v>
      </c>
      <c r="CJ3015">
        <v>0</v>
      </c>
      <c r="CK3015">
        <v>0</v>
      </c>
      <c r="CL3015">
        <v>0</v>
      </c>
      <c r="CM3015">
        <v>0</v>
      </c>
      <c r="CN3015">
        <v>0</v>
      </c>
      <c r="CO3015">
        <v>0</v>
      </c>
      <c r="CP3015">
        <v>0</v>
      </c>
      <c r="CQ3015">
        <v>0</v>
      </c>
      <c r="CR3015">
        <v>0</v>
      </c>
      <c r="CS3015">
        <v>0</v>
      </c>
      <c r="CT3015">
        <v>0</v>
      </c>
    </row>
    <row r="3016" spans="1:98" x14ac:dyDescent="0.2">
      <c r="A3016" t="s">
        <v>6282</v>
      </c>
      <c r="B3016" t="s">
        <v>3110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3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9</v>
      </c>
      <c r="AR3016">
        <v>0</v>
      </c>
      <c r="AS3016">
        <v>0</v>
      </c>
      <c r="AT3016">
        <v>0</v>
      </c>
      <c r="AU3016">
        <v>0</v>
      </c>
      <c r="AV3016">
        <v>0</v>
      </c>
      <c r="AW3016">
        <v>0</v>
      </c>
      <c r="AX3016">
        <v>0</v>
      </c>
      <c r="AY3016">
        <v>38</v>
      </c>
      <c r="AZ3016">
        <v>23</v>
      </c>
      <c r="BA3016">
        <v>30</v>
      </c>
      <c r="BB3016">
        <v>0</v>
      </c>
      <c r="BC3016">
        <v>19</v>
      </c>
      <c r="BD3016">
        <v>27</v>
      </c>
      <c r="BE3016">
        <v>18</v>
      </c>
      <c r="BF3016">
        <v>46</v>
      </c>
      <c r="BG3016">
        <v>0</v>
      </c>
      <c r="BH3016">
        <v>17</v>
      </c>
      <c r="BI3016">
        <v>10</v>
      </c>
      <c r="BJ3016">
        <v>2</v>
      </c>
      <c r="BK3016">
        <v>21</v>
      </c>
      <c r="BL3016">
        <v>0</v>
      </c>
      <c r="BM3016">
        <v>14</v>
      </c>
      <c r="BN3016">
        <v>41</v>
      </c>
      <c r="BO3016">
        <v>38</v>
      </c>
      <c r="BP3016">
        <v>8</v>
      </c>
      <c r="BQ3016">
        <v>18</v>
      </c>
      <c r="BR3016">
        <v>41</v>
      </c>
      <c r="BS3016">
        <v>14</v>
      </c>
      <c r="BT3016">
        <v>9</v>
      </c>
      <c r="BU3016">
        <v>48</v>
      </c>
      <c r="BV3016">
        <v>0</v>
      </c>
      <c r="BW3016">
        <v>12</v>
      </c>
      <c r="BX3016">
        <v>17</v>
      </c>
      <c r="BY3016">
        <v>26</v>
      </c>
      <c r="BZ3016">
        <v>42</v>
      </c>
      <c r="CA3016">
        <v>6</v>
      </c>
      <c r="CB3016">
        <v>5</v>
      </c>
      <c r="CC3016">
        <v>22</v>
      </c>
      <c r="CD3016">
        <v>22</v>
      </c>
      <c r="CE3016">
        <v>22</v>
      </c>
      <c r="CF3016">
        <v>28</v>
      </c>
      <c r="CG3016">
        <v>0</v>
      </c>
      <c r="CH3016">
        <v>10</v>
      </c>
      <c r="CI3016">
        <v>0</v>
      </c>
      <c r="CJ3016">
        <v>20</v>
      </c>
      <c r="CK3016">
        <v>0</v>
      </c>
      <c r="CL3016">
        <v>8</v>
      </c>
      <c r="CM3016">
        <v>11</v>
      </c>
      <c r="CN3016">
        <v>13</v>
      </c>
      <c r="CO3016">
        <v>7</v>
      </c>
      <c r="CP3016">
        <v>52</v>
      </c>
      <c r="CQ3016">
        <v>30</v>
      </c>
      <c r="CR3016">
        <v>63</v>
      </c>
      <c r="CS3016">
        <v>71</v>
      </c>
      <c r="CT3016">
        <v>18</v>
      </c>
    </row>
    <row r="3017" spans="1:98" x14ac:dyDescent="0.2">
      <c r="A3017" t="s">
        <v>6283</v>
      </c>
      <c r="B3017" t="s">
        <v>3111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0</v>
      </c>
      <c r="AZ3017">
        <v>0</v>
      </c>
      <c r="BA3017">
        <v>0</v>
      </c>
      <c r="BB3017">
        <v>0</v>
      </c>
      <c r="BC3017">
        <v>0</v>
      </c>
      <c r="BD3017">
        <v>0</v>
      </c>
      <c r="BE3017">
        <v>0</v>
      </c>
      <c r="BF3017">
        <v>0</v>
      </c>
      <c r="BG3017">
        <v>10</v>
      </c>
      <c r="BH3017">
        <v>0</v>
      </c>
      <c r="BI3017">
        <v>0</v>
      </c>
      <c r="BJ3017">
        <v>19</v>
      </c>
      <c r="BK3017">
        <v>0</v>
      </c>
      <c r="BL3017">
        <v>0</v>
      </c>
      <c r="BM3017">
        <v>0</v>
      </c>
      <c r="BN3017">
        <v>0</v>
      </c>
      <c r="BO3017">
        <v>0</v>
      </c>
      <c r="BP3017">
        <v>0</v>
      </c>
      <c r="BQ3017">
        <v>0</v>
      </c>
      <c r="BR3017">
        <v>0</v>
      </c>
      <c r="BS3017">
        <v>0</v>
      </c>
      <c r="BT3017">
        <v>0</v>
      </c>
      <c r="BU3017">
        <v>0</v>
      </c>
      <c r="BV3017">
        <v>0</v>
      </c>
      <c r="BW3017">
        <v>0</v>
      </c>
      <c r="BX3017">
        <v>0</v>
      </c>
      <c r="BY3017">
        <v>0</v>
      </c>
      <c r="BZ3017">
        <v>0</v>
      </c>
      <c r="CA3017">
        <v>0</v>
      </c>
      <c r="CB3017">
        <v>0</v>
      </c>
      <c r="CC3017">
        <v>0</v>
      </c>
      <c r="CD3017">
        <v>0</v>
      </c>
      <c r="CE3017">
        <v>0</v>
      </c>
      <c r="CF3017">
        <v>0</v>
      </c>
      <c r="CG3017">
        <v>0</v>
      </c>
      <c r="CH3017">
        <v>0</v>
      </c>
      <c r="CI3017">
        <v>0</v>
      </c>
      <c r="CJ3017">
        <v>0</v>
      </c>
      <c r="CK3017">
        <v>0</v>
      </c>
      <c r="CL3017">
        <v>0</v>
      </c>
      <c r="CM3017">
        <v>0</v>
      </c>
      <c r="CN3017">
        <v>0</v>
      </c>
      <c r="CO3017">
        <v>0</v>
      </c>
      <c r="CP3017">
        <v>0</v>
      </c>
      <c r="CQ3017">
        <v>0</v>
      </c>
      <c r="CR3017">
        <v>0</v>
      </c>
      <c r="CS3017">
        <v>0</v>
      </c>
      <c r="CT3017">
        <v>0</v>
      </c>
    </row>
    <row r="3018" spans="1:98" x14ac:dyDescent="0.2">
      <c r="A3018" t="s">
        <v>6284</v>
      </c>
      <c r="B3018" t="s">
        <v>3112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4</v>
      </c>
      <c r="AC3018">
        <v>0</v>
      </c>
      <c r="AD3018">
        <v>0</v>
      </c>
      <c r="AE3018">
        <v>0</v>
      </c>
      <c r="AF3018">
        <v>0</v>
      </c>
      <c r="AG3018">
        <v>2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0</v>
      </c>
      <c r="AZ3018">
        <v>38</v>
      </c>
      <c r="BA3018">
        <v>25</v>
      </c>
      <c r="BB3018">
        <v>15</v>
      </c>
      <c r="BC3018">
        <v>0</v>
      </c>
      <c r="BD3018">
        <v>0</v>
      </c>
      <c r="BE3018">
        <v>0</v>
      </c>
      <c r="BF3018">
        <v>0</v>
      </c>
      <c r="BG3018">
        <v>0</v>
      </c>
      <c r="BH3018">
        <v>0</v>
      </c>
      <c r="BI3018">
        <v>32</v>
      </c>
      <c r="BJ3018">
        <v>32</v>
      </c>
      <c r="BK3018">
        <v>0</v>
      </c>
      <c r="BL3018">
        <v>0</v>
      </c>
      <c r="BM3018">
        <v>11</v>
      </c>
      <c r="BN3018">
        <v>0</v>
      </c>
      <c r="BO3018">
        <v>0</v>
      </c>
      <c r="BP3018">
        <v>0</v>
      </c>
      <c r="BQ3018">
        <v>0</v>
      </c>
      <c r="BR3018">
        <v>0</v>
      </c>
      <c r="BS3018">
        <v>0</v>
      </c>
      <c r="BT3018">
        <v>0</v>
      </c>
      <c r="BU3018">
        <v>0</v>
      </c>
      <c r="BV3018">
        <v>0</v>
      </c>
      <c r="BW3018">
        <v>0</v>
      </c>
      <c r="BX3018">
        <v>0</v>
      </c>
      <c r="BY3018">
        <v>0</v>
      </c>
      <c r="BZ3018">
        <v>0</v>
      </c>
      <c r="CA3018">
        <v>15</v>
      </c>
      <c r="CB3018">
        <v>0</v>
      </c>
      <c r="CC3018">
        <v>0</v>
      </c>
      <c r="CD3018">
        <v>4</v>
      </c>
      <c r="CE3018">
        <v>0</v>
      </c>
      <c r="CF3018">
        <v>0</v>
      </c>
      <c r="CG3018">
        <v>13</v>
      </c>
      <c r="CH3018">
        <v>10</v>
      </c>
      <c r="CI3018">
        <v>15</v>
      </c>
      <c r="CJ3018">
        <v>0</v>
      </c>
      <c r="CK3018">
        <v>7</v>
      </c>
      <c r="CL3018">
        <v>0</v>
      </c>
      <c r="CM3018">
        <v>0</v>
      </c>
      <c r="CN3018">
        <v>0</v>
      </c>
      <c r="CO3018">
        <v>0</v>
      </c>
      <c r="CP3018">
        <v>0</v>
      </c>
      <c r="CQ3018">
        <v>0</v>
      </c>
      <c r="CR3018">
        <v>0</v>
      </c>
      <c r="CS3018">
        <v>0</v>
      </c>
      <c r="CT3018">
        <v>0</v>
      </c>
    </row>
    <row r="3019" spans="1:98" x14ac:dyDescent="0.2">
      <c r="A3019" t="s">
        <v>6285</v>
      </c>
      <c r="B3019" t="s">
        <v>3113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2</v>
      </c>
      <c r="BB3019">
        <v>0</v>
      </c>
      <c r="BC3019">
        <v>0</v>
      </c>
      <c r="BD3019">
        <v>0</v>
      </c>
      <c r="BE3019">
        <v>0</v>
      </c>
      <c r="BF3019">
        <v>0</v>
      </c>
      <c r="BG3019">
        <v>0</v>
      </c>
      <c r="BH3019">
        <v>0</v>
      </c>
      <c r="BI3019">
        <v>0</v>
      </c>
      <c r="BJ3019">
        <v>0</v>
      </c>
      <c r="BK3019">
        <v>0</v>
      </c>
      <c r="BL3019">
        <v>0</v>
      </c>
      <c r="BM3019">
        <v>0</v>
      </c>
      <c r="BN3019">
        <v>0</v>
      </c>
      <c r="BO3019">
        <v>0</v>
      </c>
      <c r="BP3019">
        <v>0</v>
      </c>
      <c r="BQ3019">
        <v>0</v>
      </c>
      <c r="BR3019">
        <v>0</v>
      </c>
      <c r="BS3019">
        <v>0</v>
      </c>
      <c r="BT3019">
        <v>0</v>
      </c>
      <c r="BU3019">
        <v>0</v>
      </c>
      <c r="BV3019">
        <v>0</v>
      </c>
      <c r="BW3019">
        <v>0</v>
      </c>
      <c r="BX3019">
        <v>0</v>
      </c>
      <c r="BY3019">
        <v>0</v>
      </c>
      <c r="BZ3019">
        <v>0</v>
      </c>
      <c r="CA3019">
        <v>0</v>
      </c>
      <c r="CB3019">
        <v>0</v>
      </c>
      <c r="CC3019">
        <v>0</v>
      </c>
      <c r="CD3019">
        <v>0</v>
      </c>
      <c r="CE3019">
        <v>0</v>
      </c>
      <c r="CF3019">
        <v>0</v>
      </c>
      <c r="CG3019">
        <v>0</v>
      </c>
      <c r="CH3019">
        <v>0</v>
      </c>
      <c r="CI3019">
        <v>0</v>
      </c>
      <c r="CJ3019">
        <v>0</v>
      </c>
      <c r="CK3019">
        <v>0</v>
      </c>
      <c r="CL3019">
        <v>0</v>
      </c>
      <c r="CM3019">
        <v>0</v>
      </c>
      <c r="CN3019">
        <v>0</v>
      </c>
      <c r="CO3019">
        <v>0</v>
      </c>
      <c r="CP3019">
        <v>0</v>
      </c>
      <c r="CQ3019">
        <v>0</v>
      </c>
      <c r="CR3019">
        <v>0</v>
      </c>
      <c r="CS3019">
        <v>0</v>
      </c>
      <c r="CT3019">
        <v>0</v>
      </c>
    </row>
    <row r="3020" spans="1:98" x14ac:dyDescent="0.2">
      <c r="A3020" t="s">
        <v>6286</v>
      </c>
      <c r="B3020" t="s">
        <v>3114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  <c r="AV3020">
        <v>0</v>
      </c>
      <c r="AW3020">
        <v>0</v>
      </c>
      <c r="AX3020">
        <v>0</v>
      </c>
      <c r="AY3020">
        <v>0</v>
      </c>
      <c r="AZ3020">
        <v>2</v>
      </c>
      <c r="BA3020">
        <v>0</v>
      </c>
      <c r="BB3020">
        <v>0</v>
      </c>
      <c r="BC3020">
        <v>0</v>
      </c>
      <c r="BD3020">
        <v>0</v>
      </c>
      <c r="BE3020">
        <v>0</v>
      </c>
      <c r="BF3020">
        <v>0</v>
      </c>
      <c r="BG3020">
        <v>0</v>
      </c>
      <c r="BH3020">
        <v>0</v>
      </c>
      <c r="BI3020">
        <v>0</v>
      </c>
      <c r="BJ3020">
        <v>0</v>
      </c>
      <c r="BK3020">
        <v>0</v>
      </c>
      <c r="BL3020">
        <v>0</v>
      </c>
      <c r="BM3020">
        <v>0</v>
      </c>
      <c r="BN3020">
        <v>0</v>
      </c>
      <c r="BO3020">
        <v>0</v>
      </c>
      <c r="BP3020">
        <v>0</v>
      </c>
      <c r="BQ3020">
        <v>0</v>
      </c>
      <c r="BR3020">
        <v>0</v>
      </c>
      <c r="BS3020">
        <v>0</v>
      </c>
      <c r="BT3020">
        <v>0</v>
      </c>
      <c r="BU3020">
        <v>0</v>
      </c>
      <c r="BV3020">
        <v>0</v>
      </c>
      <c r="BW3020">
        <v>0</v>
      </c>
      <c r="BX3020">
        <v>0</v>
      </c>
      <c r="BY3020">
        <v>0</v>
      </c>
      <c r="BZ3020">
        <v>0</v>
      </c>
      <c r="CA3020">
        <v>0</v>
      </c>
      <c r="CB3020">
        <v>0</v>
      </c>
      <c r="CC3020">
        <v>0</v>
      </c>
      <c r="CD3020">
        <v>0</v>
      </c>
      <c r="CE3020">
        <v>0</v>
      </c>
      <c r="CF3020">
        <v>0</v>
      </c>
      <c r="CG3020">
        <v>0</v>
      </c>
      <c r="CH3020">
        <v>0</v>
      </c>
      <c r="CI3020">
        <v>0</v>
      </c>
      <c r="CJ3020">
        <v>0</v>
      </c>
      <c r="CK3020">
        <v>0</v>
      </c>
      <c r="CL3020">
        <v>0</v>
      </c>
      <c r="CM3020">
        <v>0</v>
      </c>
      <c r="CN3020">
        <v>0</v>
      </c>
      <c r="CO3020">
        <v>0</v>
      </c>
      <c r="CP3020">
        <v>0</v>
      </c>
      <c r="CQ3020">
        <v>0</v>
      </c>
      <c r="CR3020">
        <v>0</v>
      </c>
      <c r="CS3020">
        <v>0</v>
      </c>
      <c r="CT3020">
        <v>0</v>
      </c>
    </row>
    <row r="3021" spans="1:98" x14ac:dyDescent="0.2">
      <c r="A3021" t="s">
        <v>6287</v>
      </c>
      <c r="B3021" t="s">
        <v>3115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39</v>
      </c>
      <c r="V3021">
        <v>53</v>
      </c>
      <c r="W3021">
        <v>22</v>
      </c>
      <c r="X3021">
        <v>21</v>
      </c>
      <c r="Y3021">
        <v>0</v>
      </c>
      <c r="Z3021">
        <v>15</v>
      </c>
      <c r="AA3021">
        <v>72</v>
      </c>
      <c r="AB3021">
        <v>36</v>
      </c>
      <c r="AC3021">
        <v>53</v>
      </c>
      <c r="AD3021">
        <v>108</v>
      </c>
      <c r="AE3021">
        <v>139</v>
      </c>
      <c r="AF3021">
        <v>46</v>
      </c>
      <c r="AG3021">
        <v>11</v>
      </c>
      <c r="AH3021">
        <v>5</v>
      </c>
      <c r="AI3021">
        <v>11</v>
      </c>
      <c r="AJ3021">
        <v>0</v>
      </c>
      <c r="AK3021">
        <v>19</v>
      </c>
      <c r="AL3021">
        <v>0</v>
      </c>
      <c r="AM3021">
        <v>0</v>
      </c>
      <c r="AN3021">
        <v>51</v>
      </c>
      <c r="AO3021">
        <v>33</v>
      </c>
      <c r="AP3021">
        <v>80</v>
      </c>
      <c r="AQ3021">
        <v>16</v>
      </c>
      <c r="AR3021">
        <v>21</v>
      </c>
      <c r="AS3021">
        <v>225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0</v>
      </c>
      <c r="AZ3021">
        <v>11</v>
      </c>
      <c r="BA3021">
        <v>20</v>
      </c>
      <c r="BB3021">
        <v>0</v>
      </c>
      <c r="BC3021">
        <v>3</v>
      </c>
      <c r="BD3021">
        <v>0</v>
      </c>
      <c r="BE3021">
        <v>0</v>
      </c>
      <c r="BF3021">
        <v>0</v>
      </c>
      <c r="BG3021">
        <v>0</v>
      </c>
      <c r="BH3021">
        <v>0</v>
      </c>
      <c r="BI3021">
        <v>0</v>
      </c>
      <c r="BJ3021">
        <v>0</v>
      </c>
      <c r="BK3021">
        <v>10</v>
      </c>
      <c r="BL3021">
        <v>0</v>
      </c>
      <c r="BM3021">
        <v>8</v>
      </c>
      <c r="BN3021">
        <v>9</v>
      </c>
      <c r="BO3021">
        <v>5</v>
      </c>
      <c r="BP3021">
        <v>0</v>
      </c>
      <c r="BQ3021">
        <v>0</v>
      </c>
      <c r="BR3021">
        <v>0</v>
      </c>
      <c r="BS3021">
        <v>0</v>
      </c>
      <c r="BT3021">
        <v>0</v>
      </c>
      <c r="BU3021">
        <v>6</v>
      </c>
      <c r="BV3021">
        <v>0</v>
      </c>
      <c r="BW3021">
        <v>6</v>
      </c>
      <c r="BX3021">
        <v>0</v>
      </c>
      <c r="BY3021">
        <v>0</v>
      </c>
      <c r="BZ3021">
        <v>9</v>
      </c>
      <c r="CA3021">
        <v>12</v>
      </c>
      <c r="CB3021">
        <v>0</v>
      </c>
      <c r="CC3021">
        <v>0</v>
      </c>
      <c r="CD3021">
        <v>0</v>
      </c>
      <c r="CE3021">
        <v>0</v>
      </c>
      <c r="CF3021">
        <v>5</v>
      </c>
      <c r="CG3021">
        <v>0</v>
      </c>
      <c r="CH3021">
        <v>0</v>
      </c>
      <c r="CI3021">
        <v>0</v>
      </c>
      <c r="CJ3021">
        <v>0</v>
      </c>
      <c r="CK3021">
        <v>0</v>
      </c>
      <c r="CL3021">
        <v>2</v>
      </c>
      <c r="CM3021">
        <v>0</v>
      </c>
      <c r="CN3021">
        <v>0</v>
      </c>
      <c r="CO3021">
        <v>0</v>
      </c>
      <c r="CP3021">
        <v>21</v>
      </c>
      <c r="CQ3021">
        <v>0</v>
      </c>
      <c r="CR3021">
        <v>8</v>
      </c>
      <c r="CS3021">
        <v>17</v>
      </c>
      <c r="CT3021">
        <v>9</v>
      </c>
    </row>
    <row r="3022" spans="1:98" x14ac:dyDescent="0.2">
      <c r="A3022" t="s">
        <v>6288</v>
      </c>
      <c r="B3022" t="s">
        <v>3116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7</v>
      </c>
      <c r="V3022">
        <v>19</v>
      </c>
      <c r="W3022">
        <v>0</v>
      </c>
      <c r="X3022">
        <v>0</v>
      </c>
      <c r="Y3022">
        <v>0</v>
      </c>
      <c r="Z3022">
        <v>6</v>
      </c>
      <c r="AA3022">
        <v>24</v>
      </c>
      <c r="AB3022">
        <v>14</v>
      </c>
      <c r="AC3022">
        <v>43</v>
      </c>
      <c r="AD3022">
        <v>56</v>
      </c>
      <c r="AE3022">
        <v>53</v>
      </c>
      <c r="AF3022">
        <v>12</v>
      </c>
      <c r="AG3022">
        <v>15</v>
      </c>
      <c r="AH3022">
        <v>0</v>
      </c>
      <c r="AI3022">
        <v>13</v>
      </c>
      <c r="AJ3022">
        <v>0</v>
      </c>
      <c r="AK3022">
        <v>0</v>
      </c>
      <c r="AL3022">
        <v>0</v>
      </c>
      <c r="AM3022">
        <v>6</v>
      </c>
      <c r="AN3022">
        <v>29</v>
      </c>
      <c r="AO3022">
        <v>18</v>
      </c>
      <c r="AP3022">
        <v>15</v>
      </c>
      <c r="AQ3022">
        <v>0</v>
      </c>
      <c r="AR3022">
        <v>0</v>
      </c>
      <c r="AS3022">
        <v>78</v>
      </c>
      <c r="AT3022">
        <v>0</v>
      </c>
      <c r="AU3022">
        <v>0</v>
      </c>
      <c r="AV3022">
        <v>0</v>
      </c>
      <c r="AW3022">
        <v>0</v>
      </c>
      <c r="AX3022">
        <v>0</v>
      </c>
      <c r="AY3022">
        <v>0</v>
      </c>
      <c r="AZ3022">
        <v>8</v>
      </c>
      <c r="BA3022">
        <v>9</v>
      </c>
      <c r="BB3022">
        <v>0</v>
      </c>
      <c r="BC3022">
        <v>0</v>
      </c>
      <c r="BD3022">
        <v>0</v>
      </c>
      <c r="BE3022">
        <v>0</v>
      </c>
      <c r="BF3022">
        <v>0</v>
      </c>
      <c r="BG3022">
        <v>0</v>
      </c>
      <c r="BH3022">
        <v>0</v>
      </c>
      <c r="BI3022">
        <v>0</v>
      </c>
      <c r="BJ3022">
        <v>0</v>
      </c>
      <c r="BK3022">
        <v>3</v>
      </c>
      <c r="BL3022">
        <v>0</v>
      </c>
      <c r="BM3022">
        <v>0</v>
      </c>
      <c r="BN3022">
        <v>0</v>
      </c>
      <c r="BO3022">
        <v>12</v>
      </c>
      <c r="BP3022">
        <v>0</v>
      </c>
      <c r="BQ3022">
        <v>3</v>
      </c>
      <c r="BR3022">
        <v>0</v>
      </c>
      <c r="BS3022">
        <v>0</v>
      </c>
      <c r="BT3022">
        <v>0</v>
      </c>
      <c r="BU3022">
        <v>4</v>
      </c>
      <c r="BV3022">
        <v>0</v>
      </c>
      <c r="BW3022">
        <v>0</v>
      </c>
      <c r="BX3022">
        <v>0</v>
      </c>
      <c r="BY3022">
        <v>0</v>
      </c>
      <c r="BZ3022">
        <v>0</v>
      </c>
      <c r="CA3022">
        <v>0</v>
      </c>
      <c r="CB3022">
        <v>0</v>
      </c>
      <c r="CC3022">
        <v>0</v>
      </c>
      <c r="CD3022">
        <v>0</v>
      </c>
      <c r="CE3022">
        <v>0</v>
      </c>
      <c r="CF3022">
        <v>0</v>
      </c>
      <c r="CG3022">
        <v>0</v>
      </c>
      <c r="CH3022">
        <v>0</v>
      </c>
      <c r="CI3022">
        <v>0</v>
      </c>
      <c r="CJ3022">
        <v>3</v>
      </c>
      <c r="CK3022">
        <v>0</v>
      </c>
      <c r="CL3022">
        <v>0</v>
      </c>
      <c r="CM3022">
        <v>0</v>
      </c>
      <c r="CN3022">
        <v>0</v>
      </c>
      <c r="CO3022">
        <v>0</v>
      </c>
      <c r="CP3022">
        <v>9</v>
      </c>
      <c r="CQ3022">
        <v>0</v>
      </c>
      <c r="CR3022">
        <v>6</v>
      </c>
      <c r="CS3022">
        <v>0</v>
      </c>
      <c r="CT3022">
        <v>4</v>
      </c>
    </row>
    <row r="3023" spans="1:98" x14ac:dyDescent="0.2">
      <c r="A3023" t="s">
        <v>6289</v>
      </c>
      <c r="B3023" t="s">
        <v>3117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78</v>
      </c>
      <c r="AE3023">
        <v>0</v>
      </c>
      <c r="AF3023">
        <v>0</v>
      </c>
      <c r="AG3023">
        <v>3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3</v>
      </c>
      <c r="AP3023">
        <v>0</v>
      </c>
      <c r="AQ3023">
        <v>0</v>
      </c>
      <c r="AR3023">
        <v>0</v>
      </c>
      <c r="AS3023">
        <v>4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0</v>
      </c>
      <c r="AZ3023">
        <v>13</v>
      </c>
      <c r="BA3023">
        <v>0</v>
      </c>
      <c r="BB3023">
        <v>0</v>
      </c>
      <c r="BC3023">
        <v>0</v>
      </c>
      <c r="BD3023">
        <v>0</v>
      </c>
      <c r="BE3023">
        <v>5</v>
      </c>
      <c r="BF3023">
        <v>0</v>
      </c>
      <c r="BG3023">
        <v>0</v>
      </c>
      <c r="BH3023">
        <v>0</v>
      </c>
      <c r="BI3023">
        <v>0</v>
      </c>
      <c r="BJ3023">
        <v>0</v>
      </c>
      <c r="BK3023">
        <v>0</v>
      </c>
      <c r="BL3023">
        <v>0</v>
      </c>
      <c r="BM3023">
        <v>0</v>
      </c>
      <c r="BN3023">
        <v>0</v>
      </c>
      <c r="BO3023">
        <v>0</v>
      </c>
      <c r="BP3023">
        <v>0</v>
      </c>
      <c r="BQ3023">
        <v>0</v>
      </c>
      <c r="BR3023">
        <v>0</v>
      </c>
      <c r="BS3023">
        <v>0</v>
      </c>
      <c r="BT3023">
        <v>0</v>
      </c>
      <c r="BU3023">
        <v>0</v>
      </c>
      <c r="BV3023">
        <v>0</v>
      </c>
      <c r="BW3023">
        <v>0</v>
      </c>
      <c r="BX3023">
        <v>2</v>
      </c>
      <c r="BY3023">
        <v>2</v>
      </c>
      <c r="BZ3023">
        <v>8</v>
      </c>
      <c r="CA3023">
        <v>0</v>
      </c>
      <c r="CB3023">
        <v>0</v>
      </c>
      <c r="CC3023">
        <v>0</v>
      </c>
      <c r="CD3023">
        <v>0</v>
      </c>
      <c r="CE3023">
        <v>0</v>
      </c>
      <c r="CF3023">
        <v>0</v>
      </c>
      <c r="CG3023">
        <v>0</v>
      </c>
      <c r="CH3023">
        <v>0</v>
      </c>
      <c r="CI3023">
        <v>0</v>
      </c>
      <c r="CJ3023">
        <v>0</v>
      </c>
      <c r="CK3023">
        <v>2</v>
      </c>
      <c r="CL3023">
        <v>0</v>
      </c>
      <c r="CM3023">
        <v>0</v>
      </c>
      <c r="CN3023">
        <v>0</v>
      </c>
      <c r="CO3023">
        <v>0</v>
      </c>
      <c r="CP3023">
        <v>0</v>
      </c>
      <c r="CQ3023">
        <v>0</v>
      </c>
      <c r="CR3023">
        <v>3</v>
      </c>
      <c r="CS3023">
        <v>0</v>
      </c>
      <c r="CT3023">
        <v>0</v>
      </c>
    </row>
    <row r="3024" spans="1:98" x14ac:dyDescent="0.2">
      <c r="A3024" t="s">
        <v>6290</v>
      </c>
      <c r="B3024" t="s">
        <v>3118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2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0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>
        <v>0</v>
      </c>
      <c r="BD3024">
        <v>0</v>
      </c>
      <c r="BE3024">
        <v>0</v>
      </c>
      <c r="BF3024">
        <v>0</v>
      </c>
      <c r="BG3024">
        <v>0</v>
      </c>
      <c r="BH3024">
        <v>0</v>
      </c>
      <c r="BI3024">
        <v>0</v>
      </c>
      <c r="BJ3024">
        <v>0</v>
      </c>
      <c r="BK3024">
        <v>0</v>
      </c>
      <c r="BL3024">
        <v>0</v>
      </c>
      <c r="BM3024">
        <v>0</v>
      </c>
      <c r="BN3024">
        <v>0</v>
      </c>
      <c r="BO3024">
        <v>0</v>
      </c>
      <c r="BP3024">
        <v>0</v>
      </c>
      <c r="BQ3024">
        <v>0</v>
      </c>
      <c r="BR3024">
        <v>0</v>
      </c>
      <c r="BS3024">
        <v>0</v>
      </c>
      <c r="BT3024">
        <v>0</v>
      </c>
      <c r="BU3024">
        <v>0</v>
      </c>
      <c r="BV3024">
        <v>0</v>
      </c>
      <c r="BW3024">
        <v>0</v>
      </c>
      <c r="BX3024">
        <v>0</v>
      </c>
      <c r="BY3024">
        <v>0</v>
      </c>
      <c r="BZ3024">
        <v>0</v>
      </c>
      <c r="CA3024">
        <v>0</v>
      </c>
      <c r="CB3024">
        <v>0</v>
      </c>
      <c r="CC3024">
        <v>0</v>
      </c>
      <c r="CD3024">
        <v>0</v>
      </c>
      <c r="CE3024">
        <v>0</v>
      </c>
      <c r="CF3024">
        <v>0</v>
      </c>
      <c r="CG3024">
        <v>0</v>
      </c>
      <c r="CH3024">
        <v>0</v>
      </c>
      <c r="CI3024">
        <v>0</v>
      </c>
      <c r="CJ3024">
        <v>0</v>
      </c>
      <c r="CK3024">
        <v>0</v>
      </c>
      <c r="CL3024">
        <v>0</v>
      </c>
      <c r="CM3024">
        <v>0</v>
      </c>
      <c r="CN3024">
        <v>0</v>
      </c>
      <c r="CO3024">
        <v>0</v>
      </c>
      <c r="CP3024">
        <v>0</v>
      </c>
      <c r="CQ3024">
        <v>0</v>
      </c>
      <c r="CR3024">
        <v>0</v>
      </c>
      <c r="CS3024">
        <v>0</v>
      </c>
      <c r="CT3024">
        <v>0</v>
      </c>
    </row>
    <row r="3025" spans="1:98" x14ac:dyDescent="0.2">
      <c r="A3025" t="s">
        <v>6291</v>
      </c>
      <c r="B3025" t="s">
        <v>3119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3</v>
      </c>
      <c r="X3025">
        <v>4</v>
      </c>
      <c r="Y3025">
        <v>0</v>
      </c>
      <c r="Z3025">
        <v>7</v>
      </c>
      <c r="AA3025">
        <v>0</v>
      </c>
      <c r="AB3025">
        <v>10</v>
      </c>
      <c r="AC3025">
        <v>4</v>
      </c>
      <c r="AD3025">
        <v>4</v>
      </c>
      <c r="AE3025">
        <v>6</v>
      </c>
      <c r="AF3025">
        <v>10</v>
      </c>
      <c r="AG3025">
        <v>0</v>
      </c>
      <c r="AH3025">
        <v>0</v>
      </c>
      <c r="AI3025">
        <v>0</v>
      </c>
      <c r="AJ3025">
        <v>0</v>
      </c>
      <c r="AK3025">
        <v>4</v>
      </c>
      <c r="AL3025">
        <v>2</v>
      </c>
      <c r="AM3025">
        <v>0</v>
      </c>
      <c r="AN3025">
        <v>5</v>
      </c>
      <c r="AO3025">
        <v>5</v>
      </c>
      <c r="AP3025">
        <v>0</v>
      </c>
      <c r="AQ3025">
        <v>7</v>
      </c>
      <c r="AR3025">
        <v>10</v>
      </c>
      <c r="AS3025">
        <v>15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16</v>
      </c>
      <c r="AZ3025">
        <v>9</v>
      </c>
      <c r="BA3025">
        <v>22</v>
      </c>
      <c r="BB3025">
        <v>15</v>
      </c>
      <c r="BC3025">
        <v>16</v>
      </c>
      <c r="BD3025">
        <v>13</v>
      </c>
      <c r="BE3025">
        <v>4</v>
      </c>
      <c r="BF3025">
        <v>6</v>
      </c>
      <c r="BG3025">
        <v>4</v>
      </c>
      <c r="BH3025">
        <v>0</v>
      </c>
      <c r="BI3025">
        <v>24</v>
      </c>
      <c r="BJ3025">
        <v>19</v>
      </c>
      <c r="BK3025">
        <v>0</v>
      </c>
      <c r="BL3025">
        <v>0</v>
      </c>
      <c r="BM3025">
        <v>0</v>
      </c>
      <c r="BN3025">
        <v>14</v>
      </c>
      <c r="BO3025">
        <v>3</v>
      </c>
      <c r="BP3025">
        <v>0</v>
      </c>
      <c r="BQ3025">
        <v>10</v>
      </c>
      <c r="BR3025">
        <v>13</v>
      </c>
      <c r="BS3025">
        <v>0</v>
      </c>
      <c r="BT3025">
        <v>0</v>
      </c>
      <c r="BU3025">
        <v>23</v>
      </c>
      <c r="BV3025">
        <v>17</v>
      </c>
      <c r="BW3025">
        <v>34</v>
      </c>
      <c r="BX3025">
        <v>5</v>
      </c>
      <c r="BY3025">
        <v>5</v>
      </c>
      <c r="BZ3025">
        <v>25</v>
      </c>
      <c r="CA3025">
        <v>3</v>
      </c>
      <c r="CB3025">
        <v>0</v>
      </c>
      <c r="CC3025">
        <v>9</v>
      </c>
      <c r="CD3025">
        <v>20</v>
      </c>
      <c r="CE3025">
        <v>22</v>
      </c>
      <c r="CF3025">
        <v>11</v>
      </c>
      <c r="CG3025">
        <v>4</v>
      </c>
      <c r="CH3025">
        <v>0</v>
      </c>
      <c r="CI3025">
        <v>0</v>
      </c>
      <c r="CJ3025">
        <v>0</v>
      </c>
      <c r="CK3025">
        <v>0</v>
      </c>
      <c r="CL3025">
        <v>0</v>
      </c>
      <c r="CM3025">
        <v>0</v>
      </c>
      <c r="CN3025">
        <v>0</v>
      </c>
      <c r="CO3025">
        <v>0</v>
      </c>
      <c r="CP3025">
        <v>11</v>
      </c>
      <c r="CQ3025">
        <v>14</v>
      </c>
      <c r="CR3025">
        <v>21</v>
      </c>
      <c r="CS3025">
        <v>16</v>
      </c>
      <c r="CT3025">
        <v>10</v>
      </c>
    </row>
    <row r="3026" spans="1:98" x14ac:dyDescent="0.2">
      <c r="A3026" t="s">
        <v>6292</v>
      </c>
      <c r="B3026" t="s">
        <v>3120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8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3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32</v>
      </c>
      <c r="AZ3026">
        <v>13</v>
      </c>
      <c r="BA3026">
        <v>12</v>
      </c>
      <c r="BB3026">
        <v>14</v>
      </c>
      <c r="BC3026">
        <v>9</v>
      </c>
      <c r="BD3026">
        <v>22</v>
      </c>
      <c r="BE3026">
        <v>9</v>
      </c>
      <c r="BF3026">
        <v>12</v>
      </c>
      <c r="BG3026">
        <v>0</v>
      </c>
      <c r="BH3026">
        <v>0</v>
      </c>
      <c r="BI3026">
        <v>21</v>
      </c>
      <c r="BJ3026">
        <v>22</v>
      </c>
      <c r="BK3026">
        <v>0</v>
      </c>
      <c r="BL3026">
        <v>0</v>
      </c>
      <c r="BM3026">
        <v>14</v>
      </c>
      <c r="BN3026">
        <v>12</v>
      </c>
      <c r="BO3026">
        <v>24</v>
      </c>
      <c r="BP3026">
        <v>6</v>
      </c>
      <c r="BQ3026">
        <v>0</v>
      </c>
      <c r="BR3026">
        <v>12</v>
      </c>
      <c r="BS3026">
        <v>15</v>
      </c>
      <c r="BT3026">
        <v>33</v>
      </c>
      <c r="BU3026">
        <v>20</v>
      </c>
      <c r="BV3026">
        <v>7</v>
      </c>
      <c r="BW3026">
        <v>12</v>
      </c>
      <c r="BX3026">
        <v>16</v>
      </c>
      <c r="BY3026">
        <v>8</v>
      </c>
      <c r="BZ3026">
        <v>25</v>
      </c>
      <c r="CA3026">
        <v>8</v>
      </c>
      <c r="CB3026">
        <v>0</v>
      </c>
      <c r="CC3026">
        <v>12</v>
      </c>
      <c r="CD3026">
        <v>21</v>
      </c>
      <c r="CE3026">
        <v>13</v>
      </c>
      <c r="CF3026">
        <v>10</v>
      </c>
      <c r="CG3026">
        <v>23</v>
      </c>
      <c r="CH3026">
        <v>9</v>
      </c>
      <c r="CI3026">
        <v>25</v>
      </c>
      <c r="CJ3026">
        <v>15</v>
      </c>
      <c r="CK3026">
        <v>11</v>
      </c>
      <c r="CL3026">
        <v>14</v>
      </c>
      <c r="CM3026">
        <v>0</v>
      </c>
      <c r="CN3026">
        <v>5</v>
      </c>
      <c r="CO3026">
        <v>0</v>
      </c>
      <c r="CP3026">
        <v>18</v>
      </c>
      <c r="CQ3026">
        <v>10</v>
      </c>
      <c r="CR3026">
        <v>27</v>
      </c>
      <c r="CS3026">
        <v>53</v>
      </c>
      <c r="CT3026">
        <v>7</v>
      </c>
    </row>
    <row r="3027" spans="1:98" x14ac:dyDescent="0.2">
      <c r="A3027" t="s">
        <v>6293</v>
      </c>
      <c r="B3027" t="s">
        <v>3121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0</v>
      </c>
      <c r="AW3027">
        <v>0</v>
      </c>
      <c r="AX3027">
        <v>0</v>
      </c>
      <c r="AY3027">
        <v>0</v>
      </c>
      <c r="AZ3027">
        <v>0</v>
      </c>
      <c r="BA3027">
        <v>0</v>
      </c>
      <c r="BB3027">
        <v>0</v>
      </c>
      <c r="BC3027">
        <v>0</v>
      </c>
      <c r="BD3027">
        <v>0</v>
      </c>
      <c r="BE3027">
        <v>0</v>
      </c>
      <c r="BF3027">
        <v>0</v>
      </c>
      <c r="BG3027">
        <v>0</v>
      </c>
      <c r="BH3027">
        <v>0</v>
      </c>
      <c r="BI3027">
        <v>0</v>
      </c>
      <c r="BJ3027">
        <v>0</v>
      </c>
      <c r="BK3027">
        <v>0</v>
      </c>
      <c r="BL3027">
        <v>0</v>
      </c>
      <c r="BM3027">
        <v>0</v>
      </c>
      <c r="BN3027">
        <v>0</v>
      </c>
      <c r="BO3027">
        <v>0</v>
      </c>
      <c r="BP3027">
        <v>0</v>
      </c>
      <c r="BQ3027">
        <v>0</v>
      </c>
      <c r="BR3027">
        <v>0</v>
      </c>
      <c r="BS3027">
        <v>0</v>
      </c>
      <c r="BT3027">
        <v>0</v>
      </c>
      <c r="BU3027">
        <v>0</v>
      </c>
      <c r="BV3027">
        <v>0</v>
      </c>
      <c r="BW3027">
        <v>0</v>
      </c>
      <c r="BX3027">
        <v>0</v>
      </c>
      <c r="BY3027">
        <v>0</v>
      </c>
      <c r="BZ3027">
        <v>0</v>
      </c>
      <c r="CA3027">
        <v>0</v>
      </c>
      <c r="CB3027">
        <v>0</v>
      </c>
      <c r="CC3027">
        <v>0</v>
      </c>
      <c r="CD3027">
        <v>0</v>
      </c>
      <c r="CE3027">
        <v>0</v>
      </c>
      <c r="CF3027">
        <v>0</v>
      </c>
      <c r="CG3027">
        <v>2</v>
      </c>
      <c r="CH3027">
        <v>0</v>
      </c>
      <c r="CI3027">
        <v>0</v>
      </c>
      <c r="CJ3027">
        <v>0</v>
      </c>
      <c r="CK3027">
        <v>0</v>
      </c>
      <c r="CL3027">
        <v>0</v>
      </c>
      <c r="CM3027">
        <v>0</v>
      </c>
      <c r="CN3027">
        <v>0</v>
      </c>
      <c r="CO3027">
        <v>0</v>
      </c>
      <c r="CP3027">
        <v>3</v>
      </c>
      <c r="CQ3027">
        <v>0</v>
      </c>
      <c r="CR3027">
        <v>0</v>
      </c>
      <c r="CS3027">
        <v>0</v>
      </c>
      <c r="CT3027">
        <v>0</v>
      </c>
    </row>
    <row r="3028" spans="1:98" x14ac:dyDescent="0.2">
      <c r="A3028" t="s">
        <v>6294</v>
      </c>
      <c r="B3028" t="s">
        <v>3122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23</v>
      </c>
      <c r="U3028">
        <v>0</v>
      </c>
      <c r="V3028">
        <v>44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72</v>
      </c>
      <c r="AH3028">
        <v>0</v>
      </c>
      <c r="AI3028">
        <v>0</v>
      </c>
      <c r="AJ3028">
        <v>2</v>
      </c>
      <c r="AK3028">
        <v>111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55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413</v>
      </c>
      <c r="AZ3028">
        <v>261</v>
      </c>
      <c r="BA3028">
        <v>408</v>
      </c>
      <c r="BB3028">
        <v>265</v>
      </c>
      <c r="BC3028">
        <v>273</v>
      </c>
      <c r="BD3028">
        <v>227</v>
      </c>
      <c r="BE3028">
        <v>340</v>
      </c>
      <c r="BF3028">
        <v>345</v>
      </c>
      <c r="BG3028">
        <v>222</v>
      </c>
      <c r="BH3028">
        <v>169</v>
      </c>
      <c r="BI3028">
        <v>333</v>
      </c>
      <c r="BJ3028">
        <v>448</v>
      </c>
      <c r="BK3028">
        <v>190</v>
      </c>
      <c r="BL3028">
        <v>0</v>
      </c>
      <c r="BM3028">
        <v>180</v>
      </c>
      <c r="BN3028">
        <v>252</v>
      </c>
      <c r="BO3028">
        <v>416</v>
      </c>
      <c r="BP3028">
        <v>116</v>
      </c>
      <c r="BQ3028">
        <v>94</v>
      </c>
      <c r="BR3028">
        <v>210</v>
      </c>
      <c r="BS3028">
        <v>118</v>
      </c>
      <c r="BT3028">
        <v>253</v>
      </c>
      <c r="BU3028">
        <v>453</v>
      </c>
      <c r="BV3028">
        <v>158</v>
      </c>
      <c r="BW3028">
        <v>273</v>
      </c>
      <c r="BX3028">
        <v>245</v>
      </c>
      <c r="BY3028">
        <v>198</v>
      </c>
      <c r="BZ3028">
        <v>270</v>
      </c>
      <c r="CA3028">
        <v>326</v>
      </c>
      <c r="CB3028">
        <v>0</v>
      </c>
      <c r="CC3028">
        <v>299</v>
      </c>
      <c r="CD3028">
        <v>255</v>
      </c>
      <c r="CE3028">
        <v>301</v>
      </c>
      <c r="CF3028">
        <v>166</v>
      </c>
      <c r="CG3028">
        <v>176</v>
      </c>
      <c r="CH3028">
        <v>106</v>
      </c>
      <c r="CI3028">
        <v>160</v>
      </c>
      <c r="CJ3028">
        <v>0</v>
      </c>
      <c r="CK3028">
        <v>94</v>
      </c>
      <c r="CL3028">
        <v>172</v>
      </c>
      <c r="CM3028">
        <v>177</v>
      </c>
      <c r="CN3028">
        <v>129</v>
      </c>
      <c r="CO3028">
        <v>81</v>
      </c>
      <c r="CP3028">
        <v>387</v>
      </c>
      <c r="CQ3028">
        <v>387</v>
      </c>
      <c r="CR3028">
        <v>382</v>
      </c>
      <c r="CS3028">
        <v>442</v>
      </c>
      <c r="CT3028">
        <v>179</v>
      </c>
    </row>
    <row r="3029" spans="1:98" x14ac:dyDescent="0.2">
      <c r="A3029" t="s">
        <v>6295</v>
      </c>
      <c r="B3029" t="s">
        <v>3123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24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  <c r="AV3029">
        <v>0</v>
      </c>
      <c r="AW3029">
        <v>0</v>
      </c>
      <c r="AX3029">
        <v>0</v>
      </c>
      <c r="AY3029">
        <v>84</v>
      </c>
      <c r="AZ3029">
        <v>89</v>
      </c>
      <c r="BA3029">
        <v>182</v>
      </c>
      <c r="BB3029">
        <v>52</v>
      </c>
      <c r="BC3029">
        <v>108</v>
      </c>
      <c r="BD3029">
        <v>101</v>
      </c>
      <c r="BE3029">
        <v>58</v>
      </c>
      <c r="BF3029">
        <v>175</v>
      </c>
      <c r="BG3029">
        <v>65</v>
      </c>
      <c r="BH3029">
        <v>54</v>
      </c>
      <c r="BI3029">
        <v>157</v>
      </c>
      <c r="BJ3029">
        <v>142</v>
      </c>
      <c r="BK3029">
        <v>86</v>
      </c>
      <c r="BL3029">
        <v>0</v>
      </c>
      <c r="BM3029">
        <v>109</v>
      </c>
      <c r="BN3029">
        <v>120</v>
      </c>
      <c r="BO3029">
        <v>87</v>
      </c>
      <c r="BP3029">
        <v>29</v>
      </c>
      <c r="BQ3029">
        <v>28</v>
      </c>
      <c r="BR3029">
        <v>67</v>
      </c>
      <c r="BS3029">
        <v>53</v>
      </c>
      <c r="BT3029">
        <v>41</v>
      </c>
      <c r="BU3029">
        <v>83</v>
      </c>
      <c r="BV3029">
        <v>49</v>
      </c>
      <c r="BW3029">
        <v>42</v>
      </c>
      <c r="BX3029">
        <v>78</v>
      </c>
      <c r="BY3029">
        <v>63</v>
      </c>
      <c r="BZ3029">
        <v>76</v>
      </c>
      <c r="CA3029">
        <v>93</v>
      </c>
      <c r="CB3029">
        <v>17</v>
      </c>
      <c r="CC3029">
        <v>54</v>
      </c>
      <c r="CD3029">
        <v>94</v>
      </c>
      <c r="CE3029">
        <v>71</v>
      </c>
      <c r="CF3029">
        <v>133</v>
      </c>
      <c r="CG3029">
        <v>100</v>
      </c>
      <c r="CH3029">
        <v>29</v>
      </c>
      <c r="CI3029">
        <v>41</v>
      </c>
      <c r="CJ3029">
        <v>105</v>
      </c>
      <c r="CK3029">
        <v>46</v>
      </c>
      <c r="CL3029">
        <v>41</v>
      </c>
      <c r="CM3029">
        <v>62</v>
      </c>
      <c r="CN3029">
        <v>58</v>
      </c>
      <c r="CO3029">
        <v>37</v>
      </c>
      <c r="CP3029">
        <v>71</v>
      </c>
      <c r="CQ3029">
        <v>108</v>
      </c>
      <c r="CR3029">
        <v>86</v>
      </c>
      <c r="CS3029">
        <v>130</v>
      </c>
      <c r="CT3029">
        <v>60</v>
      </c>
    </row>
    <row r="3030" spans="1:98" x14ac:dyDescent="0.2">
      <c r="A3030" t="s">
        <v>6296</v>
      </c>
      <c r="B3030" t="s">
        <v>3124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38</v>
      </c>
      <c r="W3030">
        <v>13</v>
      </c>
      <c r="X3030">
        <v>27</v>
      </c>
      <c r="Y3030">
        <v>0</v>
      </c>
      <c r="Z3030">
        <v>0</v>
      </c>
      <c r="AA3030">
        <v>0</v>
      </c>
      <c r="AB3030">
        <v>24</v>
      </c>
      <c r="AC3030">
        <v>0</v>
      </c>
      <c r="AD3030">
        <v>43</v>
      </c>
      <c r="AE3030">
        <v>0</v>
      </c>
      <c r="AF3030">
        <v>0</v>
      </c>
      <c r="AG3030">
        <v>0</v>
      </c>
      <c r="AH3030">
        <v>18</v>
      </c>
      <c r="AI3030">
        <v>34</v>
      </c>
      <c r="AJ3030">
        <v>0</v>
      </c>
      <c r="AK3030">
        <v>0</v>
      </c>
      <c r="AL3030">
        <v>23</v>
      </c>
      <c r="AM3030">
        <v>0</v>
      </c>
      <c r="AN3030">
        <v>33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0</v>
      </c>
      <c r="AW3030">
        <v>0</v>
      </c>
      <c r="AX3030">
        <v>0</v>
      </c>
      <c r="AY3030">
        <v>299</v>
      </c>
      <c r="AZ3030">
        <v>285</v>
      </c>
      <c r="BA3030">
        <v>413</v>
      </c>
      <c r="BB3030">
        <v>0</v>
      </c>
      <c r="BC3030">
        <v>293</v>
      </c>
      <c r="BD3030">
        <v>348</v>
      </c>
      <c r="BE3030">
        <v>373</v>
      </c>
      <c r="BF3030">
        <v>439</v>
      </c>
      <c r="BG3030">
        <v>105</v>
      </c>
      <c r="BH3030">
        <v>83</v>
      </c>
      <c r="BI3030">
        <v>404</v>
      </c>
      <c r="BJ3030">
        <v>393</v>
      </c>
      <c r="BK3030">
        <v>199</v>
      </c>
      <c r="BL3030">
        <v>10</v>
      </c>
      <c r="BM3030">
        <v>397</v>
      </c>
      <c r="BN3030">
        <v>464</v>
      </c>
      <c r="BO3030">
        <v>421</v>
      </c>
      <c r="BP3030">
        <v>12</v>
      </c>
      <c r="BQ3030">
        <v>23</v>
      </c>
      <c r="BR3030">
        <v>143</v>
      </c>
      <c r="BS3030">
        <v>73</v>
      </c>
      <c r="BT3030">
        <v>57</v>
      </c>
      <c r="BU3030">
        <v>347</v>
      </c>
      <c r="BV3030">
        <v>15</v>
      </c>
      <c r="BW3030">
        <v>25</v>
      </c>
      <c r="BX3030">
        <v>124</v>
      </c>
      <c r="BY3030">
        <v>130</v>
      </c>
      <c r="BZ3030">
        <v>174</v>
      </c>
      <c r="CA3030">
        <v>236</v>
      </c>
      <c r="CB3030">
        <v>36</v>
      </c>
      <c r="CC3030">
        <v>151</v>
      </c>
      <c r="CD3030">
        <v>380</v>
      </c>
      <c r="CE3030">
        <v>329</v>
      </c>
      <c r="CF3030">
        <v>252</v>
      </c>
      <c r="CG3030">
        <v>58</v>
      </c>
      <c r="CH3030">
        <v>54</v>
      </c>
      <c r="CI3030">
        <v>26</v>
      </c>
      <c r="CJ3030">
        <v>55</v>
      </c>
      <c r="CK3030">
        <v>14</v>
      </c>
      <c r="CL3030">
        <v>43</v>
      </c>
      <c r="CM3030">
        <v>106</v>
      </c>
      <c r="CN3030">
        <v>62</v>
      </c>
      <c r="CO3030">
        <v>25</v>
      </c>
      <c r="CP3030">
        <v>372</v>
      </c>
      <c r="CQ3030">
        <v>262</v>
      </c>
      <c r="CR3030">
        <v>434</v>
      </c>
      <c r="CS3030">
        <v>430</v>
      </c>
      <c r="CT3030">
        <v>146</v>
      </c>
    </row>
    <row r="3031" spans="1:98" x14ac:dyDescent="0.2">
      <c r="A3031" t="s">
        <v>6297</v>
      </c>
      <c r="B3031" t="s">
        <v>3125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0</v>
      </c>
      <c r="AZ3031">
        <v>0</v>
      </c>
      <c r="BA3031">
        <v>0</v>
      </c>
      <c r="BB3031">
        <v>0</v>
      </c>
      <c r="BC3031">
        <v>0</v>
      </c>
      <c r="BD3031">
        <v>0</v>
      </c>
      <c r="BE3031">
        <v>0</v>
      </c>
      <c r="BF3031">
        <v>0</v>
      </c>
      <c r="BG3031">
        <v>0</v>
      </c>
      <c r="BH3031">
        <v>0</v>
      </c>
      <c r="BI3031">
        <v>0</v>
      </c>
      <c r="BJ3031">
        <v>0</v>
      </c>
      <c r="BK3031">
        <v>0</v>
      </c>
      <c r="BL3031">
        <v>0</v>
      </c>
      <c r="BM3031">
        <v>0</v>
      </c>
      <c r="BN3031">
        <v>3</v>
      </c>
      <c r="BO3031">
        <v>0</v>
      </c>
      <c r="BP3031">
        <v>0</v>
      </c>
      <c r="BQ3031">
        <v>0</v>
      </c>
      <c r="BR3031">
        <v>0</v>
      </c>
      <c r="BS3031">
        <v>0</v>
      </c>
      <c r="BT3031">
        <v>0</v>
      </c>
      <c r="BU3031">
        <v>0</v>
      </c>
      <c r="BV3031">
        <v>0</v>
      </c>
      <c r="BW3031">
        <v>0</v>
      </c>
      <c r="BX3031">
        <v>0</v>
      </c>
      <c r="BY3031">
        <v>0</v>
      </c>
      <c r="BZ3031">
        <v>0</v>
      </c>
      <c r="CA3031">
        <v>0</v>
      </c>
      <c r="CB3031">
        <v>0</v>
      </c>
      <c r="CC3031">
        <v>0</v>
      </c>
      <c r="CD3031">
        <v>0</v>
      </c>
      <c r="CE3031">
        <v>0</v>
      </c>
      <c r="CF3031">
        <v>0</v>
      </c>
      <c r="CG3031">
        <v>0</v>
      </c>
      <c r="CH3031">
        <v>0</v>
      </c>
      <c r="CI3031">
        <v>0</v>
      </c>
      <c r="CJ3031">
        <v>0</v>
      </c>
      <c r="CK3031">
        <v>0</v>
      </c>
      <c r="CL3031">
        <v>0</v>
      </c>
      <c r="CM3031">
        <v>0</v>
      </c>
      <c r="CN3031">
        <v>0</v>
      </c>
      <c r="CO3031">
        <v>0</v>
      </c>
      <c r="CP3031">
        <v>0</v>
      </c>
      <c r="CQ3031">
        <v>0</v>
      </c>
      <c r="CR3031">
        <v>0</v>
      </c>
      <c r="CS3031">
        <v>0</v>
      </c>
      <c r="CT3031">
        <v>0</v>
      </c>
    </row>
    <row r="3032" spans="1:98" x14ac:dyDescent="0.2">
      <c r="A3032" t="s">
        <v>6298</v>
      </c>
      <c r="B3032" t="s">
        <v>3126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>
        <v>0</v>
      </c>
      <c r="BD3032">
        <v>0</v>
      </c>
      <c r="BE3032">
        <v>0</v>
      </c>
      <c r="BF3032">
        <v>0</v>
      </c>
      <c r="BG3032">
        <v>0</v>
      </c>
      <c r="BH3032">
        <v>0</v>
      </c>
      <c r="BI3032">
        <v>0</v>
      </c>
      <c r="BJ3032">
        <v>0</v>
      </c>
      <c r="BK3032">
        <v>0</v>
      </c>
      <c r="BL3032">
        <v>0</v>
      </c>
      <c r="BM3032">
        <v>0</v>
      </c>
      <c r="BN3032">
        <v>0</v>
      </c>
      <c r="BO3032">
        <v>0</v>
      </c>
      <c r="BP3032">
        <v>0</v>
      </c>
      <c r="BQ3032">
        <v>0</v>
      </c>
      <c r="BR3032">
        <v>0</v>
      </c>
      <c r="BS3032">
        <v>0</v>
      </c>
      <c r="BT3032">
        <v>0</v>
      </c>
      <c r="BU3032">
        <v>0</v>
      </c>
      <c r="BV3032">
        <v>0</v>
      </c>
      <c r="BW3032">
        <v>0</v>
      </c>
      <c r="BX3032">
        <v>0</v>
      </c>
      <c r="BY3032">
        <v>0</v>
      </c>
      <c r="BZ3032">
        <v>0</v>
      </c>
      <c r="CA3032">
        <v>0</v>
      </c>
      <c r="CB3032">
        <v>0</v>
      </c>
      <c r="CC3032">
        <v>0</v>
      </c>
      <c r="CD3032">
        <v>3</v>
      </c>
      <c r="CE3032">
        <v>2</v>
      </c>
      <c r="CF3032">
        <v>0</v>
      </c>
      <c r="CG3032">
        <v>0</v>
      </c>
      <c r="CH3032">
        <v>0</v>
      </c>
      <c r="CI3032">
        <v>0</v>
      </c>
      <c r="CJ3032">
        <v>0</v>
      </c>
      <c r="CK3032">
        <v>0</v>
      </c>
      <c r="CL3032">
        <v>0</v>
      </c>
      <c r="CM3032">
        <v>0</v>
      </c>
      <c r="CN3032">
        <v>0</v>
      </c>
      <c r="CO3032">
        <v>0</v>
      </c>
      <c r="CP3032">
        <v>0</v>
      </c>
      <c r="CQ3032">
        <v>0</v>
      </c>
      <c r="CR3032">
        <v>0</v>
      </c>
      <c r="CS3032">
        <v>0</v>
      </c>
      <c r="CT3032">
        <v>0</v>
      </c>
    </row>
    <row r="3033" spans="1:98" x14ac:dyDescent="0.2">
      <c r="A3033" t="s">
        <v>6299</v>
      </c>
      <c r="B3033" t="s">
        <v>3127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0</v>
      </c>
      <c r="AW3033">
        <v>0</v>
      </c>
      <c r="AX3033">
        <v>0</v>
      </c>
      <c r="AY3033">
        <v>0</v>
      </c>
      <c r="AZ3033">
        <v>6</v>
      </c>
      <c r="BA3033">
        <v>32</v>
      </c>
      <c r="BB3033">
        <v>40</v>
      </c>
      <c r="BC3033">
        <v>19</v>
      </c>
      <c r="BD3033">
        <v>0</v>
      </c>
      <c r="BE3033">
        <v>0</v>
      </c>
      <c r="BF3033">
        <v>33</v>
      </c>
      <c r="BG3033">
        <v>26</v>
      </c>
      <c r="BH3033">
        <v>0</v>
      </c>
      <c r="BI3033">
        <v>85</v>
      </c>
      <c r="BJ3033">
        <v>27</v>
      </c>
      <c r="BK3033">
        <v>34</v>
      </c>
      <c r="BL3033">
        <v>0</v>
      </c>
      <c r="BM3033">
        <v>27</v>
      </c>
      <c r="BN3033">
        <v>36</v>
      </c>
      <c r="BO3033">
        <v>62</v>
      </c>
      <c r="BP3033">
        <v>0</v>
      </c>
      <c r="BQ3033">
        <v>10</v>
      </c>
      <c r="BR3033">
        <v>21</v>
      </c>
      <c r="BS3033">
        <v>0</v>
      </c>
      <c r="BT3033">
        <v>0</v>
      </c>
      <c r="BU3033">
        <v>21</v>
      </c>
      <c r="BV3033">
        <v>0</v>
      </c>
      <c r="BW3033">
        <v>0</v>
      </c>
      <c r="BX3033">
        <v>0</v>
      </c>
      <c r="BY3033">
        <v>10</v>
      </c>
      <c r="BZ3033">
        <v>9</v>
      </c>
      <c r="CA3033">
        <v>13</v>
      </c>
      <c r="CB3033">
        <v>0</v>
      </c>
      <c r="CC3033">
        <v>13</v>
      </c>
      <c r="CD3033">
        <v>24</v>
      </c>
      <c r="CE3033">
        <v>0</v>
      </c>
      <c r="CF3033">
        <v>0</v>
      </c>
      <c r="CG3033">
        <v>0</v>
      </c>
      <c r="CH3033">
        <v>0</v>
      </c>
      <c r="CI3033">
        <v>0</v>
      </c>
      <c r="CJ3033">
        <v>0</v>
      </c>
      <c r="CK3033">
        <v>0</v>
      </c>
      <c r="CL3033">
        <v>0</v>
      </c>
      <c r="CM3033">
        <v>0</v>
      </c>
      <c r="CN3033">
        <v>0</v>
      </c>
      <c r="CO3033">
        <v>0</v>
      </c>
      <c r="CP3033">
        <v>24</v>
      </c>
      <c r="CQ3033">
        <v>0</v>
      </c>
      <c r="CR3033">
        <v>31</v>
      </c>
      <c r="CS3033">
        <v>50</v>
      </c>
      <c r="CT3033">
        <v>47</v>
      </c>
    </row>
    <row r="3034" spans="1:98" x14ac:dyDescent="0.2">
      <c r="A3034" t="s">
        <v>6300</v>
      </c>
      <c r="B3034" t="s">
        <v>3128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3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14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14</v>
      </c>
      <c r="BC3034">
        <v>14</v>
      </c>
      <c r="BD3034">
        <v>3</v>
      </c>
      <c r="BE3034">
        <v>0</v>
      </c>
      <c r="BF3034">
        <v>25</v>
      </c>
      <c r="BG3034">
        <v>12</v>
      </c>
      <c r="BH3034">
        <v>11</v>
      </c>
      <c r="BI3034">
        <v>18</v>
      </c>
      <c r="BJ3034">
        <v>26</v>
      </c>
      <c r="BK3034">
        <v>2</v>
      </c>
      <c r="BL3034">
        <v>0</v>
      </c>
      <c r="BM3034">
        <v>0</v>
      </c>
      <c r="BN3034">
        <v>27</v>
      </c>
      <c r="BO3034">
        <v>26</v>
      </c>
      <c r="BP3034">
        <v>0</v>
      </c>
      <c r="BQ3034">
        <v>0</v>
      </c>
      <c r="BR3034">
        <v>0</v>
      </c>
      <c r="BS3034">
        <v>0</v>
      </c>
      <c r="BT3034">
        <v>0</v>
      </c>
      <c r="BU3034">
        <v>0</v>
      </c>
      <c r="BV3034">
        <v>10</v>
      </c>
      <c r="BW3034">
        <v>6</v>
      </c>
      <c r="BX3034">
        <v>0</v>
      </c>
      <c r="BY3034">
        <v>0</v>
      </c>
      <c r="BZ3034">
        <v>24</v>
      </c>
      <c r="CA3034">
        <v>0</v>
      </c>
      <c r="CB3034">
        <v>0</v>
      </c>
      <c r="CC3034">
        <v>14</v>
      </c>
      <c r="CD3034">
        <v>12</v>
      </c>
      <c r="CE3034">
        <v>0</v>
      </c>
      <c r="CF3034">
        <v>19</v>
      </c>
      <c r="CG3034">
        <v>14</v>
      </c>
      <c r="CH3034">
        <v>0</v>
      </c>
      <c r="CI3034">
        <v>0</v>
      </c>
      <c r="CJ3034">
        <v>12</v>
      </c>
      <c r="CK3034">
        <v>0</v>
      </c>
      <c r="CL3034">
        <v>0</v>
      </c>
      <c r="CM3034">
        <v>10</v>
      </c>
      <c r="CN3034">
        <v>19</v>
      </c>
      <c r="CO3034">
        <v>0</v>
      </c>
      <c r="CP3034">
        <v>16</v>
      </c>
      <c r="CQ3034">
        <v>25</v>
      </c>
      <c r="CR3034">
        <v>0</v>
      </c>
      <c r="CS3034">
        <v>0</v>
      </c>
      <c r="CT3034">
        <v>0</v>
      </c>
    </row>
    <row r="3035" spans="1:98" x14ac:dyDescent="0.2">
      <c r="A3035" t="s">
        <v>6301</v>
      </c>
      <c r="B3035" t="s">
        <v>3129</v>
      </c>
      <c r="C3035">
        <v>0</v>
      </c>
      <c r="D3035">
        <v>8</v>
      </c>
      <c r="E3035">
        <v>11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4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26</v>
      </c>
      <c r="U3035">
        <v>70</v>
      </c>
      <c r="V3035">
        <v>0</v>
      </c>
      <c r="W3035">
        <v>44</v>
      </c>
      <c r="X3035">
        <v>217</v>
      </c>
      <c r="Y3035">
        <v>0</v>
      </c>
      <c r="Z3035">
        <v>108</v>
      </c>
      <c r="AA3035">
        <v>123</v>
      </c>
      <c r="AB3035">
        <v>172</v>
      </c>
      <c r="AC3035">
        <v>130</v>
      </c>
      <c r="AD3035">
        <v>126</v>
      </c>
      <c r="AE3035">
        <v>270</v>
      </c>
      <c r="AF3035">
        <v>146</v>
      </c>
      <c r="AG3035">
        <v>29</v>
      </c>
      <c r="AH3035">
        <v>109</v>
      </c>
      <c r="AI3035">
        <v>100</v>
      </c>
      <c r="AJ3035">
        <v>0</v>
      </c>
      <c r="AK3035">
        <v>69</v>
      </c>
      <c r="AL3035">
        <v>33</v>
      </c>
      <c r="AM3035">
        <v>117</v>
      </c>
      <c r="AN3035">
        <v>315</v>
      </c>
      <c r="AO3035">
        <v>75</v>
      </c>
      <c r="AP3035">
        <v>125</v>
      </c>
      <c r="AQ3035">
        <v>59</v>
      </c>
      <c r="AR3035">
        <v>275</v>
      </c>
      <c r="AS3035">
        <v>275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2645</v>
      </c>
      <c r="AZ3035">
        <v>2405</v>
      </c>
      <c r="BA3035">
        <v>2941</v>
      </c>
      <c r="BB3035">
        <v>1725</v>
      </c>
      <c r="BC3035">
        <v>2053</v>
      </c>
      <c r="BD3035">
        <v>2229</v>
      </c>
      <c r="BE3035">
        <v>2555</v>
      </c>
      <c r="BF3035">
        <v>3234</v>
      </c>
      <c r="BG3035">
        <v>1739</v>
      </c>
      <c r="BH3035">
        <v>1347</v>
      </c>
      <c r="BI3035">
        <v>3153</v>
      </c>
      <c r="BJ3035">
        <v>2872</v>
      </c>
      <c r="BK3035">
        <v>1835</v>
      </c>
      <c r="BL3035">
        <v>0</v>
      </c>
      <c r="BM3035">
        <v>2343</v>
      </c>
      <c r="BN3035">
        <v>3150</v>
      </c>
      <c r="BO3035">
        <v>2776</v>
      </c>
      <c r="BP3035">
        <v>878</v>
      </c>
      <c r="BQ3035">
        <v>1024</v>
      </c>
      <c r="BR3035">
        <v>1576</v>
      </c>
      <c r="BS3035">
        <v>841</v>
      </c>
      <c r="BT3035">
        <v>1225</v>
      </c>
      <c r="BU3035">
        <v>3039</v>
      </c>
      <c r="BV3035">
        <v>1114</v>
      </c>
      <c r="BW3035">
        <v>1647</v>
      </c>
      <c r="BX3035">
        <v>2080</v>
      </c>
      <c r="BY3035">
        <v>1661</v>
      </c>
      <c r="BZ3035">
        <v>1960</v>
      </c>
      <c r="CA3035">
        <v>2201</v>
      </c>
      <c r="CB3035">
        <v>377</v>
      </c>
      <c r="CC3035">
        <v>1597</v>
      </c>
      <c r="CD3035">
        <v>2518</v>
      </c>
      <c r="CE3035">
        <v>2167</v>
      </c>
      <c r="CF3035">
        <v>2246</v>
      </c>
      <c r="CG3035">
        <v>1219</v>
      </c>
      <c r="CH3035">
        <v>1076</v>
      </c>
      <c r="CI3035">
        <v>1163</v>
      </c>
      <c r="CJ3035">
        <v>1277</v>
      </c>
      <c r="CK3035">
        <v>649</v>
      </c>
      <c r="CL3035">
        <v>845</v>
      </c>
      <c r="CM3035">
        <v>1217</v>
      </c>
      <c r="CN3035">
        <v>1284</v>
      </c>
      <c r="CO3035">
        <v>793</v>
      </c>
      <c r="CP3035">
        <v>2750</v>
      </c>
      <c r="CQ3035">
        <v>3059</v>
      </c>
      <c r="CR3035">
        <v>3315</v>
      </c>
      <c r="CS3035">
        <v>3206</v>
      </c>
      <c r="CT3035">
        <v>1557</v>
      </c>
    </row>
    <row r="3036" spans="1:98" x14ac:dyDescent="0.2">
      <c r="A3036" t="s">
        <v>6302</v>
      </c>
      <c r="B3036" t="s">
        <v>3130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3</v>
      </c>
      <c r="AZ3036">
        <v>0</v>
      </c>
      <c r="BA3036">
        <v>0</v>
      </c>
      <c r="BB3036">
        <v>0</v>
      </c>
      <c r="BC3036">
        <v>4</v>
      </c>
      <c r="BD3036">
        <v>3</v>
      </c>
      <c r="BE3036">
        <v>7</v>
      </c>
      <c r="BF3036">
        <v>7</v>
      </c>
      <c r="BG3036">
        <v>0</v>
      </c>
      <c r="BH3036">
        <v>0</v>
      </c>
      <c r="BI3036">
        <v>7</v>
      </c>
      <c r="BJ3036">
        <v>0</v>
      </c>
      <c r="BK3036">
        <v>0</v>
      </c>
      <c r="BL3036">
        <v>0</v>
      </c>
      <c r="BM3036">
        <v>3</v>
      </c>
      <c r="BN3036">
        <v>0</v>
      </c>
      <c r="BO3036">
        <v>0</v>
      </c>
      <c r="BP3036">
        <v>0</v>
      </c>
      <c r="BQ3036">
        <v>0</v>
      </c>
      <c r="BR3036">
        <v>0</v>
      </c>
      <c r="BS3036">
        <v>0</v>
      </c>
      <c r="BT3036">
        <v>0</v>
      </c>
      <c r="BU3036">
        <v>12</v>
      </c>
      <c r="BV3036">
        <v>0</v>
      </c>
      <c r="BW3036">
        <v>3</v>
      </c>
      <c r="BX3036">
        <v>0</v>
      </c>
      <c r="BY3036">
        <v>0</v>
      </c>
      <c r="BZ3036">
        <v>0</v>
      </c>
      <c r="CA3036">
        <v>0</v>
      </c>
      <c r="CB3036">
        <v>2</v>
      </c>
      <c r="CC3036">
        <v>0</v>
      </c>
      <c r="CD3036">
        <v>0</v>
      </c>
      <c r="CE3036">
        <v>0</v>
      </c>
      <c r="CF3036">
        <v>3</v>
      </c>
      <c r="CG3036">
        <v>5</v>
      </c>
      <c r="CH3036">
        <v>0</v>
      </c>
      <c r="CI3036">
        <v>14</v>
      </c>
      <c r="CJ3036">
        <v>0</v>
      </c>
      <c r="CK3036">
        <v>0</v>
      </c>
      <c r="CL3036">
        <v>0</v>
      </c>
      <c r="CM3036">
        <v>3</v>
      </c>
      <c r="CN3036">
        <v>0</v>
      </c>
      <c r="CO3036">
        <v>0</v>
      </c>
      <c r="CP3036">
        <v>10</v>
      </c>
      <c r="CQ3036">
        <v>3</v>
      </c>
      <c r="CR3036">
        <v>5</v>
      </c>
      <c r="CS3036">
        <v>8</v>
      </c>
      <c r="CT3036">
        <v>0</v>
      </c>
    </row>
    <row r="3037" spans="1:98" x14ac:dyDescent="0.2">
      <c r="A3037" t="s">
        <v>6303</v>
      </c>
      <c r="B3037" t="s">
        <v>3131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0</v>
      </c>
      <c r="BD3037">
        <v>0</v>
      </c>
      <c r="BE3037">
        <v>0</v>
      </c>
      <c r="BF3037">
        <v>2</v>
      </c>
      <c r="BG3037">
        <v>0</v>
      </c>
      <c r="BH3037">
        <v>3</v>
      </c>
      <c r="BI3037">
        <v>0</v>
      </c>
      <c r="BJ3037">
        <v>0</v>
      </c>
      <c r="BK3037">
        <v>0</v>
      </c>
      <c r="BL3037">
        <v>0</v>
      </c>
      <c r="BM3037">
        <v>0</v>
      </c>
      <c r="BN3037">
        <v>0</v>
      </c>
      <c r="BO3037">
        <v>3</v>
      </c>
      <c r="BP3037">
        <v>0</v>
      </c>
      <c r="BQ3037">
        <v>0</v>
      </c>
      <c r="BR3037">
        <v>0</v>
      </c>
      <c r="BS3037">
        <v>0</v>
      </c>
      <c r="BT3037">
        <v>0</v>
      </c>
      <c r="BU3037">
        <v>0</v>
      </c>
      <c r="BV3037">
        <v>0</v>
      </c>
      <c r="BW3037">
        <v>0</v>
      </c>
      <c r="BX3037">
        <v>0</v>
      </c>
      <c r="BY3037">
        <v>0</v>
      </c>
      <c r="BZ3037">
        <v>0</v>
      </c>
      <c r="CA3037">
        <v>0</v>
      </c>
      <c r="CB3037">
        <v>0</v>
      </c>
      <c r="CC3037">
        <v>0</v>
      </c>
      <c r="CD3037">
        <v>0</v>
      </c>
      <c r="CE3037">
        <v>0</v>
      </c>
      <c r="CF3037">
        <v>0</v>
      </c>
      <c r="CG3037">
        <v>0</v>
      </c>
      <c r="CH3037">
        <v>0</v>
      </c>
      <c r="CI3037">
        <v>2</v>
      </c>
      <c r="CJ3037">
        <v>0</v>
      </c>
      <c r="CK3037">
        <v>0</v>
      </c>
      <c r="CL3037">
        <v>0</v>
      </c>
      <c r="CM3037">
        <v>0</v>
      </c>
      <c r="CN3037">
        <v>0</v>
      </c>
      <c r="CO3037">
        <v>0</v>
      </c>
      <c r="CP3037">
        <v>0</v>
      </c>
      <c r="CQ3037">
        <v>0</v>
      </c>
      <c r="CR3037">
        <v>0</v>
      </c>
      <c r="CS3037">
        <v>0</v>
      </c>
      <c r="CT3037">
        <v>0</v>
      </c>
    </row>
    <row r="3038" spans="1:98" x14ac:dyDescent="0.2">
      <c r="A3038" t="s">
        <v>6304</v>
      </c>
      <c r="B3038" t="s">
        <v>3132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16</v>
      </c>
      <c r="AZ3038">
        <v>0</v>
      </c>
      <c r="BA3038">
        <v>0</v>
      </c>
      <c r="BB3038">
        <v>8</v>
      </c>
      <c r="BC3038">
        <v>0</v>
      </c>
      <c r="BD3038">
        <v>8</v>
      </c>
      <c r="BE3038">
        <v>2</v>
      </c>
      <c r="BF3038">
        <v>10</v>
      </c>
      <c r="BG3038">
        <v>0</v>
      </c>
      <c r="BH3038">
        <v>0</v>
      </c>
      <c r="BI3038">
        <v>57</v>
      </c>
      <c r="BJ3038">
        <v>16</v>
      </c>
      <c r="BK3038">
        <v>15</v>
      </c>
      <c r="BL3038">
        <v>0</v>
      </c>
      <c r="BM3038">
        <v>33</v>
      </c>
      <c r="BN3038">
        <v>66</v>
      </c>
      <c r="BO3038">
        <v>33</v>
      </c>
      <c r="BP3038">
        <v>5</v>
      </c>
      <c r="BQ3038">
        <v>0</v>
      </c>
      <c r="BR3038">
        <v>4</v>
      </c>
      <c r="BS3038">
        <v>0</v>
      </c>
      <c r="BT3038">
        <v>0</v>
      </c>
      <c r="BU3038">
        <v>0</v>
      </c>
      <c r="BV3038">
        <v>0</v>
      </c>
      <c r="BW3038">
        <v>17</v>
      </c>
      <c r="BX3038">
        <v>4</v>
      </c>
      <c r="BY3038">
        <v>0</v>
      </c>
      <c r="BZ3038">
        <v>0</v>
      </c>
      <c r="CA3038">
        <v>0</v>
      </c>
      <c r="CB3038">
        <v>0</v>
      </c>
      <c r="CC3038">
        <v>13</v>
      </c>
      <c r="CD3038">
        <v>0</v>
      </c>
      <c r="CE3038">
        <v>0</v>
      </c>
      <c r="CF3038">
        <v>0</v>
      </c>
      <c r="CG3038">
        <v>0</v>
      </c>
      <c r="CH3038">
        <v>0</v>
      </c>
      <c r="CI3038">
        <v>0</v>
      </c>
      <c r="CJ3038">
        <v>16</v>
      </c>
      <c r="CK3038">
        <v>5</v>
      </c>
      <c r="CL3038">
        <v>0</v>
      </c>
      <c r="CM3038">
        <v>30</v>
      </c>
      <c r="CN3038">
        <v>0</v>
      </c>
      <c r="CO3038">
        <v>6</v>
      </c>
      <c r="CP3038">
        <v>0</v>
      </c>
      <c r="CQ3038">
        <v>0</v>
      </c>
      <c r="CR3038">
        <v>9</v>
      </c>
      <c r="CS3038">
        <v>15</v>
      </c>
      <c r="CT3038">
        <v>0</v>
      </c>
    </row>
    <row r="3039" spans="1:98" x14ac:dyDescent="0.2">
      <c r="A3039" t="s">
        <v>6305</v>
      </c>
      <c r="B3039" t="s">
        <v>3133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10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4</v>
      </c>
      <c r="AO3039">
        <v>0</v>
      </c>
      <c r="AP3039">
        <v>0</v>
      </c>
      <c r="AQ3039">
        <v>0</v>
      </c>
      <c r="AR3039">
        <v>0</v>
      </c>
      <c r="AS3039">
        <v>43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48</v>
      </c>
      <c r="BB3039">
        <v>0</v>
      </c>
      <c r="BC3039">
        <v>112</v>
      </c>
      <c r="BD3039">
        <v>38</v>
      </c>
      <c r="BE3039">
        <v>0</v>
      </c>
      <c r="BF3039">
        <v>154</v>
      </c>
      <c r="BG3039">
        <v>40</v>
      </c>
      <c r="BH3039">
        <v>10</v>
      </c>
      <c r="BI3039">
        <v>0</v>
      </c>
      <c r="BJ3039">
        <v>0</v>
      </c>
      <c r="BK3039">
        <v>136</v>
      </c>
      <c r="BL3039">
        <v>0</v>
      </c>
      <c r="BM3039">
        <v>85</v>
      </c>
      <c r="BN3039">
        <v>116</v>
      </c>
      <c r="BO3039">
        <v>0</v>
      </c>
      <c r="BP3039">
        <v>0</v>
      </c>
      <c r="BQ3039">
        <v>10</v>
      </c>
      <c r="BR3039">
        <v>0</v>
      </c>
      <c r="BS3039">
        <v>0</v>
      </c>
      <c r="BT3039">
        <v>0</v>
      </c>
      <c r="BU3039">
        <v>75</v>
      </c>
      <c r="BV3039">
        <v>0</v>
      </c>
      <c r="BW3039">
        <v>0</v>
      </c>
      <c r="BX3039">
        <v>33</v>
      </c>
      <c r="BY3039">
        <v>0</v>
      </c>
      <c r="BZ3039">
        <v>0</v>
      </c>
      <c r="CA3039">
        <v>0</v>
      </c>
      <c r="CB3039">
        <v>0</v>
      </c>
      <c r="CC3039">
        <v>93</v>
      </c>
      <c r="CD3039">
        <v>107</v>
      </c>
      <c r="CE3039">
        <v>22</v>
      </c>
      <c r="CF3039">
        <v>0</v>
      </c>
      <c r="CG3039">
        <v>0</v>
      </c>
      <c r="CH3039">
        <v>0</v>
      </c>
      <c r="CI3039">
        <v>0</v>
      </c>
      <c r="CJ3039">
        <v>69</v>
      </c>
      <c r="CK3039">
        <v>0</v>
      </c>
      <c r="CL3039">
        <v>0</v>
      </c>
      <c r="CM3039">
        <v>0</v>
      </c>
      <c r="CN3039">
        <v>70</v>
      </c>
      <c r="CO3039">
        <v>0</v>
      </c>
      <c r="CP3039">
        <v>0</v>
      </c>
      <c r="CQ3039">
        <v>0</v>
      </c>
      <c r="CR3039">
        <v>0</v>
      </c>
      <c r="CS3039">
        <v>0</v>
      </c>
      <c r="CT3039">
        <v>0</v>
      </c>
    </row>
    <row r="3040" spans="1:98" x14ac:dyDescent="0.2">
      <c r="A3040" t="s">
        <v>6306</v>
      </c>
      <c r="B3040" t="s">
        <v>3134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>
        <v>0</v>
      </c>
      <c r="BD3040">
        <v>0</v>
      </c>
      <c r="BE3040">
        <v>0</v>
      </c>
      <c r="BF3040">
        <v>0</v>
      </c>
      <c r="BG3040">
        <v>0</v>
      </c>
      <c r="BH3040">
        <v>0</v>
      </c>
      <c r="BI3040">
        <v>0</v>
      </c>
      <c r="BJ3040">
        <v>0</v>
      </c>
      <c r="BK3040">
        <v>0</v>
      </c>
      <c r="BL3040">
        <v>0</v>
      </c>
      <c r="BM3040">
        <v>0</v>
      </c>
      <c r="BN3040">
        <v>0</v>
      </c>
      <c r="BO3040">
        <v>0</v>
      </c>
      <c r="BP3040">
        <v>0</v>
      </c>
      <c r="BQ3040">
        <v>0</v>
      </c>
      <c r="BR3040">
        <v>0</v>
      </c>
      <c r="BS3040">
        <v>0</v>
      </c>
      <c r="BT3040">
        <v>0</v>
      </c>
      <c r="BU3040">
        <v>0</v>
      </c>
      <c r="BV3040">
        <v>0</v>
      </c>
      <c r="BW3040">
        <v>0</v>
      </c>
      <c r="BX3040">
        <v>0</v>
      </c>
      <c r="BY3040">
        <v>0</v>
      </c>
      <c r="BZ3040">
        <v>0</v>
      </c>
      <c r="CA3040">
        <v>0</v>
      </c>
      <c r="CB3040">
        <v>0</v>
      </c>
      <c r="CC3040">
        <v>0</v>
      </c>
      <c r="CD3040">
        <v>0</v>
      </c>
      <c r="CE3040">
        <v>0</v>
      </c>
      <c r="CF3040">
        <v>0</v>
      </c>
      <c r="CG3040">
        <v>0</v>
      </c>
      <c r="CH3040">
        <v>3</v>
      </c>
      <c r="CI3040">
        <v>0</v>
      </c>
      <c r="CJ3040">
        <v>0</v>
      </c>
      <c r="CK3040">
        <v>0</v>
      </c>
      <c r="CL3040">
        <v>0</v>
      </c>
      <c r="CM3040">
        <v>0</v>
      </c>
      <c r="CN3040">
        <v>0</v>
      </c>
      <c r="CO3040">
        <v>0</v>
      </c>
      <c r="CP3040">
        <v>0</v>
      </c>
      <c r="CQ3040">
        <v>0</v>
      </c>
      <c r="CR3040">
        <v>0</v>
      </c>
      <c r="CS3040">
        <v>0</v>
      </c>
      <c r="CT3040">
        <v>0</v>
      </c>
    </row>
    <row r="3041" spans="1:98" x14ac:dyDescent="0.2">
      <c r="A3041" t="s">
        <v>6307</v>
      </c>
      <c r="B3041" t="s">
        <v>3135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4</v>
      </c>
      <c r="V3041">
        <v>0</v>
      </c>
      <c r="W3041">
        <v>0</v>
      </c>
      <c r="X3041">
        <v>3</v>
      </c>
      <c r="Y3041">
        <v>0</v>
      </c>
      <c r="Z3041">
        <v>0</v>
      </c>
      <c r="AA3041">
        <v>0</v>
      </c>
      <c r="AB3041">
        <v>11</v>
      </c>
      <c r="AC3041">
        <v>11</v>
      </c>
      <c r="AD3041">
        <v>0</v>
      </c>
      <c r="AE3041">
        <v>0</v>
      </c>
      <c r="AF3041">
        <v>9</v>
      </c>
      <c r="AG3041">
        <v>0</v>
      </c>
      <c r="AH3041">
        <v>0</v>
      </c>
      <c r="AI3041">
        <v>5</v>
      </c>
      <c r="AJ3041">
        <v>0</v>
      </c>
      <c r="AK3041">
        <v>11</v>
      </c>
      <c r="AL3041">
        <v>0</v>
      </c>
      <c r="AM3041">
        <v>0</v>
      </c>
      <c r="AN3041">
        <v>25</v>
      </c>
      <c r="AO3041">
        <v>9</v>
      </c>
      <c r="AP3041">
        <v>0</v>
      </c>
      <c r="AQ3041">
        <v>0</v>
      </c>
      <c r="AR3041">
        <v>10</v>
      </c>
      <c r="AS3041">
        <v>3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67</v>
      </c>
      <c r="AZ3041">
        <v>77</v>
      </c>
      <c r="BA3041">
        <v>134</v>
      </c>
      <c r="BB3041">
        <v>35</v>
      </c>
      <c r="BC3041">
        <v>42</v>
      </c>
      <c r="BD3041">
        <v>36</v>
      </c>
      <c r="BE3041">
        <v>59</v>
      </c>
      <c r="BF3041">
        <v>126</v>
      </c>
      <c r="BG3041">
        <v>52</v>
      </c>
      <c r="BH3041">
        <v>40</v>
      </c>
      <c r="BI3041">
        <v>136</v>
      </c>
      <c r="BJ3041">
        <v>56</v>
      </c>
      <c r="BK3041">
        <v>52</v>
      </c>
      <c r="BL3041">
        <v>0</v>
      </c>
      <c r="BM3041">
        <v>75</v>
      </c>
      <c r="BN3041">
        <v>79</v>
      </c>
      <c r="BO3041">
        <v>91</v>
      </c>
      <c r="BP3041">
        <v>31</v>
      </c>
      <c r="BQ3041">
        <v>25</v>
      </c>
      <c r="BR3041">
        <v>88</v>
      </c>
      <c r="BS3041">
        <v>0</v>
      </c>
      <c r="BT3041">
        <v>2</v>
      </c>
      <c r="BU3041">
        <v>62</v>
      </c>
      <c r="BV3041">
        <v>25</v>
      </c>
      <c r="BW3041">
        <v>40</v>
      </c>
      <c r="BX3041">
        <v>2</v>
      </c>
      <c r="BY3041">
        <v>0</v>
      </c>
      <c r="BZ3041">
        <v>0</v>
      </c>
      <c r="CA3041">
        <v>3</v>
      </c>
      <c r="CB3041">
        <v>3</v>
      </c>
      <c r="CC3041">
        <v>0</v>
      </c>
      <c r="CD3041">
        <v>0</v>
      </c>
      <c r="CE3041">
        <v>38</v>
      </c>
      <c r="CF3041">
        <v>115</v>
      </c>
      <c r="CG3041">
        <v>27</v>
      </c>
      <c r="CH3041">
        <v>2</v>
      </c>
      <c r="CI3041">
        <v>0</v>
      </c>
      <c r="CJ3041">
        <v>26</v>
      </c>
      <c r="CK3041">
        <v>0</v>
      </c>
      <c r="CL3041">
        <v>0</v>
      </c>
      <c r="CM3041">
        <v>17</v>
      </c>
      <c r="CN3041">
        <v>32</v>
      </c>
      <c r="CO3041">
        <v>0</v>
      </c>
      <c r="CP3041">
        <v>85</v>
      </c>
      <c r="CQ3041">
        <v>102</v>
      </c>
      <c r="CR3041">
        <v>115</v>
      </c>
      <c r="CS3041">
        <v>75</v>
      </c>
      <c r="CT3041">
        <v>33</v>
      </c>
    </row>
    <row r="3042" spans="1:98" x14ac:dyDescent="0.2">
      <c r="A3042" t="s">
        <v>6308</v>
      </c>
      <c r="B3042" t="s">
        <v>3136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9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2</v>
      </c>
      <c r="AE3042">
        <v>0</v>
      </c>
      <c r="AF3042">
        <v>0</v>
      </c>
      <c r="AG3042">
        <v>3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5</v>
      </c>
      <c r="AQ3042">
        <v>0</v>
      </c>
      <c r="AR3042">
        <v>0</v>
      </c>
      <c r="AS3042">
        <v>0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29</v>
      </c>
      <c r="AZ3042">
        <v>44</v>
      </c>
      <c r="BA3042">
        <v>45</v>
      </c>
      <c r="BB3042">
        <v>29</v>
      </c>
      <c r="BC3042">
        <v>15</v>
      </c>
      <c r="BD3042">
        <v>20</v>
      </c>
      <c r="BE3042">
        <v>27</v>
      </c>
      <c r="BF3042">
        <v>50</v>
      </c>
      <c r="BG3042">
        <v>33</v>
      </c>
      <c r="BH3042">
        <v>0</v>
      </c>
      <c r="BI3042">
        <v>50</v>
      </c>
      <c r="BJ3042">
        <v>49</v>
      </c>
      <c r="BK3042">
        <v>15</v>
      </c>
      <c r="BL3042">
        <v>0</v>
      </c>
      <c r="BM3042">
        <v>25</v>
      </c>
      <c r="BN3042">
        <v>26</v>
      </c>
      <c r="BO3042">
        <v>37</v>
      </c>
      <c r="BP3042">
        <v>11</v>
      </c>
      <c r="BQ3042">
        <v>13</v>
      </c>
      <c r="BR3042">
        <v>37</v>
      </c>
      <c r="BS3042">
        <v>5</v>
      </c>
      <c r="BT3042">
        <v>0</v>
      </c>
      <c r="BU3042">
        <v>42</v>
      </c>
      <c r="BV3042">
        <v>0</v>
      </c>
      <c r="BW3042">
        <v>26</v>
      </c>
      <c r="BX3042">
        <v>20</v>
      </c>
      <c r="BY3042">
        <v>12</v>
      </c>
      <c r="BZ3042">
        <v>39</v>
      </c>
      <c r="CA3042">
        <v>9</v>
      </c>
      <c r="CB3042">
        <v>6</v>
      </c>
      <c r="CC3042">
        <v>8</v>
      </c>
      <c r="CD3042">
        <v>23</v>
      </c>
      <c r="CE3042">
        <v>6</v>
      </c>
      <c r="CF3042">
        <v>26</v>
      </c>
      <c r="CG3042">
        <v>14</v>
      </c>
      <c r="CH3042">
        <v>0</v>
      </c>
      <c r="CI3042">
        <v>8</v>
      </c>
      <c r="CJ3042">
        <v>18</v>
      </c>
      <c r="CK3042">
        <v>8</v>
      </c>
      <c r="CL3042">
        <v>10</v>
      </c>
      <c r="CM3042">
        <v>15</v>
      </c>
      <c r="CN3042">
        <v>13</v>
      </c>
      <c r="CO3042">
        <v>14</v>
      </c>
      <c r="CP3042">
        <v>34</v>
      </c>
      <c r="CQ3042">
        <v>42</v>
      </c>
      <c r="CR3042">
        <v>35</v>
      </c>
      <c r="CS3042">
        <v>31</v>
      </c>
      <c r="CT3042">
        <v>0</v>
      </c>
    </row>
    <row r="3043" spans="1:98" x14ac:dyDescent="0.2">
      <c r="A3043" t="s">
        <v>6309</v>
      </c>
      <c r="B3043" t="s">
        <v>3137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14</v>
      </c>
      <c r="V3043">
        <v>15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6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8</v>
      </c>
      <c r="AM3043">
        <v>0</v>
      </c>
      <c r="AN3043">
        <v>25</v>
      </c>
      <c r="AO3043">
        <v>5</v>
      </c>
      <c r="AP3043">
        <v>0</v>
      </c>
      <c r="AQ3043">
        <v>0</v>
      </c>
      <c r="AR3043">
        <v>15</v>
      </c>
      <c r="AS3043">
        <v>26</v>
      </c>
      <c r="AT3043">
        <v>0</v>
      </c>
      <c r="AU3043">
        <v>0</v>
      </c>
      <c r="AV3043">
        <v>4</v>
      </c>
      <c r="AW3043">
        <v>0</v>
      </c>
      <c r="AX3043">
        <v>0</v>
      </c>
      <c r="AY3043">
        <v>171</v>
      </c>
      <c r="AZ3043">
        <v>137</v>
      </c>
      <c r="BA3043">
        <v>205</v>
      </c>
      <c r="BB3043">
        <v>138</v>
      </c>
      <c r="BC3043">
        <v>147</v>
      </c>
      <c r="BD3043">
        <v>141</v>
      </c>
      <c r="BE3043">
        <v>219</v>
      </c>
      <c r="BF3043">
        <v>248</v>
      </c>
      <c r="BG3043">
        <v>114</v>
      </c>
      <c r="BH3043">
        <v>85</v>
      </c>
      <c r="BI3043">
        <v>301</v>
      </c>
      <c r="BJ3043">
        <v>187</v>
      </c>
      <c r="BK3043">
        <v>177</v>
      </c>
      <c r="BL3043">
        <v>0</v>
      </c>
      <c r="BM3043">
        <v>187</v>
      </c>
      <c r="BN3043">
        <v>350</v>
      </c>
      <c r="BO3043">
        <v>260</v>
      </c>
      <c r="BP3043">
        <v>45</v>
      </c>
      <c r="BQ3043">
        <v>81</v>
      </c>
      <c r="BR3043">
        <v>169</v>
      </c>
      <c r="BS3043">
        <v>85</v>
      </c>
      <c r="BT3043">
        <v>82</v>
      </c>
      <c r="BU3043">
        <v>182</v>
      </c>
      <c r="BV3043">
        <v>94</v>
      </c>
      <c r="BW3043">
        <v>169</v>
      </c>
      <c r="BX3043">
        <v>107</v>
      </c>
      <c r="BY3043">
        <v>129</v>
      </c>
      <c r="BZ3043">
        <v>129</v>
      </c>
      <c r="CA3043">
        <v>124</v>
      </c>
      <c r="CB3043">
        <v>13</v>
      </c>
      <c r="CC3043">
        <v>119</v>
      </c>
      <c r="CD3043">
        <v>133</v>
      </c>
      <c r="CE3043">
        <v>119</v>
      </c>
      <c r="CF3043">
        <v>170</v>
      </c>
      <c r="CG3043">
        <v>96</v>
      </c>
      <c r="CH3043">
        <v>98</v>
      </c>
      <c r="CI3043">
        <v>122</v>
      </c>
      <c r="CJ3043">
        <v>112</v>
      </c>
      <c r="CK3043">
        <v>36</v>
      </c>
      <c r="CL3043">
        <v>68</v>
      </c>
      <c r="CM3043">
        <v>144</v>
      </c>
      <c r="CN3043">
        <v>100</v>
      </c>
      <c r="CO3043">
        <v>73</v>
      </c>
      <c r="CP3043">
        <v>120</v>
      </c>
      <c r="CQ3043">
        <v>157</v>
      </c>
      <c r="CR3043">
        <v>256</v>
      </c>
      <c r="CS3043">
        <v>207</v>
      </c>
      <c r="CT3043">
        <v>102</v>
      </c>
    </row>
    <row r="3044" spans="1:98" x14ac:dyDescent="0.2">
      <c r="A3044" t="s">
        <v>6310</v>
      </c>
      <c r="B3044" t="s">
        <v>3138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0</v>
      </c>
      <c r="AZ3044">
        <v>0</v>
      </c>
      <c r="BA3044">
        <v>0</v>
      </c>
      <c r="BB3044">
        <v>0</v>
      </c>
      <c r="BC3044">
        <v>0</v>
      </c>
      <c r="BD3044">
        <v>0</v>
      </c>
      <c r="BE3044">
        <v>0</v>
      </c>
      <c r="BF3044">
        <v>0</v>
      </c>
      <c r="BG3044">
        <v>0</v>
      </c>
      <c r="BH3044">
        <v>0</v>
      </c>
      <c r="BI3044">
        <v>0</v>
      </c>
      <c r="BJ3044">
        <v>0</v>
      </c>
      <c r="BK3044">
        <v>0</v>
      </c>
      <c r="BL3044">
        <v>0</v>
      </c>
      <c r="BM3044">
        <v>0</v>
      </c>
      <c r="BN3044">
        <v>0</v>
      </c>
      <c r="BO3044">
        <v>3</v>
      </c>
      <c r="BP3044">
        <v>0</v>
      </c>
      <c r="BQ3044">
        <v>0</v>
      </c>
      <c r="BR3044">
        <v>0</v>
      </c>
      <c r="BS3044">
        <v>0</v>
      </c>
      <c r="BT3044">
        <v>0</v>
      </c>
      <c r="BU3044">
        <v>0</v>
      </c>
      <c r="BV3044">
        <v>0</v>
      </c>
      <c r="BW3044">
        <v>0</v>
      </c>
      <c r="BX3044">
        <v>0</v>
      </c>
      <c r="BY3044">
        <v>0</v>
      </c>
      <c r="BZ3044">
        <v>0</v>
      </c>
      <c r="CA3044">
        <v>0</v>
      </c>
      <c r="CB3044">
        <v>0</v>
      </c>
      <c r="CC3044">
        <v>0</v>
      </c>
      <c r="CD3044">
        <v>0</v>
      </c>
      <c r="CE3044">
        <v>0</v>
      </c>
      <c r="CF3044">
        <v>0</v>
      </c>
      <c r="CG3044">
        <v>0</v>
      </c>
      <c r="CH3044">
        <v>0</v>
      </c>
      <c r="CI3044">
        <v>0</v>
      </c>
      <c r="CJ3044">
        <v>0</v>
      </c>
      <c r="CK3044">
        <v>0</v>
      </c>
      <c r="CL3044">
        <v>11</v>
      </c>
      <c r="CM3044">
        <v>0</v>
      </c>
      <c r="CN3044">
        <v>0</v>
      </c>
      <c r="CO3044">
        <v>0</v>
      </c>
      <c r="CP3044">
        <v>0</v>
      </c>
      <c r="CQ3044">
        <v>0</v>
      </c>
      <c r="CR3044">
        <v>0</v>
      </c>
      <c r="CS3044">
        <v>0</v>
      </c>
      <c r="CT3044">
        <v>0</v>
      </c>
    </row>
    <row r="3045" spans="1:98" x14ac:dyDescent="0.2">
      <c r="A3045" t="s">
        <v>6311</v>
      </c>
      <c r="B3045" t="s">
        <v>3139</v>
      </c>
      <c r="C3045">
        <v>0</v>
      </c>
      <c r="D3045">
        <v>0</v>
      </c>
      <c r="E3045">
        <v>3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10</v>
      </c>
      <c r="U3045">
        <v>20</v>
      </c>
      <c r="V3045">
        <v>33</v>
      </c>
      <c r="W3045">
        <v>18</v>
      </c>
      <c r="X3045">
        <v>99</v>
      </c>
      <c r="Y3045">
        <v>0</v>
      </c>
      <c r="Z3045">
        <v>40</v>
      </c>
      <c r="AA3045">
        <v>106</v>
      </c>
      <c r="AB3045">
        <v>63</v>
      </c>
      <c r="AC3045">
        <v>44</v>
      </c>
      <c r="AD3045">
        <v>219</v>
      </c>
      <c r="AE3045">
        <v>48</v>
      </c>
      <c r="AF3045">
        <v>102</v>
      </c>
      <c r="AG3045">
        <v>10</v>
      </c>
      <c r="AH3045">
        <v>25</v>
      </c>
      <c r="AI3045">
        <v>35</v>
      </c>
      <c r="AJ3045">
        <v>0</v>
      </c>
      <c r="AK3045">
        <v>78</v>
      </c>
      <c r="AL3045">
        <v>48</v>
      </c>
      <c r="AM3045">
        <v>33</v>
      </c>
      <c r="AN3045">
        <v>227</v>
      </c>
      <c r="AO3045">
        <v>14</v>
      </c>
      <c r="AP3045">
        <v>56</v>
      </c>
      <c r="AQ3045">
        <v>33</v>
      </c>
      <c r="AR3045">
        <v>73</v>
      </c>
      <c r="AS3045">
        <v>97</v>
      </c>
      <c r="AT3045">
        <v>0</v>
      </c>
      <c r="AU3045">
        <v>0</v>
      </c>
      <c r="AV3045">
        <v>0</v>
      </c>
      <c r="AW3045">
        <v>0</v>
      </c>
      <c r="AX3045">
        <v>0</v>
      </c>
      <c r="AY3045">
        <v>211</v>
      </c>
      <c r="AZ3045">
        <v>129</v>
      </c>
      <c r="BA3045">
        <v>252</v>
      </c>
      <c r="BB3045">
        <v>30</v>
      </c>
      <c r="BC3045">
        <v>197</v>
      </c>
      <c r="BD3045">
        <v>160</v>
      </c>
      <c r="BE3045">
        <v>163</v>
      </c>
      <c r="BF3045">
        <v>327</v>
      </c>
      <c r="BG3045">
        <v>135</v>
      </c>
      <c r="BH3045">
        <v>107</v>
      </c>
      <c r="BI3045">
        <v>204</v>
      </c>
      <c r="BJ3045">
        <v>228</v>
      </c>
      <c r="BK3045">
        <v>120</v>
      </c>
      <c r="BL3045">
        <v>0</v>
      </c>
      <c r="BM3045">
        <v>148</v>
      </c>
      <c r="BN3045">
        <v>218</v>
      </c>
      <c r="BO3045">
        <v>173</v>
      </c>
      <c r="BP3045">
        <v>68</v>
      </c>
      <c r="BQ3045">
        <v>95</v>
      </c>
      <c r="BR3045">
        <v>190</v>
      </c>
      <c r="BS3045">
        <v>136</v>
      </c>
      <c r="BT3045">
        <v>123</v>
      </c>
      <c r="BU3045">
        <v>273</v>
      </c>
      <c r="BV3045">
        <v>129</v>
      </c>
      <c r="BW3045">
        <v>202</v>
      </c>
      <c r="BX3045">
        <v>147</v>
      </c>
      <c r="BY3045">
        <v>216</v>
      </c>
      <c r="BZ3045">
        <v>220</v>
      </c>
      <c r="CA3045">
        <v>169</v>
      </c>
      <c r="CB3045">
        <v>37</v>
      </c>
      <c r="CC3045">
        <v>253</v>
      </c>
      <c r="CD3045">
        <v>283</v>
      </c>
      <c r="CE3045">
        <v>118</v>
      </c>
      <c r="CF3045">
        <v>213</v>
      </c>
      <c r="CG3045">
        <v>171</v>
      </c>
      <c r="CH3045">
        <v>69</v>
      </c>
      <c r="CI3045">
        <v>130</v>
      </c>
      <c r="CJ3045">
        <v>210</v>
      </c>
      <c r="CK3045">
        <v>126</v>
      </c>
      <c r="CL3045">
        <v>120</v>
      </c>
      <c r="CM3045">
        <v>146</v>
      </c>
      <c r="CN3045">
        <v>250</v>
      </c>
      <c r="CO3045">
        <v>119</v>
      </c>
      <c r="CP3045">
        <v>260</v>
      </c>
      <c r="CQ3045">
        <v>238</v>
      </c>
      <c r="CR3045">
        <v>285</v>
      </c>
      <c r="CS3045">
        <v>144</v>
      </c>
      <c r="CT3045">
        <v>95</v>
      </c>
    </row>
    <row r="3046" spans="1:98" x14ac:dyDescent="0.2">
      <c r="A3046" t="s">
        <v>6312</v>
      </c>
      <c r="B3046" t="s">
        <v>3140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0</v>
      </c>
      <c r="AW3046">
        <v>0</v>
      </c>
      <c r="AX3046">
        <v>0</v>
      </c>
      <c r="AY3046">
        <v>0</v>
      </c>
      <c r="AZ3046">
        <v>0</v>
      </c>
      <c r="BA3046">
        <v>0</v>
      </c>
      <c r="BB3046">
        <v>0</v>
      </c>
      <c r="BC3046">
        <v>0</v>
      </c>
      <c r="BD3046">
        <v>0</v>
      </c>
      <c r="BE3046">
        <v>0</v>
      </c>
      <c r="BF3046">
        <v>0</v>
      </c>
      <c r="BG3046">
        <v>0</v>
      </c>
      <c r="BH3046">
        <v>2</v>
      </c>
      <c r="BI3046">
        <v>0</v>
      </c>
      <c r="BJ3046">
        <v>0</v>
      </c>
      <c r="BK3046">
        <v>0</v>
      </c>
      <c r="BL3046">
        <v>0</v>
      </c>
      <c r="BM3046">
        <v>2</v>
      </c>
      <c r="BN3046">
        <v>0</v>
      </c>
      <c r="BO3046">
        <v>0</v>
      </c>
      <c r="BP3046">
        <v>0</v>
      </c>
      <c r="BQ3046">
        <v>0</v>
      </c>
      <c r="BR3046">
        <v>0</v>
      </c>
      <c r="BS3046">
        <v>0</v>
      </c>
      <c r="BT3046">
        <v>0</v>
      </c>
      <c r="BU3046">
        <v>0</v>
      </c>
      <c r="BV3046">
        <v>0</v>
      </c>
      <c r="BW3046">
        <v>0</v>
      </c>
      <c r="BX3046">
        <v>0</v>
      </c>
      <c r="BY3046">
        <v>4</v>
      </c>
      <c r="BZ3046">
        <v>0</v>
      </c>
      <c r="CA3046">
        <v>0</v>
      </c>
      <c r="CB3046">
        <v>0</v>
      </c>
      <c r="CC3046">
        <v>0</v>
      </c>
      <c r="CD3046">
        <v>0</v>
      </c>
      <c r="CE3046">
        <v>0</v>
      </c>
      <c r="CF3046">
        <v>0</v>
      </c>
      <c r="CG3046">
        <v>0</v>
      </c>
      <c r="CH3046">
        <v>0</v>
      </c>
      <c r="CI3046">
        <v>0</v>
      </c>
      <c r="CJ3046">
        <v>0</v>
      </c>
      <c r="CK3046">
        <v>0</v>
      </c>
      <c r="CL3046">
        <v>0</v>
      </c>
      <c r="CM3046">
        <v>0</v>
      </c>
      <c r="CN3046">
        <v>0</v>
      </c>
      <c r="CO3046">
        <v>0</v>
      </c>
      <c r="CP3046">
        <v>0</v>
      </c>
      <c r="CQ3046">
        <v>0</v>
      </c>
      <c r="CR3046">
        <v>0</v>
      </c>
      <c r="CS3046">
        <v>0</v>
      </c>
      <c r="CT3046">
        <v>0</v>
      </c>
    </row>
    <row r="3047" spans="1:98" x14ac:dyDescent="0.2">
      <c r="A3047" t="s">
        <v>6313</v>
      </c>
      <c r="B3047" t="s">
        <v>3141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14</v>
      </c>
      <c r="U3047">
        <v>30</v>
      </c>
      <c r="V3047">
        <v>40</v>
      </c>
      <c r="W3047">
        <v>12</v>
      </c>
      <c r="X3047">
        <v>97</v>
      </c>
      <c r="Y3047">
        <v>0</v>
      </c>
      <c r="Z3047">
        <v>29</v>
      </c>
      <c r="AA3047">
        <v>48</v>
      </c>
      <c r="AB3047">
        <v>67</v>
      </c>
      <c r="AC3047">
        <v>39</v>
      </c>
      <c r="AD3047">
        <v>404</v>
      </c>
      <c r="AE3047">
        <v>54</v>
      </c>
      <c r="AF3047">
        <v>39</v>
      </c>
      <c r="AG3047">
        <v>18</v>
      </c>
      <c r="AH3047">
        <v>21</v>
      </c>
      <c r="AI3047">
        <v>28</v>
      </c>
      <c r="AJ3047">
        <v>0</v>
      </c>
      <c r="AK3047">
        <v>38</v>
      </c>
      <c r="AL3047">
        <v>40</v>
      </c>
      <c r="AM3047">
        <v>81</v>
      </c>
      <c r="AN3047">
        <v>243</v>
      </c>
      <c r="AO3047">
        <v>119</v>
      </c>
      <c r="AP3047">
        <v>41</v>
      </c>
      <c r="AQ3047">
        <v>25</v>
      </c>
      <c r="AR3047">
        <v>143</v>
      </c>
      <c r="AS3047">
        <v>196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81</v>
      </c>
      <c r="AZ3047">
        <v>136</v>
      </c>
      <c r="BA3047">
        <v>229</v>
      </c>
      <c r="BB3047">
        <v>119</v>
      </c>
      <c r="BC3047">
        <v>112</v>
      </c>
      <c r="BD3047">
        <v>39</v>
      </c>
      <c r="BE3047">
        <v>125</v>
      </c>
      <c r="BF3047">
        <v>316</v>
      </c>
      <c r="BG3047">
        <v>90</v>
      </c>
      <c r="BH3047">
        <v>115</v>
      </c>
      <c r="BI3047">
        <v>682</v>
      </c>
      <c r="BJ3047">
        <v>134</v>
      </c>
      <c r="BK3047">
        <v>142</v>
      </c>
      <c r="BL3047">
        <v>0</v>
      </c>
      <c r="BM3047">
        <v>318</v>
      </c>
      <c r="BN3047">
        <v>599</v>
      </c>
      <c r="BO3047">
        <v>394</v>
      </c>
      <c r="BP3047">
        <v>55</v>
      </c>
      <c r="BQ3047">
        <v>29</v>
      </c>
      <c r="BR3047">
        <v>177</v>
      </c>
      <c r="BS3047">
        <v>70</v>
      </c>
      <c r="BT3047">
        <v>80</v>
      </c>
      <c r="BU3047">
        <v>54</v>
      </c>
      <c r="BV3047">
        <v>132</v>
      </c>
      <c r="BW3047">
        <v>264</v>
      </c>
      <c r="BX3047">
        <v>90</v>
      </c>
      <c r="BY3047">
        <v>105</v>
      </c>
      <c r="BZ3047">
        <v>445</v>
      </c>
      <c r="CA3047">
        <v>475</v>
      </c>
      <c r="CB3047">
        <v>26</v>
      </c>
      <c r="CC3047">
        <v>91</v>
      </c>
      <c r="CD3047">
        <v>277</v>
      </c>
      <c r="CE3047">
        <v>161</v>
      </c>
      <c r="CF3047">
        <v>332</v>
      </c>
      <c r="CG3047">
        <v>91</v>
      </c>
      <c r="CH3047">
        <v>41</v>
      </c>
      <c r="CI3047">
        <v>83</v>
      </c>
      <c r="CJ3047">
        <v>216</v>
      </c>
      <c r="CK3047">
        <v>146</v>
      </c>
      <c r="CL3047">
        <v>143</v>
      </c>
      <c r="CM3047">
        <v>338</v>
      </c>
      <c r="CN3047">
        <v>430</v>
      </c>
      <c r="CO3047">
        <v>121</v>
      </c>
      <c r="CP3047">
        <v>216</v>
      </c>
      <c r="CQ3047">
        <v>239</v>
      </c>
      <c r="CR3047">
        <v>416</v>
      </c>
      <c r="CS3047">
        <v>167</v>
      </c>
      <c r="CT3047">
        <v>52</v>
      </c>
    </row>
    <row r="3048" spans="1:98" x14ac:dyDescent="0.2">
      <c r="A3048" t="s">
        <v>6314</v>
      </c>
      <c r="B3048" t="s">
        <v>3142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6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0</v>
      </c>
      <c r="AW3048">
        <v>0</v>
      </c>
      <c r="AX3048">
        <v>0</v>
      </c>
      <c r="AY3048">
        <v>0</v>
      </c>
      <c r="AZ3048">
        <v>11</v>
      </c>
      <c r="BA3048">
        <v>18</v>
      </c>
      <c r="BB3048">
        <v>0</v>
      </c>
      <c r="BC3048">
        <v>33</v>
      </c>
      <c r="BD3048">
        <v>0</v>
      </c>
      <c r="BE3048">
        <v>0</v>
      </c>
      <c r="BF3048">
        <v>6</v>
      </c>
      <c r="BG3048">
        <v>0</v>
      </c>
      <c r="BH3048">
        <v>0</v>
      </c>
      <c r="BI3048">
        <v>0</v>
      </c>
      <c r="BJ3048">
        <v>0</v>
      </c>
      <c r="BK3048">
        <v>0</v>
      </c>
      <c r="BL3048">
        <v>0</v>
      </c>
      <c r="BM3048">
        <v>0</v>
      </c>
      <c r="BN3048">
        <v>0</v>
      </c>
      <c r="BO3048">
        <v>0</v>
      </c>
      <c r="BP3048">
        <v>0</v>
      </c>
      <c r="BQ3048">
        <v>6</v>
      </c>
      <c r="BR3048">
        <v>0</v>
      </c>
      <c r="BS3048">
        <v>11</v>
      </c>
      <c r="BT3048">
        <v>12</v>
      </c>
      <c r="BU3048">
        <v>0</v>
      </c>
      <c r="BV3048">
        <v>18</v>
      </c>
      <c r="BW3048">
        <v>12</v>
      </c>
      <c r="BX3048">
        <v>0</v>
      </c>
      <c r="BY3048">
        <v>10</v>
      </c>
      <c r="BZ3048">
        <v>0</v>
      </c>
      <c r="CA3048">
        <v>20</v>
      </c>
      <c r="CB3048">
        <v>0</v>
      </c>
      <c r="CC3048">
        <v>17</v>
      </c>
      <c r="CD3048">
        <v>0</v>
      </c>
      <c r="CE3048">
        <v>0</v>
      </c>
      <c r="CF3048">
        <v>0</v>
      </c>
      <c r="CG3048">
        <v>0</v>
      </c>
      <c r="CH3048">
        <v>0</v>
      </c>
      <c r="CI3048">
        <v>0</v>
      </c>
      <c r="CJ3048">
        <v>16</v>
      </c>
      <c r="CK3048">
        <v>0</v>
      </c>
      <c r="CL3048">
        <v>0</v>
      </c>
      <c r="CM3048">
        <v>0</v>
      </c>
      <c r="CN3048">
        <v>0</v>
      </c>
      <c r="CO3048">
        <v>0</v>
      </c>
      <c r="CP3048">
        <v>0</v>
      </c>
      <c r="CQ3048">
        <v>0</v>
      </c>
      <c r="CR3048">
        <v>6</v>
      </c>
      <c r="CS3048">
        <v>0</v>
      </c>
      <c r="CT3048">
        <v>0</v>
      </c>
    </row>
    <row r="3049" spans="1:98" x14ac:dyDescent="0.2">
      <c r="A3049" t="s">
        <v>6315</v>
      </c>
      <c r="B3049" t="s">
        <v>3143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5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4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16</v>
      </c>
      <c r="AR3049">
        <v>0</v>
      </c>
      <c r="AS3049">
        <v>5</v>
      </c>
      <c r="AT3049">
        <v>0</v>
      </c>
      <c r="AU3049">
        <v>0</v>
      </c>
      <c r="AV3049">
        <v>0</v>
      </c>
      <c r="AW3049">
        <v>0</v>
      </c>
      <c r="AX3049">
        <v>0</v>
      </c>
      <c r="AY3049">
        <v>9</v>
      </c>
      <c r="AZ3049">
        <v>0</v>
      </c>
      <c r="BA3049">
        <v>12</v>
      </c>
      <c r="BB3049">
        <v>0</v>
      </c>
      <c r="BC3049">
        <v>0</v>
      </c>
      <c r="BD3049">
        <v>0</v>
      </c>
      <c r="BE3049">
        <v>0</v>
      </c>
      <c r="BF3049">
        <v>0</v>
      </c>
      <c r="BG3049">
        <v>0</v>
      </c>
      <c r="BH3049">
        <v>0</v>
      </c>
      <c r="BI3049">
        <v>0</v>
      </c>
      <c r="BJ3049">
        <v>0</v>
      </c>
      <c r="BK3049">
        <v>0</v>
      </c>
      <c r="BL3049">
        <v>0</v>
      </c>
      <c r="BM3049">
        <v>0</v>
      </c>
      <c r="BN3049">
        <v>10</v>
      </c>
      <c r="BO3049">
        <v>0</v>
      </c>
      <c r="BP3049">
        <v>0</v>
      </c>
      <c r="BQ3049">
        <v>0</v>
      </c>
      <c r="BR3049">
        <v>0</v>
      </c>
      <c r="BS3049">
        <v>9</v>
      </c>
      <c r="BT3049">
        <v>12</v>
      </c>
      <c r="BU3049">
        <v>0</v>
      </c>
      <c r="BV3049">
        <v>0</v>
      </c>
      <c r="BW3049">
        <v>30</v>
      </c>
      <c r="BX3049">
        <v>0</v>
      </c>
      <c r="BY3049">
        <v>15</v>
      </c>
      <c r="BZ3049">
        <v>0</v>
      </c>
      <c r="CA3049">
        <v>22</v>
      </c>
      <c r="CB3049">
        <v>0</v>
      </c>
      <c r="CC3049">
        <v>0</v>
      </c>
      <c r="CD3049">
        <v>0</v>
      </c>
      <c r="CE3049">
        <v>0</v>
      </c>
      <c r="CF3049">
        <v>3</v>
      </c>
      <c r="CG3049">
        <v>9</v>
      </c>
      <c r="CH3049">
        <v>13</v>
      </c>
      <c r="CI3049">
        <v>0</v>
      </c>
      <c r="CJ3049">
        <v>0</v>
      </c>
      <c r="CK3049">
        <v>0</v>
      </c>
      <c r="CL3049">
        <v>6</v>
      </c>
      <c r="CM3049">
        <v>8</v>
      </c>
      <c r="CN3049">
        <v>0</v>
      </c>
      <c r="CO3049">
        <v>0</v>
      </c>
      <c r="CP3049">
        <v>0</v>
      </c>
      <c r="CQ3049">
        <v>15</v>
      </c>
      <c r="CR3049">
        <v>0</v>
      </c>
      <c r="CS3049">
        <v>0</v>
      </c>
      <c r="CT3049">
        <v>0</v>
      </c>
    </row>
    <row r="3050" spans="1:98" x14ac:dyDescent="0.2">
      <c r="A3050" t="s">
        <v>6316</v>
      </c>
      <c r="B3050" t="s">
        <v>3144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2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10</v>
      </c>
      <c r="BC3050">
        <v>0</v>
      </c>
      <c r="BD3050">
        <v>0</v>
      </c>
      <c r="BE3050">
        <v>0</v>
      </c>
      <c r="BF3050">
        <v>0</v>
      </c>
      <c r="BG3050">
        <v>0</v>
      </c>
      <c r="BH3050">
        <v>4</v>
      </c>
      <c r="BI3050">
        <v>0</v>
      </c>
      <c r="BJ3050">
        <v>0</v>
      </c>
      <c r="BK3050">
        <v>0</v>
      </c>
      <c r="BL3050">
        <v>0</v>
      </c>
      <c r="BM3050">
        <v>0</v>
      </c>
      <c r="BN3050">
        <v>0</v>
      </c>
      <c r="BO3050">
        <v>5</v>
      </c>
      <c r="BP3050">
        <v>0</v>
      </c>
      <c r="BQ3050">
        <v>0</v>
      </c>
      <c r="BR3050">
        <v>7</v>
      </c>
      <c r="BS3050">
        <v>0</v>
      </c>
      <c r="BT3050">
        <v>0</v>
      </c>
      <c r="BU3050">
        <v>0</v>
      </c>
      <c r="BV3050">
        <v>0</v>
      </c>
      <c r="BW3050">
        <v>0</v>
      </c>
      <c r="BX3050">
        <v>0</v>
      </c>
      <c r="BY3050">
        <v>4</v>
      </c>
      <c r="BZ3050">
        <v>0</v>
      </c>
      <c r="CA3050">
        <v>6</v>
      </c>
      <c r="CB3050">
        <v>2</v>
      </c>
      <c r="CC3050">
        <v>5</v>
      </c>
      <c r="CD3050">
        <v>16</v>
      </c>
      <c r="CE3050">
        <v>16</v>
      </c>
      <c r="CF3050">
        <v>4</v>
      </c>
      <c r="CG3050">
        <v>15</v>
      </c>
      <c r="CH3050">
        <v>0</v>
      </c>
      <c r="CI3050">
        <v>0</v>
      </c>
      <c r="CJ3050">
        <v>0</v>
      </c>
      <c r="CK3050">
        <v>9</v>
      </c>
      <c r="CL3050">
        <v>0</v>
      </c>
      <c r="CM3050">
        <v>0</v>
      </c>
      <c r="CN3050">
        <v>0</v>
      </c>
      <c r="CO3050">
        <v>0</v>
      </c>
      <c r="CP3050">
        <v>0</v>
      </c>
      <c r="CQ3050">
        <v>0</v>
      </c>
      <c r="CR3050">
        <v>5</v>
      </c>
      <c r="CS3050">
        <v>10</v>
      </c>
      <c r="CT3050">
        <v>0</v>
      </c>
    </row>
    <row r="3051" spans="1:98" x14ac:dyDescent="0.2">
      <c r="A3051" t="s">
        <v>6317</v>
      </c>
      <c r="B3051" t="s">
        <v>3145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0</v>
      </c>
      <c r="AZ3051">
        <v>3</v>
      </c>
      <c r="BA3051">
        <v>0</v>
      </c>
      <c r="BB3051">
        <v>0</v>
      </c>
      <c r="BC3051">
        <v>0</v>
      </c>
      <c r="BD3051">
        <v>0</v>
      </c>
      <c r="BE3051">
        <v>2</v>
      </c>
      <c r="BF3051">
        <v>2</v>
      </c>
      <c r="BG3051">
        <v>0</v>
      </c>
      <c r="BH3051">
        <v>0</v>
      </c>
      <c r="BI3051">
        <v>10</v>
      </c>
      <c r="BJ3051">
        <v>0</v>
      </c>
      <c r="BK3051">
        <v>0</v>
      </c>
      <c r="BL3051">
        <v>0</v>
      </c>
      <c r="BM3051">
        <v>0</v>
      </c>
      <c r="BN3051">
        <v>13</v>
      </c>
      <c r="BO3051">
        <v>0</v>
      </c>
      <c r="BP3051">
        <v>0</v>
      </c>
      <c r="BQ3051">
        <v>0</v>
      </c>
      <c r="BR3051">
        <v>4</v>
      </c>
      <c r="BS3051">
        <v>6</v>
      </c>
      <c r="BT3051">
        <v>0</v>
      </c>
      <c r="BU3051">
        <v>2</v>
      </c>
      <c r="BV3051">
        <v>0</v>
      </c>
      <c r="BW3051">
        <v>0</v>
      </c>
      <c r="BX3051">
        <v>0</v>
      </c>
      <c r="BY3051">
        <v>0</v>
      </c>
      <c r="BZ3051">
        <v>11</v>
      </c>
      <c r="CA3051">
        <v>0</v>
      </c>
      <c r="CB3051">
        <v>0</v>
      </c>
      <c r="CC3051">
        <v>0</v>
      </c>
      <c r="CD3051">
        <v>0</v>
      </c>
      <c r="CE3051">
        <v>0</v>
      </c>
      <c r="CF3051">
        <v>0</v>
      </c>
      <c r="CG3051">
        <v>0</v>
      </c>
      <c r="CH3051">
        <v>2</v>
      </c>
      <c r="CI3051">
        <v>0</v>
      </c>
      <c r="CJ3051">
        <v>0</v>
      </c>
      <c r="CK3051">
        <v>0</v>
      </c>
      <c r="CL3051">
        <v>0</v>
      </c>
      <c r="CM3051">
        <v>0</v>
      </c>
      <c r="CN3051">
        <v>0</v>
      </c>
      <c r="CO3051">
        <v>0</v>
      </c>
      <c r="CP3051">
        <v>0</v>
      </c>
      <c r="CQ3051">
        <v>0</v>
      </c>
      <c r="CR3051">
        <v>0</v>
      </c>
      <c r="CS3051">
        <v>7</v>
      </c>
      <c r="CT3051">
        <v>0</v>
      </c>
    </row>
    <row r="3052" spans="1:98" x14ac:dyDescent="0.2">
      <c r="A3052" t="s">
        <v>6318</v>
      </c>
      <c r="B3052" t="s">
        <v>3146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0</v>
      </c>
      <c r="AW3052">
        <v>0</v>
      </c>
      <c r="AX3052">
        <v>0</v>
      </c>
      <c r="AY3052">
        <v>0</v>
      </c>
      <c r="AZ3052">
        <v>0</v>
      </c>
      <c r="BA3052">
        <v>0</v>
      </c>
      <c r="BB3052">
        <v>0</v>
      </c>
      <c r="BC3052">
        <v>0</v>
      </c>
      <c r="BD3052">
        <v>0</v>
      </c>
      <c r="BE3052">
        <v>0</v>
      </c>
      <c r="BF3052">
        <v>0</v>
      </c>
      <c r="BG3052">
        <v>2</v>
      </c>
      <c r="BH3052">
        <v>0</v>
      </c>
      <c r="BI3052">
        <v>0</v>
      </c>
      <c r="BJ3052">
        <v>0</v>
      </c>
      <c r="BK3052">
        <v>0</v>
      </c>
      <c r="BL3052">
        <v>0</v>
      </c>
      <c r="BM3052">
        <v>0</v>
      </c>
      <c r="BN3052">
        <v>0</v>
      </c>
      <c r="BO3052">
        <v>0</v>
      </c>
      <c r="BP3052">
        <v>0</v>
      </c>
      <c r="BQ3052">
        <v>0</v>
      </c>
      <c r="BR3052">
        <v>0</v>
      </c>
      <c r="BS3052">
        <v>0</v>
      </c>
      <c r="BT3052">
        <v>0</v>
      </c>
      <c r="BU3052">
        <v>0</v>
      </c>
      <c r="BV3052">
        <v>0</v>
      </c>
      <c r="BW3052">
        <v>0</v>
      </c>
      <c r="BX3052">
        <v>0</v>
      </c>
      <c r="BY3052">
        <v>0</v>
      </c>
      <c r="BZ3052">
        <v>0</v>
      </c>
      <c r="CA3052">
        <v>4</v>
      </c>
      <c r="CB3052">
        <v>0</v>
      </c>
      <c r="CC3052">
        <v>0</v>
      </c>
      <c r="CD3052">
        <v>0</v>
      </c>
      <c r="CE3052">
        <v>0</v>
      </c>
      <c r="CF3052">
        <v>0</v>
      </c>
      <c r="CG3052">
        <v>0</v>
      </c>
      <c r="CH3052">
        <v>0</v>
      </c>
      <c r="CI3052">
        <v>0</v>
      </c>
      <c r="CJ3052">
        <v>0</v>
      </c>
      <c r="CK3052">
        <v>0</v>
      </c>
      <c r="CL3052">
        <v>0</v>
      </c>
      <c r="CM3052">
        <v>0</v>
      </c>
      <c r="CN3052">
        <v>0</v>
      </c>
      <c r="CO3052">
        <v>0</v>
      </c>
      <c r="CP3052">
        <v>0</v>
      </c>
      <c r="CQ3052">
        <v>0</v>
      </c>
      <c r="CR3052">
        <v>0</v>
      </c>
      <c r="CS3052">
        <v>0</v>
      </c>
      <c r="CT3052">
        <v>0</v>
      </c>
    </row>
    <row r="3053" spans="1:98" x14ac:dyDescent="0.2">
      <c r="A3053" t="s">
        <v>6319</v>
      </c>
      <c r="B3053" t="s">
        <v>3147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15</v>
      </c>
      <c r="AA3053">
        <v>11</v>
      </c>
      <c r="AB3053">
        <v>0</v>
      </c>
      <c r="AC3053">
        <v>0</v>
      </c>
      <c r="AD3053">
        <v>210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20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5</v>
      </c>
      <c r="AZ3053">
        <v>18</v>
      </c>
      <c r="BA3053">
        <v>0</v>
      </c>
      <c r="BB3053">
        <v>0</v>
      </c>
      <c r="BC3053">
        <v>0</v>
      </c>
      <c r="BD3053">
        <v>0</v>
      </c>
      <c r="BE3053">
        <v>7</v>
      </c>
      <c r="BF3053">
        <v>0</v>
      </c>
      <c r="BG3053">
        <v>4</v>
      </c>
      <c r="BH3053">
        <v>0</v>
      </c>
      <c r="BI3053">
        <v>35</v>
      </c>
      <c r="BJ3053">
        <v>0</v>
      </c>
      <c r="BK3053">
        <v>0</v>
      </c>
      <c r="BL3053">
        <v>0</v>
      </c>
      <c r="BM3053">
        <v>0</v>
      </c>
      <c r="BN3053">
        <v>0</v>
      </c>
      <c r="BO3053">
        <v>0</v>
      </c>
      <c r="BP3053">
        <v>0</v>
      </c>
      <c r="BQ3053">
        <v>0</v>
      </c>
      <c r="BR3053">
        <v>26</v>
      </c>
      <c r="BS3053">
        <v>0</v>
      </c>
      <c r="BT3053">
        <v>0</v>
      </c>
      <c r="BU3053">
        <v>0</v>
      </c>
      <c r="BV3053">
        <v>24</v>
      </c>
      <c r="BW3053">
        <v>8</v>
      </c>
      <c r="BX3053">
        <v>9</v>
      </c>
      <c r="BY3053">
        <v>20</v>
      </c>
      <c r="BZ3053">
        <v>104</v>
      </c>
      <c r="CA3053">
        <v>0</v>
      </c>
      <c r="CB3053">
        <v>0</v>
      </c>
      <c r="CC3053">
        <v>0</v>
      </c>
      <c r="CD3053">
        <v>6</v>
      </c>
      <c r="CE3053">
        <v>0</v>
      </c>
      <c r="CF3053">
        <v>6</v>
      </c>
      <c r="CG3053">
        <v>0</v>
      </c>
      <c r="CH3053">
        <v>0</v>
      </c>
      <c r="CI3053">
        <v>0</v>
      </c>
      <c r="CJ3053">
        <v>0</v>
      </c>
      <c r="CK3053">
        <v>0</v>
      </c>
      <c r="CL3053">
        <v>0</v>
      </c>
      <c r="CM3053">
        <v>0</v>
      </c>
      <c r="CN3053">
        <v>0</v>
      </c>
      <c r="CO3053">
        <v>0</v>
      </c>
      <c r="CP3053">
        <v>0</v>
      </c>
      <c r="CQ3053">
        <v>0</v>
      </c>
      <c r="CR3053">
        <v>0</v>
      </c>
      <c r="CS3053">
        <v>4</v>
      </c>
      <c r="CT3053">
        <v>7</v>
      </c>
    </row>
    <row r="3054" spans="1:98" x14ac:dyDescent="0.2">
      <c r="A3054" t="s">
        <v>6320</v>
      </c>
      <c r="B3054" t="s">
        <v>3148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12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43</v>
      </c>
      <c r="AE3054">
        <v>14</v>
      </c>
      <c r="AF3054">
        <v>13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28</v>
      </c>
      <c r="AO3054">
        <v>0</v>
      </c>
      <c r="AP3054">
        <v>0</v>
      </c>
      <c r="AQ3054">
        <v>0</v>
      </c>
      <c r="AR3054">
        <v>11</v>
      </c>
      <c r="AS3054">
        <v>25</v>
      </c>
      <c r="AT3054">
        <v>0</v>
      </c>
      <c r="AU3054">
        <v>0</v>
      </c>
      <c r="AV3054">
        <v>0</v>
      </c>
      <c r="AW3054">
        <v>0</v>
      </c>
      <c r="AX3054">
        <v>0</v>
      </c>
      <c r="AY3054">
        <v>0</v>
      </c>
      <c r="AZ3054">
        <v>0</v>
      </c>
      <c r="BA3054">
        <v>5</v>
      </c>
      <c r="BB3054">
        <v>0</v>
      </c>
      <c r="BC3054">
        <v>0</v>
      </c>
      <c r="BD3054">
        <v>0</v>
      </c>
      <c r="BE3054">
        <v>0</v>
      </c>
      <c r="BF3054">
        <v>0</v>
      </c>
      <c r="BG3054">
        <v>0</v>
      </c>
      <c r="BH3054">
        <v>0</v>
      </c>
      <c r="BI3054">
        <v>9</v>
      </c>
      <c r="BJ3054">
        <v>0</v>
      </c>
      <c r="BK3054">
        <v>0</v>
      </c>
      <c r="BL3054">
        <v>0</v>
      </c>
      <c r="BM3054">
        <v>0</v>
      </c>
      <c r="BN3054">
        <v>0</v>
      </c>
      <c r="BO3054">
        <v>2</v>
      </c>
      <c r="BP3054">
        <v>0</v>
      </c>
      <c r="BQ3054">
        <v>0</v>
      </c>
      <c r="BR3054">
        <v>0</v>
      </c>
      <c r="BS3054">
        <v>0</v>
      </c>
      <c r="BT3054">
        <v>0</v>
      </c>
      <c r="BU3054">
        <v>0</v>
      </c>
      <c r="BV3054">
        <v>21</v>
      </c>
      <c r="BW3054">
        <v>0</v>
      </c>
      <c r="BX3054">
        <v>3</v>
      </c>
      <c r="BY3054">
        <v>0</v>
      </c>
      <c r="BZ3054">
        <v>50</v>
      </c>
      <c r="CA3054">
        <v>4</v>
      </c>
      <c r="CB3054">
        <v>0</v>
      </c>
      <c r="CC3054">
        <v>6</v>
      </c>
      <c r="CD3054">
        <v>0</v>
      </c>
      <c r="CE3054">
        <v>0</v>
      </c>
      <c r="CF3054">
        <v>0</v>
      </c>
      <c r="CG3054">
        <v>0</v>
      </c>
      <c r="CH3054">
        <v>10</v>
      </c>
      <c r="CI3054">
        <v>0</v>
      </c>
      <c r="CJ3054">
        <v>0</v>
      </c>
      <c r="CK3054">
        <v>10</v>
      </c>
      <c r="CL3054">
        <v>0</v>
      </c>
      <c r="CM3054">
        <v>0</v>
      </c>
      <c r="CN3054">
        <v>10</v>
      </c>
      <c r="CO3054">
        <v>0</v>
      </c>
      <c r="CP3054">
        <v>0</v>
      </c>
      <c r="CQ3054">
        <v>0</v>
      </c>
      <c r="CR3054">
        <v>0</v>
      </c>
      <c r="CS3054">
        <v>0</v>
      </c>
      <c r="CT3054">
        <v>0</v>
      </c>
    </row>
    <row r="3055" spans="1:98" x14ac:dyDescent="0.2">
      <c r="A3055" t="s">
        <v>6321</v>
      </c>
      <c r="B3055" t="s">
        <v>3149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>
        <v>0</v>
      </c>
      <c r="AV3055">
        <v>0</v>
      </c>
      <c r="AW3055">
        <v>0</v>
      </c>
      <c r="AX3055">
        <v>0</v>
      </c>
      <c r="AY3055">
        <v>0</v>
      </c>
      <c r="AZ3055">
        <v>0</v>
      </c>
      <c r="BA3055">
        <v>0</v>
      </c>
      <c r="BB3055">
        <v>0</v>
      </c>
      <c r="BC3055">
        <v>0</v>
      </c>
      <c r="BD3055">
        <v>0</v>
      </c>
      <c r="BE3055">
        <v>0</v>
      </c>
      <c r="BF3055">
        <v>0</v>
      </c>
      <c r="BG3055">
        <v>0</v>
      </c>
      <c r="BH3055">
        <v>0</v>
      </c>
      <c r="BI3055">
        <v>0</v>
      </c>
      <c r="BJ3055">
        <v>0</v>
      </c>
      <c r="BK3055">
        <v>0</v>
      </c>
      <c r="BL3055">
        <v>0</v>
      </c>
      <c r="BM3055">
        <v>0</v>
      </c>
      <c r="BN3055">
        <v>0</v>
      </c>
      <c r="BO3055">
        <v>0</v>
      </c>
      <c r="BP3055">
        <v>0</v>
      </c>
      <c r="BQ3055">
        <v>2</v>
      </c>
      <c r="BR3055">
        <v>0</v>
      </c>
      <c r="BS3055">
        <v>0</v>
      </c>
      <c r="BT3055">
        <v>0</v>
      </c>
      <c r="BU3055">
        <v>0</v>
      </c>
      <c r="BV3055">
        <v>0</v>
      </c>
      <c r="BW3055">
        <v>0</v>
      </c>
      <c r="BX3055">
        <v>0</v>
      </c>
      <c r="BY3055">
        <v>0</v>
      </c>
      <c r="BZ3055">
        <v>0</v>
      </c>
      <c r="CA3055">
        <v>0</v>
      </c>
      <c r="CB3055">
        <v>4</v>
      </c>
      <c r="CC3055">
        <v>0</v>
      </c>
      <c r="CD3055">
        <v>0</v>
      </c>
      <c r="CE3055">
        <v>0</v>
      </c>
      <c r="CF3055">
        <v>0</v>
      </c>
      <c r="CG3055">
        <v>0</v>
      </c>
      <c r="CH3055">
        <v>0</v>
      </c>
      <c r="CI3055">
        <v>0</v>
      </c>
      <c r="CJ3055">
        <v>0</v>
      </c>
      <c r="CK3055">
        <v>0</v>
      </c>
      <c r="CL3055">
        <v>0</v>
      </c>
      <c r="CM3055">
        <v>0</v>
      </c>
      <c r="CN3055">
        <v>0</v>
      </c>
      <c r="CO3055">
        <v>0</v>
      </c>
      <c r="CP3055">
        <v>0</v>
      </c>
      <c r="CQ3055">
        <v>0</v>
      </c>
      <c r="CR3055">
        <v>0</v>
      </c>
      <c r="CS3055">
        <v>0</v>
      </c>
      <c r="CT3055">
        <v>0</v>
      </c>
    </row>
    <row r="3056" spans="1:98" x14ac:dyDescent="0.2">
      <c r="A3056" t="s">
        <v>6322</v>
      </c>
      <c r="B3056" t="s">
        <v>3150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0</v>
      </c>
      <c r="AV3056">
        <v>0</v>
      </c>
      <c r="AW3056">
        <v>0</v>
      </c>
      <c r="AX3056">
        <v>0</v>
      </c>
      <c r="AY3056">
        <v>0</v>
      </c>
      <c r="AZ3056">
        <v>0</v>
      </c>
      <c r="BA3056">
        <v>0</v>
      </c>
      <c r="BB3056">
        <v>0</v>
      </c>
      <c r="BC3056">
        <v>0</v>
      </c>
      <c r="BD3056">
        <v>0</v>
      </c>
      <c r="BE3056">
        <v>0</v>
      </c>
      <c r="BF3056">
        <v>0</v>
      </c>
      <c r="BG3056">
        <v>0</v>
      </c>
      <c r="BH3056">
        <v>0</v>
      </c>
      <c r="BI3056">
        <v>0</v>
      </c>
      <c r="BJ3056">
        <v>0</v>
      </c>
      <c r="BK3056">
        <v>0</v>
      </c>
      <c r="BL3056">
        <v>0</v>
      </c>
      <c r="BM3056">
        <v>0</v>
      </c>
      <c r="BN3056">
        <v>0</v>
      </c>
      <c r="BO3056">
        <v>0</v>
      </c>
      <c r="BP3056">
        <v>0</v>
      </c>
      <c r="BQ3056">
        <v>0</v>
      </c>
      <c r="BR3056">
        <v>0</v>
      </c>
      <c r="BS3056">
        <v>0</v>
      </c>
      <c r="BT3056">
        <v>0</v>
      </c>
      <c r="BU3056">
        <v>0</v>
      </c>
      <c r="BV3056">
        <v>0</v>
      </c>
      <c r="BW3056">
        <v>0</v>
      </c>
      <c r="BX3056">
        <v>0</v>
      </c>
      <c r="BY3056">
        <v>0</v>
      </c>
      <c r="BZ3056">
        <v>3</v>
      </c>
      <c r="CA3056">
        <v>0</v>
      </c>
      <c r="CB3056">
        <v>0</v>
      </c>
      <c r="CC3056">
        <v>0</v>
      </c>
      <c r="CD3056">
        <v>0</v>
      </c>
      <c r="CE3056">
        <v>0</v>
      </c>
      <c r="CF3056">
        <v>0</v>
      </c>
      <c r="CG3056">
        <v>0</v>
      </c>
      <c r="CH3056">
        <v>0</v>
      </c>
      <c r="CI3056">
        <v>0</v>
      </c>
      <c r="CJ3056">
        <v>0</v>
      </c>
      <c r="CK3056">
        <v>0</v>
      </c>
      <c r="CL3056">
        <v>0</v>
      </c>
      <c r="CM3056">
        <v>0</v>
      </c>
      <c r="CN3056">
        <v>0</v>
      </c>
      <c r="CO3056">
        <v>0</v>
      </c>
      <c r="CP3056">
        <v>0</v>
      </c>
      <c r="CQ3056">
        <v>0</v>
      </c>
      <c r="CR3056">
        <v>0</v>
      </c>
      <c r="CS3056">
        <v>0</v>
      </c>
      <c r="CT3056">
        <v>0</v>
      </c>
    </row>
    <row r="3057" spans="1:98" x14ac:dyDescent="0.2">
      <c r="A3057" t="s">
        <v>6323</v>
      </c>
      <c r="B3057" t="s">
        <v>3151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26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0</v>
      </c>
      <c r="AZ3057">
        <v>0</v>
      </c>
      <c r="BA3057">
        <v>0</v>
      </c>
      <c r="BB3057">
        <v>0</v>
      </c>
      <c r="BC3057">
        <v>0</v>
      </c>
      <c r="BD3057">
        <v>0</v>
      </c>
      <c r="BE3057">
        <v>0</v>
      </c>
      <c r="BF3057">
        <v>0</v>
      </c>
      <c r="BG3057">
        <v>0</v>
      </c>
      <c r="BH3057">
        <v>0</v>
      </c>
      <c r="BI3057">
        <v>0</v>
      </c>
      <c r="BJ3057">
        <v>0</v>
      </c>
      <c r="BK3057">
        <v>0</v>
      </c>
      <c r="BL3057">
        <v>0</v>
      </c>
      <c r="BM3057">
        <v>0</v>
      </c>
      <c r="BN3057">
        <v>0</v>
      </c>
      <c r="BO3057">
        <v>0</v>
      </c>
      <c r="BP3057">
        <v>0</v>
      </c>
      <c r="BQ3057">
        <v>0</v>
      </c>
      <c r="BR3057">
        <v>0</v>
      </c>
      <c r="BS3057">
        <v>0</v>
      </c>
      <c r="BT3057">
        <v>0</v>
      </c>
      <c r="BU3057">
        <v>0</v>
      </c>
      <c r="BV3057">
        <v>0</v>
      </c>
      <c r="BW3057">
        <v>0</v>
      </c>
      <c r="BX3057">
        <v>0</v>
      </c>
      <c r="BY3057">
        <v>0</v>
      </c>
      <c r="BZ3057">
        <v>0</v>
      </c>
      <c r="CA3057">
        <v>0</v>
      </c>
      <c r="CB3057">
        <v>0</v>
      </c>
      <c r="CC3057">
        <v>0</v>
      </c>
      <c r="CD3057">
        <v>0</v>
      </c>
      <c r="CE3057">
        <v>0</v>
      </c>
      <c r="CF3057">
        <v>9</v>
      </c>
      <c r="CG3057">
        <v>0</v>
      </c>
      <c r="CH3057">
        <v>0</v>
      </c>
      <c r="CI3057">
        <v>0</v>
      </c>
      <c r="CJ3057">
        <v>0</v>
      </c>
      <c r="CK3057">
        <v>0</v>
      </c>
      <c r="CL3057">
        <v>0</v>
      </c>
      <c r="CM3057">
        <v>0</v>
      </c>
      <c r="CN3057">
        <v>0</v>
      </c>
      <c r="CO3057">
        <v>0</v>
      </c>
      <c r="CP3057">
        <v>0</v>
      </c>
      <c r="CQ3057">
        <v>0</v>
      </c>
      <c r="CR3057">
        <v>0</v>
      </c>
      <c r="CS3057">
        <v>0</v>
      </c>
      <c r="CT3057">
        <v>0</v>
      </c>
    </row>
    <row r="3058" spans="1:98" x14ac:dyDescent="0.2">
      <c r="A3058" t="s">
        <v>6324</v>
      </c>
      <c r="B3058" t="s">
        <v>3152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5</v>
      </c>
      <c r="V3058">
        <v>10</v>
      </c>
      <c r="W3058">
        <v>0</v>
      </c>
      <c r="X3058">
        <v>0</v>
      </c>
      <c r="Y3058">
        <v>0</v>
      </c>
      <c r="Z3058">
        <v>0</v>
      </c>
      <c r="AA3058">
        <v>36</v>
      </c>
      <c r="AB3058">
        <v>34</v>
      </c>
      <c r="AC3058">
        <v>19</v>
      </c>
      <c r="AD3058">
        <v>323</v>
      </c>
      <c r="AE3058">
        <v>0</v>
      </c>
      <c r="AF3058">
        <v>6</v>
      </c>
      <c r="AG3058">
        <v>10</v>
      </c>
      <c r="AH3058">
        <v>0</v>
      </c>
      <c r="AI3058">
        <v>0</v>
      </c>
      <c r="AJ3058">
        <v>0</v>
      </c>
      <c r="AK3058">
        <v>17</v>
      </c>
      <c r="AL3058">
        <v>6</v>
      </c>
      <c r="AM3058">
        <v>14</v>
      </c>
      <c r="AN3058">
        <v>21</v>
      </c>
      <c r="AO3058">
        <v>53</v>
      </c>
      <c r="AP3058">
        <v>0</v>
      </c>
      <c r="AQ3058">
        <v>0</v>
      </c>
      <c r="AR3058">
        <v>28</v>
      </c>
      <c r="AS3058">
        <v>33</v>
      </c>
      <c r="AT3058">
        <v>0</v>
      </c>
      <c r="AU3058">
        <v>0</v>
      </c>
      <c r="AV3058">
        <v>0</v>
      </c>
      <c r="AW3058">
        <v>0</v>
      </c>
      <c r="AX3058">
        <v>0</v>
      </c>
      <c r="AY3058">
        <v>0</v>
      </c>
      <c r="AZ3058">
        <v>0</v>
      </c>
      <c r="BA3058">
        <v>7</v>
      </c>
      <c r="BB3058">
        <v>0</v>
      </c>
      <c r="BC3058">
        <v>0</v>
      </c>
      <c r="BD3058">
        <v>0</v>
      </c>
      <c r="BE3058">
        <v>0</v>
      </c>
      <c r="BF3058">
        <v>5</v>
      </c>
      <c r="BG3058">
        <v>0</v>
      </c>
      <c r="BH3058">
        <v>0</v>
      </c>
      <c r="BI3058">
        <v>0</v>
      </c>
      <c r="BJ3058">
        <v>50</v>
      </c>
      <c r="BK3058">
        <v>13</v>
      </c>
      <c r="BL3058">
        <v>0</v>
      </c>
      <c r="BM3058">
        <v>0</v>
      </c>
      <c r="BN3058">
        <v>16</v>
      </c>
      <c r="BO3058">
        <v>13</v>
      </c>
      <c r="BP3058">
        <v>0</v>
      </c>
      <c r="BQ3058">
        <v>0</v>
      </c>
      <c r="BR3058">
        <v>0</v>
      </c>
      <c r="BS3058">
        <v>0</v>
      </c>
      <c r="BT3058">
        <v>11</v>
      </c>
      <c r="BU3058">
        <v>0</v>
      </c>
      <c r="BV3058">
        <v>32</v>
      </c>
      <c r="BW3058">
        <v>33</v>
      </c>
      <c r="BX3058">
        <v>19</v>
      </c>
      <c r="BY3058">
        <v>15</v>
      </c>
      <c r="BZ3058">
        <v>518</v>
      </c>
      <c r="CA3058">
        <v>10</v>
      </c>
      <c r="CB3058">
        <v>0</v>
      </c>
      <c r="CC3058">
        <v>0</v>
      </c>
      <c r="CD3058">
        <v>25</v>
      </c>
      <c r="CE3058">
        <v>0</v>
      </c>
      <c r="CF3058">
        <v>67</v>
      </c>
      <c r="CG3058">
        <v>4</v>
      </c>
      <c r="CH3058">
        <v>0</v>
      </c>
      <c r="CI3058">
        <v>18</v>
      </c>
      <c r="CJ3058">
        <v>35</v>
      </c>
      <c r="CK3058">
        <v>18</v>
      </c>
      <c r="CL3058">
        <v>13</v>
      </c>
      <c r="CM3058">
        <v>6</v>
      </c>
      <c r="CN3058">
        <v>33</v>
      </c>
      <c r="CO3058">
        <v>10</v>
      </c>
      <c r="CP3058">
        <v>9</v>
      </c>
      <c r="CQ3058">
        <v>0</v>
      </c>
      <c r="CR3058">
        <v>23</v>
      </c>
      <c r="CS3058">
        <v>9</v>
      </c>
      <c r="CT3058">
        <v>0</v>
      </c>
    </row>
    <row r="3059" spans="1:98" x14ac:dyDescent="0.2">
      <c r="A3059" t="s">
        <v>6325</v>
      </c>
      <c r="B3059" t="s">
        <v>3153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7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2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7</v>
      </c>
      <c r="AN3059">
        <v>3</v>
      </c>
      <c r="AO3059">
        <v>0</v>
      </c>
      <c r="AP3059">
        <v>0</v>
      </c>
      <c r="AQ3059">
        <v>0</v>
      </c>
      <c r="AR3059">
        <v>0</v>
      </c>
      <c r="AS3059">
        <v>7</v>
      </c>
      <c r="AT3059">
        <v>0</v>
      </c>
      <c r="AU3059">
        <v>0</v>
      </c>
      <c r="AV3059">
        <v>0</v>
      </c>
      <c r="AW3059">
        <v>0</v>
      </c>
      <c r="AX3059">
        <v>0</v>
      </c>
      <c r="AY3059">
        <v>0</v>
      </c>
      <c r="AZ3059">
        <v>0</v>
      </c>
      <c r="BA3059">
        <v>0</v>
      </c>
      <c r="BB3059">
        <v>0</v>
      </c>
      <c r="BC3059">
        <v>6</v>
      </c>
      <c r="BD3059">
        <v>0</v>
      </c>
      <c r="BE3059">
        <v>0</v>
      </c>
      <c r="BF3059">
        <v>0</v>
      </c>
      <c r="BG3059">
        <v>0</v>
      </c>
      <c r="BH3059">
        <v>0</v>
      </c>
      <c r="BI3059">
        <v>0</v>
      </c>
      <c r="BJ3059">
        <v>0</v>
      </c>
      <c r="BK3059">
        <v>0</v>
      </c>
      <c r="BL3059">
        <v>0</v>
      </c>
      <c r="BM3059">
        <v>0</v>
      </c>
      <c r="BN3059">
        <v>0</v>
      </c>
      <c r="BO3059">
        <v>3</v>
      </c>
      <c r="BP3059">
        <v>0</v>
      </c>
      <c r="BQ3059">
        <v>0</v>
      </c>
      <c r="BR3059">
        <v>5</v>
      </c>
      <c r="BS3059">
        <v>7</v>
      </c>
      <c r="BT3059">
        <v>0</v>
      </c>
      <c r="BU3059">
        <v>0</v>
      </c>
      <c r="BV3059">
        <v>0</v>
      </c>
      <c r="BW3059">
        <v>0</v>
      </c>
      <c r="BX3059">
        <v>2</v>
      </c>
      <c r="BY3059">
        <v>0</v>
      </c>
      <c r="BZ3059">
        <v>6</v>
      </c>
      <c r="CA3059">
        <v>4</v>
      </c>
      <c r="CB3059">
        <v>0</v>
      </c>
      <c r="CC3059">
        <v>0</v>
      </c>
      <c r="CD3059">
        <v>0</v>
      </c>
      <c r="CE3059">
        <v>0</v>
      </c>
      <c r="CF3059">
        <v>0</v>
      </c>
      <c r="CG3059">
        <v>0</v>
      </c>
      <c r="CH3059">
        <v>0</v>
      </c>
      <c r="CI3059">
        <v>0</v>
      </c>
      <c r="CJ3059">
        <v>0</v>
      </c>
      <c r="CK3059">
        <v>0</v>
      </c>
      <c r="CL3059">
        <v>0</v>
      </c>
      <c r="CM3059">
        <v>0</v>
      </c>
      <c r="CN3059">
        <v>2</v>
      </c>
      <c r="CO3059">
        <v>0</v>
      </c>
      <c r="CP3059">
        <v>0</v>
      </c>
      <c r="CQ3059">
        <v>0</v>
      </c>
      <c r="CR3059">
        <v>0</v>
      </c>
      <c r="CS3059">
        <v>0</v>
      </c>
      <c r="CT3059">
        <v>0</v>
      </c>
    </row>
    <row r="3060" spans="1:98" x14ac:dyDescent="0.2">
      <c r="A3060" t="s">
        <v>6326</v>
      </c>
      <c r="B3060" t="s">
        <v>3154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2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0</v>
      </c>
      <c r="AV3060">
        <v>0</v>
      </c>
      <c r="AW3060">
        <v>0</v>
      </c>
      <c r="AX3060">
        <v>0</v>
      </c>
      <c r="AY3060">
        <v>0</v>
      </c>
      <c r="AZ3060">
        <v>3</v>
      </c>
      <c r="BA3060">
        <v>0</v>
      </c>
      <c r="BB3060">
        <v>0</v>
      </c>
      <c r="BC3060">
        <v>2</v>
      </c>
      <c r="BD3060">
        <v>0</v>
      </c>
      <c r="BE3060">
        <v>0</v>
      </c>
      <c r="BF3060">
        <v>0</v>
      </c>
      <c r="BG3060">
        <v>0</v>
      </c>
      <c r="BH3060">
        <v>0</v>
      </c>
      <c r="BI3060">
        <v>0</v>
      </c>
      <c r="BJ3060">
        <v>0</v>
      </c>
      <c r="BK3060">
        <v>0</v>
      </c>
      <c r="BL3060">
        <v>0</v>
      </c>
      <c r="BM3060">
        <v>0</v>
      </c>
      <c r="BN3060">
        <v>0</v>
      </c>
      <c r="BO3060">
        <v>0</v>
      </c>
      <c r="BP3060">
        <v>0</v>
      </c>
      <c r="BQ3060">
        <v>0</v>
      </c>
      <c r="BR3060">
        <v>0</v>
      </c>
      <c r="BS3060">
        <v>0</v>
      </c>
      <c r="BT3060">
        <v>0</v>
      </c>
      <c r="BU3060">
        <v>0</v>
      </c>
      <c r="BV3060">
        <v>0</v>
      </c>
      <c r="BW3060">
        <v>0</v>
      </c>
      <c r="BX3060">
        <v>0</v>
      </c>
      <c r="BY3060">
        <v>0</v>
      </c>
      <c r="BZ3060">
        <v>0</v>
      </c>
      <c r="CA3060">
        <v>0</v>
      </c>
      <c r="CB3060">
        <v>0</v>
      </c>
      <c r="CC3060">
        <v>0</v>
      </c>
      <c r="CD3060">
        <v>0</v>
      </c>
      <c r="CE3060">
        <v>0</v>
      </c>
      <c r="CF3060">
        <v>0</v>
      </c>
      <c r="CG3060">
        <v>0</v>
      </c>
      <c r="CH3060">
        <v>0</v>
      </c>
      <c r="CI3060">
        <v>0</v>
      </c>
      <c r="CJ3060">
        <v>0</v>
      </c>
      <c r="CK3060">
        <v>0</v>
      </c>
      <c r="CL3060">
        <v>0</v>
      </c>
      <c r="CM3060">
        <v>0</v>
      </c>
      <c r="CN3060">
        <v>0</v>
      </c>
      <c r="CO3060">
        <v>0</v>
      </c>
      <c r="CP3060">
        <v>0</v>
      </c>
      <c r="CQ3060">
        <v>3</v>
      </c>
      <c r="CR3060">
        <v>0</v>
      </c>
      <c r="CS3060">
        <v>0</v>
      </c>
      <c r="CT3060">
        <v>0</v>
      </c>
    </row>
    <row r="3061" spans="1:98" x14ac:dyDescent="0.2">
      <c r="A3061" t="s">
        <v>6327</v>
      </c>
      <c r="B3061" t="s">
        <v>3155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0</v>
      </c>
      <c r="AV3061">
        <v>0</v>
      </c>
      <c r="AW3061">
        <v>0</v>
      </c>
      <c r="AX3061">
        <v>0</v>
      </c>
      <c r="AY3061">
        <v>0</v>
      </c>
      <c r="AZ3061">
        <v>0</v>
      </c>
      <c r="BA3061">
        <v>26</v>
      </c>
      <c r="BB3061">
        <v>0</v>
      </c>
      <c r="BC3061">
        <v>24</v>
      </c>
      <c r="BD3061">
        <v>0</v>
      </c>
      <c r="BE3061">
        <v>0</v>
      </c>
      <c r="BF3061">
        <v>0</v>
      </c>
      <c r="BG3061">
        <v>0</v>
      </c>
      <c r="BH3061">
        <v>0</v>
      </c>
      <c r="BI3061">
        <v>0</v>
      </c>
      <c r="BJ3061">
        <v>0</v>
      </c>
      <c r="BK3061">
        <v>0</v>
      </c>
      <c r="BL3061">
        <v>0</v>
      </c>
      <c r="BM3061">
        <v>3</v>
      </c>
      <c r="BN3061">
        <v>0</v>
      </c>
      <c r="BO3061">
        <v>0</v>
      </c>
      <c r="BP3061">
        <v>0</v>
      </c>
      <c r="BQ3061">
        <v>0</v>
      </c>
      <c r="BR3061">
        <v>0</v>
      </c>
      <c r="BS3061">
        <v>2</v>
      </c>
      <c r="BT3061">
        <v>12</v>
      </c>
      <c r="BU3061">
        <v>31</v>
      </c>
      <c r="BV3061">
        <v>0</v>
      </c>
      <c r="BW3061">
        <v>0</v>
      </c>
      <c r="BX3061">
        <v>0</v>
      </c>
      <c r="BY3061">
        <v>0</v>
      </c>
      <c r="BZ3061">
        <v>0</v>
      </c>
      <c r="CA3061">
        <v>0</v>
      </c>
      <c r="CB3061">
        <v>0</v>
      </c>
      <c r="CC3061">
        <v>0</v>
      </c>
      <c r="CD3061">
        <v>0</v>
      </c>
      <c r="CE3061">
        <v>0</v>
      </c>
      <c r="CF3061">
        <v>0</v>
      </c>
      <c r="CG3061">
        <v>0</v>
      </c>
      <c r="CH3061">
        <v>0</v>
      </c>
      <c r="CI3061">
        <v>0</v>
      </c>
      <c r="CJ3061">
        <v>0</v>
      </c>
      <c r="CK3061">
        <v>18</v>
      </c>
      <c r="CL3061">
        <v>2</v>
      </c>
      <c r="CM3061">
        <v>0</v>
      </c>
      <c r="CN3061">
        <v>0</v>
      </c>
      <c r="CO3061">
        <v>0</v>
      </c>
      <c r="CP3061">
        <v>0</v>
      </c>
      <c r="CQ3061">
        <v>0</v>
      </c>
      <c r="CR3061">
        <v>0</v>
      </c>
      <c r="CS3061">
        <v>28</v>
      </c>
      <c r="CT3061">
        <v>0</v>
      </c>
    </row>
    <row r="3062" spans="1:98" x14ac:dyDescent="0.2">
      <c r="A3062" t="s">
        <v>6328</v>
      </c>
      <c r="B3062" t="s">
        <v>3156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7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8</v>
      </c>
      <c r="AQ3062">
        <v>0</v>
      </c>
      <c r="AR3062">
        <v>0</v>
      </c>
      <c r="AS3062">
        <v>0</v>
      </c>
      <c r="AT3062">
        <v>0</v>
      </c>
      <c r="AU3062">
        <v>0</v>
      </c>
      <c r="AV3062">
        <v>0</v>
      </c>
      <c r="AW3062">
        <v>0</v>
      </c>
      <c r="AX3062">
        <v>0</v>
      </c>
      <c r="AY3062">
        <v>96</v>
      </c>
      <c r="AZ3062">
        <v>140</v>
      </c>
      <c r="BA3062">
        <v>83</v>
      </c>
      <c r="BB3062">
        <v>75</v>
      </c>
      <c r="BC3062">
        <v>73</v>
      </c>
      <c r="BD3062">
        <v>104</v>
      </c>
      <c r="BE3062">
        <v>103</v>
      </c>
      <c r="BF3062">
        <v>92</v>
      </c>
      <c r="BG3062">
        <v>76</v>
      </c>
      <c r="BH3062">
        <v>17</v>
      </c>
      <c r="BI3062">
        <v>55</v>
      </c>
      <c r="BJ3062">
        <v>109</v>
      </c>
      <c r="BK3062">
        <v>140</v>
      </c>
      <c r="BL3062">
        <v>0</v>
      </c>
      <c r="BM3062">
        <v>37</v>
      </c>
      <c r="BN3062">
        <v>112</v>
      </c>
      <c r="BO3062">
        <v>114</v>
      </c>
      <c r="BP3062">
        <v>21</v>
      </c>
      <c r="BQ3062">
        <v>48</v>
      </c>
      <c r="BR3062">
        <v>33</v>
      </c>
      <c r="BS3062">
        <v>24</v>
      </c>
      <c r="BT3062">
        <v>64</v>
      </c>
      <c r="BU3062">
        <v>55</v>
      </c>
      <c r="BV3062">
        <v>104</v>
      </c>
      <c r="BW3062">
        <v>137</v>
      </c>
      <c r="BX3062">
        <v>52</v>
      </c>
      <c r="BY3062">
        <v>86</v>
      </c>
      <c r="BZ3062">
        <v>68</v>
      </c>
      <c r="CA3062">
        <v>96</v>
      </c>
      <c r="CB3062">
        <v>21</v>
      </c>
      <c r="CC3062">
        <v>101</v>
      </c>
      <c r="CD3062">
        <v>113</v>
      </c>
      <c r="CE3062">
        <v>125</v>
      </c>
      <c r="CF3062">
        <v>60</v>
      </c>
      <c r="CG3062">
        <v>87</v>
      </c>
      <c r="CH3062">
        <v>0</v>
      </c>
      <c r="CI3062">
        <v>74</v>
      </c>
      <c r="CJ3062">
        <v>44</v>
      </c>
      <c r="CK3062">
        <v>30</v>
      </c>
      <c r="CL3062">
        <v>31</v>
      </c>
      <c r="CM3062">
        <v>69</v>
      </c>
      <c r="CN3062">
        <v>43</v>
      </c>
      <c r="CO3062">
        <v>49</v>
      </c>
      <c r="CP3062">
        <v>113</v>
      </c>
      <c r="CQ3062">
        <v>97</v>
      </c>
      <c r="CR3062">
        <v>90</v>
      </c>
      <c r="CS3062">
        <v>99</v>
      </c>
      <c r="CT3062">
        <v>90</v>
      </c>
    </row>
    <row r="3063" spans="1:98" x14ac:dyDescent="0.2">
      <c r="A3063" t="s">
        <v>6329</v>
      </c>
      <c r="B3063" t="s">
        <v>3157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4</v>
      </c>
      <c r="U3063">
        <v>5</v>
      </c>
      <c r="V3063">
        <v>0</v>
      </c>
      <c r="W3063">
        <v>0</v>
      </c>
      <c r="X3063">
        <v>4</v>
      </c>
      <c r="Y3063">
        <v>0</v>
      </c>
      <c r="Z3063">
        <v>0</v>
      </c>
      <c r="AA3063">
        <v>15</v>
      </c>
      <c r="AB3063">
        <v>3</v>
      </c>
      <c r="AC3063">
        <v>5</v>
      </c>
      <c r="AD3063">
        <v>0</v>
      </c>
      <c r="AE3063">
        <v>31</v>
      </c>
      <c r="AF3063">
        <v>11</v>
      </c>
      <c r="AG3063">
        <v>0</v>
      </c>
      <c r="AH3063">
        <v>3</v>
      </c>
      <c r="AI3063">
        <v>17</v>
      </c>
      <c r="AJ3063">
        <v>0</v>
      </c>
      <c r="AK3063">
        <v>16</v>
      </c>
      <c r="AL3063">
        <v>0</v>
      </c>
      <c r="AM3063">
        <v>13</v>
      </c>
      <c r="AN3063">
        <v>17</v>
      </c>
      <c r="AO3063">
        <v>0</v>
      </c>
      <c r="AP3063">
        <v>15</v>
      </c>
      <c r="AQ3063">
        <v>0</v>
      </c>
      <c r="AR3063">
        <v>31</v>
      </c>
      <c r="AS3063">
        <v>52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275</v>
      </c>
      <c r="AZ3063">
        <v>149</v>
      </c>
      <c r="BA3063">
        <v>278</v>
      </c>
      <c r="BB3063">
        <v>170</v>
      </c>
      <c r="BC3063">
        <v>197</v>
      </c>
      <c r="BD3063">
        <v>241</v>
      </c>
      <c r="BE3063">
        <v>272</v>
      </c>
      <c r="BF3063">
        <v>224</v>
      </c>
      <c r="BG3063">
        <v>82</v>
      </c>
      <c r="BH3063">
        <v>51</v>
      </c>
      <c r="BI3063">
        <v>239</v>
      </c>
      <c r="BJ3063">
        <v>260</v>
      </c>
      <c r="BK3063">
        <v>60</v>
      </c>
      <c r="BL3063">
        <v>0</v>
      </c>
      <c r="BM3063">
        <v>189</v>
      </c>
      <c r="BN3063">
        <v>242</v>
      </c>
      <c r="BO3063">
        <v>228</v>
      </c>
      <c r="BP3063">
        <v>107</v>
      </c>
      <c r="BQ3063">
        <v>46</v>
      </c>
      <c r="BR3063">
        <v>177</v>
      </c>
      <c r="BS3063">
        <v>87</v>
      </c>
      <c r="BT3063">
        <v>141</v>
      </c>
      <c r="BU3063">
        <v>250</v>
      </c>
      <c r="BV3063">
        <v>85</v>
      </c>
      <c r="BW3063">
        <v>106</v>
      </c>
      <c r="BX3063">
        <v>198</v>
      </c>
      <c r="BY3063">
        <v>215</v>
      </c>
      <c r="BZ3063">
        <v>146</v>
      </c>
      <c r="CA3063">
        <v>103</v>
      </c>
      <c r="CB3063">
        <v>20</v>
      </c>
      <c r="CC3063">
        <v>264</v>
      </c>
      <c r="CD3063">
        <v>327</v>
      </c>
      <c r="CE3063">
        <v>247</v>
      </c>
      <c r="CF3063">
        <v>129</v>
      </c>
      <c r="CG3063">
        <v>63</v>
      </c>
      <c r="CH3063">
        <v>113</v>
      </c>
      <c r="CI3063">
        <v>127</v>
      </c>
      <c r="CJ3063">
        <v>88</v>
      </c>
      <c r="CK3063">
        <v>22</v>
      </c>
      <c r="CL3063">
        <v>51</v>
      </c>
      <c r="CM3063">
        <v>42</v>
      </c>
      <c r="CN3063">
        <v>119</v>
      </c>
      <c r="CO3063">
        <v>30</v>
      </c>
      <c r="CP3063">
        <v>255</v>
      </c>
      <c r="CQ3063">
        <v>204</v>
      </c>
      <c r="CR3063">
        <v>213</v>
      </c>
      <c r="CS3063">
        <v>263</v>
      </c>
      <c r="CT3063">
        <v>105</v>
      </c>
    </row>
    <row r="3064" spans="1:98" x14ac:dyDescent="0.2">
      <c r="A3064" t="s">
        <v>6330</v>
      </c>
      <c r="B3064" t="s">
        <v>3158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>
        <v>0</v>
      </c>
      <c r="BD3064">
        <v>0</v>
      </c>
      <c r="BE3064">
        <v>0</v>
      </c>
      <c r="BF3064">
        <v>0</v>
      </c>
      <c r="BG3064">
        <v>0</v>
      </c>
      <c r="BH3064">
        <v>0</v>
      </c>
      <c r="BI3064">
        <v>0</v>
      </c>
      <c r="BJ3064">
        <v>0</v>
      </c>
      <c r="BK3064">
        <v>0</v>
      </c>
      <c r="BL3064">
        <v>0</v>
      </c>
      <c r="BM3064">
        <v>0</v>
      </c>
      <c r="BN3064">
        <v>0</v>
      </c>
      <c r="BO3064">
        <v>0</v>
      </c>
      <c r="BP3064">
        <v>0</v>
      </c>
      <c r="BQ3064">
        <v>0</v>
      </c>
      <c r="BR3064">
        <v>0</v>
      </c>
      <c r="BS3064">
        <v>0</v>
      </c>
      <c r="BT3064">
        <v>0</v>
      </c>
      <c r="BU3064">
        <v>0</v>
      </c>
      <c r="BV3064">
        <v>0</v>
      </c>
      <c r="BW3064">
        <v>0</v>
      </c>
      <c r="BX3064">
        <v>0</v>
      </c>
      <c r="BY3064">
        <v>0</v>
      </c>
      <c r="BZ3064">
        <v>0</v>
      </c>
      <c r="CA3064">
        <v>0</v>
      </c>
      <c r="CB3064">
        <v>0</v>
      </c>
      <c r="CC3064">
        <v>0</v>
      </c>
      <c r="CD3064">
        <v>0</v>
      </c>
      <c r="CE3064">
        <v>0</v>
      </c>
      <c r="CF3064">
        <v>0</v>
      </c>
      <c r="CG3064">
        <v>0</v>
      </c>
      <c r="CH3064">
        <v>0</v>
      </c>
      <c r="CI3064">
        <v>0</v>
      </c>
      <c r="CJ3064">
        <v>0</v>
      </c>
      <c r="CK3064">
        <v>0</v>
      </c>
      <c r="CL3064">
        <v>0</v>
      </c>
      <c r="CM3064">
        <v>0</v>
      </c>
      <c r="CN3064">
        <v>0</v>
      </c>
      <c r="CO3064">
        <v>2</v>
      </c>
      <c r="CP3064">
        <v>0</v>
      </c>
      <c r="CQ3064">
        <v>0</v>
      </c>
      <c r="CR3064">
        <v>0</v>
      </c>
      <c r="CS3064">
        <v>0</v>
      </c>
      <c r="CT3064">
        <v>0</v>
      </c>
    </row>
    <row r="3065" spans="1:98" x14ac:dyDescent="0.2">
      <c r="A3065" t="s">
        <v>6331</v>
      </c>
      <c r="B3065" t="s">
        <v>3159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23</v>
      </c>
      <c r="AZ3065">
        <v>0</v>
      </c>
      <c r="BA3065">
        <v>2</v>
      </c>
      <c r="BB3065">
        <v>0</v>
      </c>
      <c r="BC3065">
        <v>0</v>
      </c>
      <c r="BD3065">
        <v>0</v>
      </c>
      <c r="BE3065">
        <v>0</v>
      </c>
      <c r="BF3065">
        <v>3</v>
      </c>
      <c r="BG3065">
        <v>0</v>
      </c>
      <c r="BH3065">
        <v>0</v>
      </c>
      <c r="BI3065">
        <v>0</v>
      </c>
      <c r="BJ3065">
        <v>0</v>
      </c>
      <c r="BK3065">
        <v>0</v>
      </c>
      <c r="BL3065">
        <v>0</v>
      </c>
      <c r="BM3065">
        <v>0</v>
      </c>
      <c r="BN3065">
        <v>0</v>
      </c>
      <c r="BO3065">
        <v>0</v>
      </c>
      <c r="BP3065">
        <v>0</v>
      </c>
      <c r="BQ3065">
        <v>3</v>
      </c>
      <c r="BR3065">
        <v>0</v>
      </c>
      <c r="BS3065">
        <v>0</v>
      </c>
      <c r="BT3065">
        <v>0</v>
      </c>
      <c r="BU3065">
        <v>0</v>
      </c>
      <c r="BV3065">
        <v>0</v>
      </c>
      <c r="BW3065">
        <v>0</v>
      </c>
      <c r="BX3065">
        <v>10</v>
      </c>
      <c r="BY3065">
        <v>4</v>
      </c>
      <c r="BZ3065">
        <v>2</v>
      </c>
      <c r="CA3065">
        <v>0</v>
      </c>
      <c r="CB3065">
        <v>0</v>
      </c>
      <c r="CC3065">
        <v>0</v>
      </c>
      <c r="CD3065">
        <v>0</v>
      </c>
      <c r="CE3065">
        <v>0</v>
      </c>
      <c r="CF3065">
        <v>0</v>
      </c>
      <c r="CG3065">
        <v>0</v>
      </c>
      <c r="CH3065">
        <v>0</v>
      </c>
      <c r="CI3065">
        <v>2</v>
      </c>
      <c r="CJ3065">
        <v>0</v>
      </c>
      <c r="CK3065">
        <v>0</v>
      </c>
      <c r="CL3065">
        <v>0</v>
      </c>
      <c r="CM3065">
        <v>0</v>
      </c>
      <c r="CN3065">
        <v>0</v>
      </c>
      <c r="CO3065">
        <v>0</v>
      </c>
      <c r="CP3065">
        <v>0</v>
      </c>
      <c r="CQ3065">
        <v>0</v>
      </c>
      <c r="CR3065">
        <v>2</v>
      </c>
      <c r="CS3065">
        <v>2</v>
      </c>
      <c r="CT3065">
        <v>0</v>
      </c>
    </row>
    <row r="3066" spans="1:98" x14ac:dyDescent="0.2">
      <c r="A3066" t="s">
        <v>6332</v>
      </c>
      <c r="B3066" t="s">
        <v>3160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0</v>
      </c>
      <c r="AV3066">
        <v>0</v>
      </c>
      <c r="AW3066">
        <v>0</v>
      </c>
      <c r="AX3066">
        <v>0</v>
      </c>
      <c r="AY3066">
        <v>0</v>
      </c>
      <c r="AZ3066">
        <v>0</v>
      </c>
      <c r="BA3066">
        <v>0</v>
      </c>
      <c r="BB3066">
        <v>0</v>
      </c>
      <c r="BC3066">
        <v>0</v>
      </c>
      <c r="BD3066">
        <v>0</v>
      </c>
      <c r="BE3066">
        <v>0</v>
      </c>
      <c r="BF3066">
        <v>0</v>
      </c>
      <c r="BG3066">
        <v>0</v>
      </c>
      <c r="BH3066">
        <v>0</v>
      </c>
      <c r="BI3066">
        <v>0</v>
      </c>
      <c r="BJ3066">
        <v>14</v>
      </c>
      <c r="BK3066">
        <v>0</v>
      </c>
      <c r="BL3066">
        <v>0</v>
      </c>
      <c r="BM3066">
        <v>4</v>
      </c>
      <c r="BN3066">
        <v>0</v>
      </c>
      <c r="BO3066">
        <v>0</v>
      </c>
      <c r="BP3066">
        <v>0</v>
      </c>
      <c r="BQ3066">
        <v>0</v>
      </c>
      <c r="BR3066">
        <v>0</v>
      </c>
      <c r="BS3066">
        <v>0</v>
      </c>
      <c r="BT3066">
        <v>0</v>
      </c>
      <c r="BU3066">
        <v>3</v>
      </c>
      <c r="BV3066">
        <v>0</v>
      </c>
      <c r="BW3066">
        <v>0</v>
      </c>
      <c r="BX3066">
        <v>0</v>
      </c>
      <c r="BY3066">
        <v>0</v>
      </c>
      <c r="BZ3066">
        <v>0</v>
      </c>
      <c r="CA3066">
        <v>0</v>
      </c>
      <c r="CB3066">
        <v>0</v>
      </c>
      <c r="CC3066">
        <v>0</v>
      </c>
      <c r="CD3066">
        <v>0</v>
      </c>
      <c r="CE3066">
        <v>0</v>
      </c>
      <c r="CF3066">
        <v>0</v>
      </c>
      <c r="CG3066">
        <v>0</v>
      </c>
      <c r="CH3066">
        <v>0</v>
      </c>
      <c r="CI3066">
        <v>0</v>
      </c>
      <c r="CJ3066">
        <v>0</v>
      </c>
      <c r="CK3066">
        <v>0</v>
      </c>
      <c r="CL3066">
        <v>0</v>
      </c>
      <c r="CM3066">
        <v>0</v>
      </c>
      <c r="CN3066">
        <v>0</v>
      </c>
      <c r="CO3066">
        <v>0</v>
      </c>
      <c r="CP3066">
        <v>0</v>
      </c>
      <c r="CQ3066">
        <v>0</v>
      </c>
      <c r="CR3066">
        <v>0</v>
      </c>
      <c r="CS3066">
        <v>0</v>
      </c>
      <c r="CT3066">
        <v>0</v>
      </c>
    </row>
    <row r="3067" spans="1:98" x14ac:dyDescent="0.2">
      <c r="A3067" t="s">
        <v>6333</v>
      </c>
      <c r="B3067" t="s">
        <v>3161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20</v>
      </c>
      <c r="AT3067">
        <v>0</v>
      </c>
      <c r="AU3067">
        <v>0</v>
      </c>
      <c r="AV3067">
        <v>0</v>
      </c>
      <c r="AW3067">
        <v>0</v>
      </c>
      <c r="AX3067">
        <v>0</v>
      </c>
      <c r="AY3067">
        <v>0</v>
      </c>
      <c r="AZ3067">
        <v>0</v>
      </c>
      <c r="BA3067">
        <v>0</v>
      </c>
      <c r="BB3067">
        <v>0</v>
      </c>
      <c r="BC3067">
        <v>0</v>
      </c>
      <c r="BD3067">
        <v>0</v>
      </c>
      <c r="BE3067">
        <v>0</v>
      </c>
      <c r="BF3067">
        <v>0</v>
      </c>
      <c r="BG3067">
        <v>0</v>
      </c>
      <c r="BH3067">
        <v>0</v>
      </c>
      <c r="BI3067">
        <v>0</v>
      </c>
      <c r="BJ3067">
        <v>0</v>
      </c>
      <c r="BK3067">
        <v>0</v>
      </c>
      <c r="BL3067">
        <v>0</v>
      </c>
      <c r="BM3067">
        <v>0</v>
      </c>
      <c r="BN3067">
        <v>0</v>
      </c>
      <c r="BO3067">
        <v>0</v>
      </c>
      <c r="BP3067">
        <v>0</v>
      </c>
      <c r="BQ3067">
        <v>0</v>
      </c>
      <c r="BR3067">
        <v>0</v>
      </c>
      <c r="BS3067">
        <v>0</v>
      </c>
      <c r="BT3067">
        <v>0</v>
      </c>
      <c r="BU3067">
        <v>0</v>
      </c>
      <c r="BV3067">
        <v>0</v>
      </c>
      <c r="BW3067">
        <v>0</v>
      </c>
      <c r="BX3067">
        <v>0</v>
      </c>
      <c r="BY3067">
        <v>0</v>
      </c>
      <c r="BZ3067">
        <v>0</v>
      </c>
      <c r="CA3067">
        <v>0</v>
      </c>
      <c r="CB3067">
        <v>0</v>
      </c>
      <c r="CC3067">
        <v>0</v>
      </c>
      <c r="CD3067">
        <v>0</v>
      </c>
      <c r="CE3067">
        <v>0</v>
      </c>
      <c r="CF3067">
        <v>0</v>
      </c>
      <c r="CG3067">
        <v>0</v>
      </c>
      <c r="CH3067">
        <v>0</v>
      </c>
      <c r="CI3067">
        <v>0</v>
      </c>
      <c r="CJ3067">
        <v>0</v>
      </c>
      <c r="CK3067">
        <v>0</v>
      </c>
      <c r="CL3067">
        <v>0</v>
      </c>
      <c r="CM3067">
        <v>0</v>
      </c>
      <c r="CN3067">
        <v>0</v>
      </c>
      <c r="CO3067">
        <v>0</v>
      </c>
      <c r="CP3067">
        <v>0</v>
      </c>
      <c r="CQ3067">
        <v>0</v>
      </c>
      <c r="CR3067">
        <v>0</v>
      </c>
      <c r="CS3067">
        <v>0</v>
      </c>
      <c r="CT3067">
        <v>0</v>
      </c>
    </row>
    <row r="3068" spans="1:98" x14ac:dyDescent="0.2">
      <c r="A3068" t="s">
        <v>6334</v>
      </c>
      <c r="B3068" t="s">
        <v>3162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10</v>
      </c>
      <c r="AB3068">
        <v>0</v>
      </c>
      <c r="AC3068">
        <v>0</v>
      </c>
      <c r="AD3068">
        <v>22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6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0</v>
      </c>
      <c r="AY3068">
        <v>0</v>
      </c>
      <c r="AZ3068">
        <v>0</v>
      </c>
      <c r="BA3068">
        <v>0</v>
      </c>
      <c r="BB3068">
        <v>0</v>
      </c>
      <c r="BC3068">
        <v>0</v>
      </c>
      <c r="BD3068">
        <v>4</v>
      </c>
      <c r="BE3068">
        <v>0</v>
      </c>
      <c r="BF3068">
        <v>0</v>
      </c>
      <c r="BG3068">
        <v>2</v>
      </c>
      <c r="BH3068">
        <v>0</v>
      </c>
      <c r="BI3068">
        <v>7</v>
      </c>
      <c r="BJ3068">
        <v>0</v>
      </c>
      <c r="BK3068">
        <v>0</v>
      </c>
      <c r="BL3068">
        <v>0</v>
      </c>
      <c r="BM3068">
        <v>0</v>
      </c>
      <c r="BN3068">
        <v>4</v>
      </c>
      <c r="BO3068">
        <v>4</v>
      </c>
      <c r="BP3068">
        <v>0</v>
      </c>
      <c r="BQ3068">
        <v>0</v>
      </c>
      <c r="BR3068">
        <v>0</v>
      </c>
      <c r="BS3068">
        <v>0</v>
      </c>
      <c r="BT3068">
        <v>0</v>
      </c>
      <c r="BU3068">
        <v>0</v>
      </c>
      <c r="BV3068">
        <v>0</v>
      </c>
      <c r="BW3068">
        <v>0</v>
      </c>
      <c r="BX3068">
        <v>3</v>
      </c>
      <c r="BY3068">
        <v>0</v>
      </c>
      <c r="BZ3068">
        <v>23</v>
      </c>
      <c r="CA3068">
        <v>0</v>
      </c>
      <c r="CB3068">
        <v>0</v>
      </c>
      <c r="CC3068">
        <v>0</v>
      </c>
      <c r="CD3068">
        <v>8</v>
      </c>
      <c r="CE3068">
        <v>0</v>
      </c>
      <c r="CF3068">
        <v>0</v>
      </c>
      <c r="CG3068">
        <v>0</v>
      </c>
      <c r="CH3068">
        <v>0</v>
      </c>
      <c r="CI3068">
        <v>0</v>
      </c>
      <c r="CJ3068">
        <v>0</v>
      </c>
      <c r="CK3068">
        <v>2</v>
      </c>
      <c r="CL3068">
        <v>5</v>
      </c>
      <c r="CM3068">
        <v>0</v>
      </c>
      <c r="CN3068">
        <v>0</v>
      </c>
      <c r="CO3068">
        <v>4</v>
      </c>
      <c r="CP3068">
        <v>0</v>
      </c>
      <c r="CQ3068">
        <v>0</v>
      </c>
      <c r="CR3068">
        <v>4</v>
      </c>
      <c r="CS3068">
        <v>0</v>
      </c>
      <c r="CT3068">
        <v>0</v>
      </c>
    </row>
    <row r="3069" spans="1:98" x14ac:dyDescent="0.2">
      <c r="A3069" t="s">
        <v>6335</v>
      </c>
      <c r="B3069" t="s">
        <v>3163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17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9</v>
      </c>
      <c r="AS3069">
        <v>0</v>
      </c>
      <c r="AT3069">
        <v>0</v>
      </c>
      <c r="AU3069">
        <v>0</v>
      </c>
      <c r="AV3069">
        <v>0</v>
      </c>
      <c r="AW3069">
        <v>0</v>
      </c>
      <c r="AX3069">
        <v>0</v>
      </c>
      <c r="AY3069">
        <v>0</v>
      </c>
      <c r="AZ3069">
        <v>0</v>
      </c>
      <c r="BA3069">
        <v>0</v>
      </c>
      <c r="BB3069">
        <v>0</v>
      </c>
      <c r="BC3069">
        <v>0</v>
      </c>
      <c r="BD3069">
        <v>0</v>
      </c>
      <c r="BE3069">
        <v>0</v>
      </c>
      <c r="BF3069">
        <v>0</v>
      </c>
      <c r="BG3069">
        <v>0</v>
      </c>
      <c r="BH3069">
        <v>0</v>
      </c>
      <c r="BI3069">
        <v>0</v>
      </c>
      <c r="BJ3069">
        <v>0</v>
      </c>
      <c r="BK3069">
        <v>0</v>
      </c>
      <c r="BL3069">
        <v>0</v>
      </c>
      <c r="BM3069">
        <v>0</v>
      </c>
      <c r="BN3069">
        <v>0</v>
      </c>
      <c r="BO3069">
        <v>0</v>
      </c>
      <c r="BP3069">
        <v>0</v>
      </c>
      <c r="BQ3069">
        <v>0</v>
      </c>
      <c r="BR3069">
        <v>0</v>
      </c>
      <c r="BS3069">
        <v>0</v>
      </c>
      <c r="BT3069">
        <v>0</v>
      </c>
      <c r="BU3069">
        <v>0</v>
      </c>
      <c r="BV3069">
        <v>0</v>
      </c>
      <c r="BW3069">
        <v>0</v>
      </c>
      <c r="BX3069">
        <v>0</v>
      </c>
      <c r="BY3069">
        <v>0</v>
      </c>
      <c r="BZ3069">
        <v>0</v>
      </c>
      <c r="CA3069">
        <v>7</v>
      </c>
      <c r="CB3069">
        <v>0</v>
      </c>
      <c r="CC3069">
        <v>0</v>
      </c>
      <c r="CD3069">
        <v>0</v>
      </c>
      <c r="CE3069">
        <v>0</v>
      </c>
      <c r="CF3069">
        <v>0</v>
      </c>
      <c r="CG3069">
        <v>0</v>
      </c>
      <c r="CH3069">
        <v>0</v>
      </c>
      <c r="CI3069">
        <v>0</v>
      </c>
      <c r="CJ3069">
        <v>0</v>
      </c>
      <c r="CK3069">
        <v>0</v>
      </c>
      <c r="CL3069">
        <v>0</v>
      </c>
      <c r="CM3069">
        <v>0</v>
      </c>
      <c r="CN3069">
        <v>0</v>
      </c>
      <c r="CO3069">
        <v>0</v>
      </c>
      <c r="CP3069">
        <v>0</v>
      </c>
      <c r="CQ3069">
        <v>0</v>
      </c>
      <c r="CR3069">
        <v>0</v>
      </c>
      <c r="CS3069">
        <v>0</v>
      </c>
      <c r="CT3069">
        <v>0</v>
      </c>
    </row>
    <row r="3070" spans="1:98" x14ac:dyDescent="0.2">
      <c r="A3070" t="s">
        <v>6336</v>
      </c>
      <c r="B3070" t="s">
        <v>3164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0</v>
      </c>
      <c r="AW3070">
        <v>0</v>
      </c>
      <c r="AX3070">
        <v>0</v>
      </c>
      <c r="AY3070">
        <v>0</v>
      </c>
      <c r="AZ3070">
        <v>0</v>
      </c>
      <c r="BA3070">
        <v>0</v>
      </c>
      <c r="BB3070">
        <v>0</v>
      </c>
      <c r="BC3070">
        <v>0</v>
      </c>
      <c r="BD3070">
        <v>0</v>
      </c>
      <c r="BE3070">
        <v>0</v>
      </c>
      <c r="BF3070">
        <v>0</v>
      </c>
      <c r="BG3070">
        <v>0</v>
      </c>
      <c r="BH3070">
        <v>0</v>
      </c>
      <c r="BI3070">
        <v>0</v>
      </c>
      <c r="BJ3070">
        <v>0</v>
      </c>
      <c r="BK3070">
        <v>0</v>
      </c>
      <c r="BL3070">
        <v>0</v>
      </c>
      <c r="BM3070">
        <v>0</v>
      </c>
      <c r="BN3070">
        <v>0</v>
      </c>
      <c r="BO3070">
        <v>0</v>
      </c>
      <c r="BP3070">
        <v>0</v>
      </c>
      <c r="BQ3070">
        <v>0</v>
      </c>
      <c r="BR3070">
        <v>0</v>
      </c>
      <c r="BS3070">
        <v>0</v>
      </c>
      <c r="BT3070">
        <v>0</v>
      </c>
      <c r="BU3070">
        <v>0</v>
      </c>
      <c r="BV3070">
        <v>0</v>
      </c>
      <c r="BW3070">
        <v>0</v>
      </c>
      <c r="BX3070">
        <v>0</v>
      </c>
      <c r="BY3070">
        <v>0</v>
      </c>
      <c r="BZ3070">
        <v>0</v>
      </c>
      <c r="CA3070">
        <v>0</v>
      </c>
      <c r="CB3070">
        <v>0</v>
      </c>
      <c r="CC3070">
        <v>0</v>
      </c>
      <c r="CD3070">
        <v>0</v>
      </c>
      <c r="CE3070">
        <v>0</v>
      </c>
      <c r="CF3070">
        <v>5</v>
      </c>
      <c r="CG3070">
        <v>0</v>
      </c>
      <c r="CH3070">
        <v>0</v>
      </c>
      <c r="CI3070">
        <v>0</v>
      </c>
      <c r="CJ3070">
        <v>0</v>
      </c>
      <c r="CK3070">
        <v>0</v>
      </c>
      <c r="CL3070">
        <v>0</v>
      </c>
      <c r="CM3070">
        <v>0</v>
      </c>
      <c r="CN3070">
        <v>0</v>
      </c>
      <c r="CO3070">
        <v>0</v>
      </c>
      <c r="CP3070">
        <v>0</v>
      </c>
      <c r="CQ3070">
        <v>0</v>
      </c>
      <c r="CR3070">
        <v>0</v>
      </c>
      <c r="CS3070">
        <v>0</v>
      </c>
      <c r="CT3070">
        <v>0</v>
      </c>
    </row>
    <row r="3071" spans="1:98" x14ac:dyDescent="0.2">
      <c r="A3071" t="s">
        <v>6337</v>
      </c>
      <c r="B3071" t="s">
        <v>3165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2</v>
      </c>
      <c r="X3071">
        <v>17</v>
      </c>
      <c r="Y3071">
        <v>0</v>
      </c>
      <c r="Z3071">
        <v>6</v>
      </c>
      <c r="AA3071">
        <v>0</v>
      </c>
      <c r="AB3071">
        <v>0</v>
      </c>
      <c r="AC3071">
        <v>0</v>
      </c>
      <c r="AD3071">
        <v>0</v>
      </c>
      <c r="AE3071">
        <v>3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15</v>
      </c>
      <c r="AL3071">
        <v>0</v>
      </c>
      <c r="AM3071">
        <v>0</v>
      </c>
      <c r="AN3071">
        <v>18</v>
      </c>
      <c r="AO3071">
        <v>0</v>
      </c>
      <c r="AP3071">
        <v>17</v>
      </c>
      <c r="AQ3071">
        <v>7</v>
      </c>
      <c r="AR3071">
        <v>0</v>
      </c>
      <c r="AS3071">
        <v>12</v>
      </c>
      <c r="AT3071">
        <v>0</v>
      </c>
      <c r="AU3071">
        <v>0</v>
      </c>
      <c r="AV3071">
        <v>0</v>
      </c>
      <c r="AW3071">
        <v>0</v>
      </c>
      <c r="AX3071">
        <v>0</v>
      </c>
      <c r="AY3071">
        <v>0</v>
      </c>
      <c r="AZ3071">
        <v>6</v>
      </c>
      <c r="BA3071">
        <v>6</v>
      </c>
      <c r="BB3071">
        <v>2</v>
      </c>
      <c r="BC3071">
        <v>0</v>
      </c>
      <c r="BD3071">
        <v>3</v>
      </c>
      <c r="BE3071">
        <v>0</v>
      </c>
      <c r="BF3071">
        <v>0</v>
      </c>
      <c r="BG3071">
        <v>0</v>
      </c>
      <c r="BH3071">
        <v>2</v>
      </c>
      <c r="BI3071">
        <v>16</v>
      </c>
      <c r="BJ3071">
        <v>0</v>
      </c>
      <c r="BK3071">
        <v>8</v>
      </c>
      <c r="BL3071">
        <v>0</v>
      </c>
      <c r="BM3071">
        <v>6</v>
      </c>
      <c r="BN3071">
        <v>6</v>
      </c>
      <c r="BO3071">
        <v>13</v>
      </c>
      <c r="BP3071">
        <v>0</v>
      </c>
      <c r="BQ3071">
        <v>0</v>
      </c>
      <c r="BR3071">
        <v>5</v>
      </c>
      <c r="BS3071">
        <v>0</v>
      </c>
      <c r="BT3071">
        <v>0</v>
      </c>
      <c r="BU3071">
        <v>3</v>
      </c>
      <c r="BV3071">
        <v>0</v>
      </c>
      <c r="BW3071">
        <v>8</v>
      </c>
      <c r="BX3071">
        <v>5</v>
      </c>
      <c r="BY3071">
        <v>0</v>
      </c>
      <c r="BZ3071">
        <v>2</v>
      </c>
      <c r="CA3071">
        <v>9</v>
      </c>
      <c r="CB3071">
        <v>0</v>
      </c>
      <c r="CC3071">
        <v>7</v>
      </c>
      <c r="CD3071">
        <v>3</v>
      </c>
      <c r="CE3071">
        <v>0</v>
      </c>
      <c r="CF3071">
        <v>10</v>
      </c>
      <c r="CG3071">
        <v>0</v>
      </c>
      <c r="CH3071">
        <v>0</v>
      </c>
      <c r="CI3071">
        <v>0</v>
      </c>
      <c r="CJ3071">
        <v>7</v>
      </c>
      <c r="CK3071">
        <v>0</v>
      </c>
      <c r="CL3071">
        <v>5</v>
      </c>
      <c r="CM3071">
        <v>3</v>
      </c>
      <c r="CN3071">
        <v>0</v>
      </c>
      <c r="CO3071">
        <v>2</v>
      </c>
      <c r="CP3071">
        <v>0</v>
      </c>
      <c r="CQ3071">
        <v>4</v>
      </c>
      <c r="CR3071">
        <v>26</v>
      </c>
      <c r="CS3071">
        <v>0</v>
      </c>
      <c r="CT3071">
        <v>2</v>
      </c>
    </row>
    <row r="3072" spans="1:98" x14ac:dyDescent="0.2">
      <c r="A3072" t="s">
        <v>6338</v>
      </c>
      <c r="B3072" t="s">
        <v>3166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</v>
      </c>
      <c r="AY3072">
        <v>0</v>
      </c>
      <c r="AZ3072">
        <v>0</v>
      </c>
      <c r="BA3072">
        <v>0</v>
      </c>
      <c r="BB3072">
        <v>0</v>
      </c>
      <c r="BC3072">
        <v>0</v>
      </c>
      <c r="BD3072">
        <v>0</v>
      </c>
      <c r="BE3072">
        <v>0</v>
      </c>
      <c r="BF3072">
        <v>5</v>
      </c>
      <c r="BG3072">
        <v>0</v>
      </c>
      <c r="BH3072">
        <v>0</v>
      </c>
      <c r="BI3072">
        <v>0</v>
      </c>
      <c r="BJ3072">
        <v>0</v>
      </c>
      <c r="BK3072">
        <v>0</v>
      </c>
      <c r="BL3072">
        <v>0</v>
      </c>
      <c r="BM3072">
        <v>0</v>
      </c>
      <c r="BN3072">
        <v>3</v>
      </c>
      <c r="BO3072">
        <v>0</v>
      </c>
      <c r="BP3072">
        <v>0</v>
      </c>
      <c r="BQ3072">
        <v>0</v>
      </c>
      <c r="BR3072">
        <v>0</v>
      </c>
      <c r="BS3072">
        <v>0</v>
      </c>
      <c r="BT3072">
        <v>0</v>
      </c>
      <c r="BU3072">
        <v>0</v>
      </c>
      <c r="BV3072">
        <v>0</v>
      </c>
      <c r="BW3072">
        <v>0</v>
      </c>
      <c r="BX3072">
        <v>0</v>
      </c>
      <c r="BY3072">
        <v>0</v>
      </c>
      <c r="BZ3072">
        <v>0</v>
      </c>
      <c r="CA3072">
        <v>0</v>
      </c>
      <c r="CB3072">
        <v>0</v>
      </c>
      <c r="CC3072">
        <v>0</v>
      </c>
      <c r="CD3072">
        <v>0</v>
      </c>
      <c r="CE3072">
        <v>0</v>
      </c>
      <c r="CF3072">
        <v>0</v>
      </c>
      <c r="CG3072">
        <v>0</v>
      </c>
      <c r="CH3072">
        <v>0</v>
      </c>
      <c r="CI3072">
        <v>0</v>
      </c>
      <c r="CJ3072">
        <v>0</v>
      </c>
      <c r="CK3072">
        <v>0</v>
      </c>
      <c r="CL3072">
        <v>0</v>
      </c>
      <c r="CM3072">
        <v>0</v>
      </c>
      <c r="CN3072">
        <v>0</v>
      </c>
      <c r="CO3072">
        <v>0</v>
      </c>
      <c r="CP3072">
        <v>0</v>
      </c>
      <c r="CQ3072">
        <v>0</v>
      </c>
      <c r="CR3072">
        <v>0</v>
      </c>
      <c r="CS3072">
        <v>0</v>
      </c>
      <c r="CT3072">
        <v>0</v>
      </c>
    </row>
    <row r="3073" spans="1:98" x14ac:dyDescent="0.2">
      <c r="A3073" t="s">
        <v>6339</v>
      </c>
      <c r="B3073" t="s">
        <v>3167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10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>
        <v>0</v>
      </c>
      <c r="AV3073">
        <v>0</v>
      </c>
      <c r="AW3073">
        <v>0</v>
      </c>
      <c r="AX3073">
        <v>0</v>
      </c>
      <c r="AY3073">
        <v>0</v>
      </c>
      <c r="AZ3073">
        <v>0</v>
      </c>
      <c r="BA3073">
        <v>0</v>
      </c>
      <c r="BB3073">
        <v>0</v>
      </c>
      <c r="BC3073">
        <v>0</v>
      </c>
      <c r="BD3073">
        <v>0</v>
      </c>
      <c r="BE3073">
        <v>0</v>
      </c>
      <c r="BF3073">
        <v>0</v>
      </c>
      <c r="BG3073">
        <v>0</v>
      </c>
      <c r="BH3073">
        <v>0</v>
      </c>
      <c r="BI3073">
        <v>0</v>
      </c>
      <c r="BJ3073">
        <v>0</v>
      </c>
      <c r="BK3073">
        <v>0</v>
      </c>
      <c r="BL3073">
        <v>0</v>
      </c>
      <c r="BM3073">
        <v>0</v>
      </c>
      <c r="BN3073">
        <v>0</v>
      </c>
      <c r="BO3073">
        <v>0</v>
      </c>
      <c r="BP3073">
        <v>0</v>
      </c>
      <c r="BQ3073">
        <v>0</v>
      </c>
      <c r="BR3073">
        <v>0</v>
      </c>
      <c r="BS3073">
        <v>0</v>
      </c>
      <c r="BT3073">
        <v>0</v>
      </c>
      <c r="BU3073">
        <v>0</v>
      </c>
      <c r="BV3073">
        <v>0</v>
      </c>
      <c r="BW3073">
        <v>0</v>
      </c>
      <c r="BX3073">
        <v>0</v>
      </c>
      <c r="BY3073">
        <v>0</v>
      </c>
      <c r="BZ3073">
        <v>3</v>
      </c>
      <c r="CA3073">
        <v>0</v>
      </c>
      <c r="CB3073">
        <v>0</v>
      </c>
      <c r="CC3073">
        <v>3</v>
      </c>
      <c r="CD3073">
        <v>0</v>
      </c>
      <c r="CE3073">
        <v>0</v>
      </c>
      <c r="CF3073">
        <v>0</v>
      </c>
      <c r="CG3073">
        <v>0</v>
      </c>
      <c r="CH3073">
        <v>0</v>
      </c>
      <c r="CI3073">
        <v>0</v>
      </c>
      <c r="CJ3073">
        <v>0</v>
      </c>
      <c r="CK3073">
        <v>0</v>
      </c>
      <c r="CL3073">
        <v>2</v>
      </c>
      <c r="CM3073">
        <v>0</v>
      </c>
      <c r="CN3073">
        <v>0</v>
      </c>
      <c r="CO3073">
        <v>0</v>
      </c>
      <c r="CP3073">
        <v>0</v>
      </c>
      <c r="CQ3073">
        <v>0</v>
      </c>
      <c r="CR3073">
        <v>0</v>
      </c>
      <c r="CS3073">
        <v>0</v>
      </c>
      <c r="CT3073">
        <v>0</v>
      </c>
    </row>
    <row r="3074" spans="1:98" x14ac:dyDescent="0.2">
      <c r="A3074" t="s">
        <v>6340</v>
      </c>
      <c r="B3074" t="s">
        <v>3168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3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0</v>
      </c>
      <c r="AZ3074">
        <v>0</v>
      </c>
      <c r="BA3074">
        <v>4</v>
      </c>
      <c r="BB3074">
        <v>0</v>
      </c>
      <c r="BC3074">
        <v>0</v>
      </c>
      <c r="BD3074">
        <v>0</v>
      </c>
      <c r="BE3074">
        <v>0</v>
      </c>
      <c r="BF3074">
        <v>0</v>
      </c>
      <c r="BG3074">
        <v>0</v>
      </c>
      <c r="BH3074">
        <v>0</v>
      </c>
      <c r="BI3074">
        <v>0</v>
      </c>
      <c r="BJ3074">
        <v>0</v>
      </c>
      <c r="BK3074">
        <v>0</v>
      </c>
      <c r="BL3074">
        <v>0</v>
      </c>
      <c r="BM3074">
        <v>0</v>
      </c>
      <c r="BN3074">
        <v>0</v>
      </c>
      <c r="BO3074">
        <v>0</v>
      </c>
      <c r="BP3074">
        <v>0</v>
      </c>
      <c r="BQ3074">
        <v>0</v>
      </c>
      <c r="BR3074">
        <v>0</v>
      </c>
      <c r="BS3074">
        <v>0</v>
      </c>
      <c r="BT3074">
        <v>0</v>
      </c>
      <c r="BU3074">
        <v>0</v>
      </c>
      <c r="BV3074">
        <v>0</v>
      </c>
      <c r="BW3074">
        <v>0</v>
      </c>
      <c r="BX3074">
        <v>0</v>
      </c>
      <c r="BY3074">
        <v>0</v>
      </c>
      <c r="BZ3074">
        <v>0</v>
      </c>
      <c r="CA3074">
        <v>0</v>
      </c>
      <c r="CB3074">
        <v>0</v>
      </c>
      <c r="CC3074">
        <v>0</v>
      </c>
      <c r="CD3074">
        <v>0</v>
      </c>
      <c r="CE3074">
        <v>3</v>
      </c>
      <c r="CF3074">
        <v>0</v>
      </c>
      <c r="CG3074">
        <v>0</v>
      </c>
      <c r="CH3074">
        <v>0</v>
      </c>
      <c r="CI3074">
        <v>0</v>
      </c>
      <c r="CJ3074">
        <v>0</v>
      </c>
      <c r="CK3074">
        <v>0</v>
      </c>
      <c r="CL3074">
        <v>0</v>
      </c>
      <c r="CM3074">
        <v>0</v>
      </c>
      <c r="CN3074">
        <v>0</v>
      </c>
      <c r="CO3074">
        <v>0</v>
      </c>
      <c r="CP3074">
        <v>0</v>
      </c>
      <c r="CQ3074">
        <v>0</v>
      </c>
      <c r="CR3074">
        <v>0</v>
      </c>
      <c r="CS3074">
        <v>0</v>
      </c>
      <c r="CT3074">
        <v>0</v>
      </c>
    </row>
    <row r="3075" spans="1:98" x14ac:dyDescent="0.2">
      <c r="A3075" t="s">
        <v>6341</v>
      </c>
      <c r="B3075" t="s">
        <v>3169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3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0</v>
      </c>
      <c r="AV3075">
        <v>0</v>
      </c>
      <c r="AW3075">
        <v>0</v>
      </c>
      <c r="AX3075">
        <v>0</v>
      </c>
      <c r="AY3075">
        <v>0</v>
      </c>
      <c r="AZ3075">
        <v>0</v>
      </c>
      <c r="BA3075">
        <v>0</v>
      </c>
      <c r="BB3075">
        <v>0</v>
      </c>
      <c r="BC3075">
        <v>0</v>
      </c>
      <c r="BD3075">
        <v>0</v>
      </c>
      <c r="BE3075">
        <v>0</v>
      </c>
      <c r="BF3075">
        <v>0</v>
      </c>
      <c r="BG3075">
        <v>0</v>
      </c>
      <c r="BH3075">
        <v>0</v>
      </c>
      <c r="BI3075">
        <v>0</v>
      </c>
      <c r="BJ3075">
        <v>0</v>
      </c>
      <c r="BK3075">
        <v>0</v>
      </c>
      <c r="BL3075">
        <v>0</v>
      </c>
      <c r="BM3075">
        <v>0</v>
      </c>
      <c r="BN3075">
        <v>0</v>
      </c>
      <c r="BO3075">
        <v>0</v>
      </c>
      <c r="BP3075">
        <v>0</v>
      </c>
      <c r="BQ3075">
        <v>0</v>
      </c>
      <c r="BR3075">
        <v>0</v>
      </c>
      <c r="BS3075">
        <v>0</v>
      </c>
      <c r="BT3075">
        <v>0</v>
      </c>
      <c r="BU3075">
        <v>0</v>
      </c>
      <c r="BV3075">
        <v>0</v>
      </c>
      <c r="BW3075">
        <v>0</v>
      </c>
      <c r="BX3075">
        <v>0</v>
      </c>
      <c r="BY3075">
        <v>0</v>
      </c>
      <c r="BZ3075">
        <v>0</v>
      </c>
      <c r="CA3075">
        <v>0</v>
      </c>
      <c r="CB3075">
        <v>0</v>
      </c>
      <c r="CC3075">
        <v>0</v>
      </c>
      <c r="CD3075">
        <v>0</v>
      </c>
      <c r="CE3075">
        <v>2</v>
      </c>
      <c r="CF3075">
        <v>0</v>
      </c>
      <c r="CG3075">
        <v>0</v>
      </c>
      <c r="CH3075">
        <v>0</v>
      </c>
      <c r="CI3075">
        <v>0</v>
      </c>
      <c r="CJ3075">
        <v>0</v>
      </c>
      <c r="CK3075">
        <v>0</v>
      </c>
      <c r="CL3075">
        <v>0</v>
      </c>
      <c r="CM3075">
        <v>0</v>
      </c>
      <c r="CN3075">
        <v>0</v>
      </c>
      <c r="CO3075">
        <v>0</v>
      </c>
      <c r="CP3075">
        <v>0</v>
      </c>
      <c r="CQ3075">
        <v>0</v>
      </c>
      <c r="CR3075">
        <v>0</v>
      </c>
      <c r="CS3075">
        <v>0</v>
      </c>
      <c r="CT3075">
        <v>0</v>
      </c>
    </row>
    <row r="3076" spans="1:98" x14ac:dyDescent="0.2">
      <c r="A3076" t="s">
        <v>6342</v>
      </c>
      <c r="B3076" t="s">
        <v>3170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>
        <v>0</v>
      </c>
      <c r="BD3076">
        <v>0</v>
      </c>
      <c r="BE3076">
        <v>0</v>
      </c>
      <c r="BF3076">
        <v>0</v>
      </c>
      <c r="BG3076">
        <v>0</v>
      </c>
      <c r="BH3076">
        <v>5</v>
      </c>
      <c r="BI3076">
        <v>0</v>
      </c>
      <c r="BJ3076">
        <v>0</v>
      </c>
      <c r="BK3076">
        <v>0</v>
      </c>
      <c r="BL3076">
        <v>0</v>
      </c>
      <c r="BM3076">
        <v>0</v>
      </c>
      <c r="BN3076">
        <v>0</v>
      </c>
      <c r="BO3076">
        <v>0</v>
      </c>
      <c r="BP3076">
        <v>0</v>
      </c>
      <c r="BQ3076">
        <v>0</v>
      </c>
      <c r="BR3076">
        <v>0</v>
      </c>
      <c r="BS3076">
        <v>0</v>
      </c>
      <c r="BT3076">
        <v>0</v>
      </c>
      <c r="BU3076">
        <v>0</v>
      </c>
      <c r="BV3076">
        <v>0</v>
      </c>
      <c r="BW3076">
        <v>0</v>
      </c>
      <c r="BX3076">
        <v>0</v>
      </c>
      <c r="BY3076">
        <v>0</v>
      </c>
      <c r="BZ3076">
        <v>0</v>
      </c>
      <c r="CA3076">
        <v>0</v>
      </c>
      <c r="CB3076">
        <v>0</v>
      </c>
      <c r="CC3076">
        <v>0</v>
      </c>
      <c r="CD3076">
        <v>0</v>
      </c>
      <c r="CE3076">
        <v>0</v>
      </c>
      <c r="CF3076">
        <v>0</v>
      </c>
      <c r="CG3076">
        <v>0</v>
      </c>
      <c r="CH3076">
        <v>0</v>
      </c>
      <c r="CI3076">
        <v>0</v>
      </c>
      <c r="CJ3076">
        <v>0</v>
      </c>
      <c r="CK3076">
        <v>0</v>
      </c>
      <c r="CL3076">
        <v>0</v>
      </c>
      <c r="CM3076">
        <v>0</v>
      </c>
      <c r="CN3076">
        <v>0</v>
      </c>
      <c r="CO3076">
        <v>0</v>
      </c>
      <c r="CP3076">
        <v>0</v>
      </c>
      <c r="CQ3076">
        <v>0</v>
      </c>
      <c r="CR3076">
        <v>0</v>
      </c>
      <c r="CS3076">
        <v>0</v>
      </c>
      <c r="CT3076">
        <v>0</v>
      </c>
    </row>
    <row r="3077" spans="1:98" x14ac:dyDescent="0.2">
      <c r="A3077" t="s">
        <v>6343</v>
      </c>
      <c r="B3077" t="s">
        <v>3171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11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10</v>
      </c>
      <c r="AE3077">
        <v>0</v>
      </c>
      <c r="AF3077">
        <v>0</v>
      </c>
      <c r="AG3077">
        <v>4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>
        <v>0</v>
      </c>
      <c r="BD3077">
        <v>0</v>
      </c>
      <c r="BE3077">
        <v>0</v>
      </c>
      <c r="BF3077">
        <v>10</v>
      </c>
      <c r="BG3077">
        <v>0</v>
      </c>
      <c r="BH3077">
        <v>0</v>
      </c>
      <c r="BI3077">
        <v>0</v>
      </c>
      <c r="BJ3077">
        <v>0</v>
      </c>
      <c r="BK3077">
        <v>7</v>
      </c>
      <c r="BL3077">
        <v>0</v>
      </c>
      <c r="BM3077">
        <v>0</v>
      </c>
      <c r="BN3077">
        <v>0</v>
      </c>
      <c r="BO3077">
        <v>0</v>
      </c>
      <c r="BP3077">
        <v>0</v>
      </c>
      <c r="BQ3077">
        <v>15</v>
      </c>
      <c r="BR3077">
        <v>19</v>
      </c>
      <c r="BS3077">
        <v>0</v>
      </c>
      <c r="BT3077">
        <v>0</v>
      </c>
      <c r="BU3077">
        <v>0</v>
      </c>
      <c r="BV3077">
        <v>0</v>
      </c>
      <c r="BW3077">
        <v>0</v>
      </c>
      <c r="BX3077">
        <v>0</v>
      </c>
      <c r="BY3077">
        <v>3</v>
      </c>
      <c r="BZ3077">
        <v>0</v>
      </c>
      <c r="CA3077">
        <v>0</v>
      </c>
      <c r="CB3077">
        <v>0</v>
      </c>
      <c r="CC3077">
        <v>10</v>
      </c>
      <c r="CD3077">
        <v>10</v>
      </c>
      <c r="CE3077">
        <v>0</v>
      </c>
      <c r="CF3077">
        <v>27</v>
      </c>
      <c r="CG3077">
        <v>0</v>
      </c>
      <c r="CH3077">
        <v>0</v>
      </c>
      <c r="CI3077">
        <v>0</v>
      </c>
      <c r="CJ3077">
        <v>0</v>
      </c>
      <c r="CK3077">
        <v>0</v>
      </c>
      <c r="CL3077">
        <v>0</v>
      </c>
      <c r="CM3077">
        <v>0</v>
      </c>
      <c r="CN3077">
        <v>0</v>
      </c>
      <c r="CO3077">
        <v>0</v>
      </c>
      <c r="CP3077">
        <v>0</v>
      </c>
      <c r="CQ3077">
        <v>0</v>
      </c>
      <c r="CR3077">
        <v>0</v>
      </c>
      <c r="CS3077">
        <v>0</v>
      </c>
      <c r="CT3077">
        <v>0</v>
      </c>
    </row>
    <row r="3078" spans="1:98" x14ac:dyDescent="0.2">
      <c r="A3078" t="s">
        <v>6344</v>
      </c>
      <c r="B3078" t="s">
        <v>3172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0</v>
      </c>
      <c r="AY3078">
        <v>0</v>
      </c>
      <c r="AZ3078">
        <v>0</v>
      </c>
      <c r="BA3078">
        <v>0</v>
      </c>
      <c r="BB3078">
        <v>0</v>
      </c>
      <c r="BC3078">
        <v>0</v>
      </c>
      <c r="BD3078">
        <v>0</v>
      </c>
      <c r="BE3078">
        <v>0</v>
      </c>
      <c r="BF3078">
        <v>0</v>
      </c>
      <c r="BG3078">
        <v>0</v>
      </c>
      <c r="BH3078">
        <v>0</v>
      </c>
      <c r="BI3078">
        <v>0</v>
      </c>
      <c r="BJ3078">
        <v>0</v>
      </c>
      <c r="BK3078">
        <v>0</v>
      </c>
      <c r="BL3078">
        <v>0</v>
      </c>
      <c r="BM3078">
        <v>0</v>
      </c>
      <c r="BN3078">
        <v>0</v>
      </c>
      <c r="BO3078">
        <v>0</v>
      </c>
      <c r="BP3078">
        <v>0</v>
      </c>
      <c r="BQ3078">
        <v>0</v>
      </c>
      <c r="BR3078">
        <v>0</v>
      </c>
      <c r="BS3078">
        <v>0</v>
      </c>
      <c r="BT3078">
        <v>0</v>
      </c>
      <c r="BU3078">
        <v>0</v>
      </c>
      <c r="BV3078">
        <v>0</v>
      </c>
      <c r="BW3078">
        <v>0</v>
      </c>
      <c r="BX3078">
        <v>0</v>
      </c>
      <c r="BY3078">
        <v>0</v>
      </c>
      <c r="BZ3078">
        <v>0</v>
      </c>
      <c r="CA3078">
        <v>0</v>
      </c>
      <c r="CB3078">
        <v>0</v>
      </c>
      <c r="CC3078">
        <v>0</v>
      </c>
      <c r="CD3078">
        <v>0</v>
      </c>
      <c r="CE3078">
        <v>0</v>
      </c>
      <c r="CF3078">
        <v>0</v>
      </c>
      <c r="CG3078">
        <v>0</v>
      </c>
      <c r="CH3078">
        <v>0</v>
      </c>
      <c r="CI3078">
        <v>0</v>
      </c>
      <c r="CJ3078">
        <v>0</v>
      </c>
      <c r="CK3078">
        <v>0</v>
      </c>
      <c r="CL3078">
        <v>0</v>
      </c>
      <c r="CM3078">
        <v>0</v>
      </c>
      <c r="CN3078">
        <v>0</v>
      </c>
      <c r="CO3078">
        <v>0</v>
      </c>
      <c r="CP3078">
        <v>0</v>
      </c>
      <c r="CQ3078">
        <v>5</v>
      </c>
      <c r="CR3078">
        <v>0</v>
      </c>
      <c r="CS3078">
        <v>0</v>
      </c>
      <c r="CT3078">
        <v>0</v>
      </c>
    </row>
    <row r="3079" spans="1:98" x14ac:dyDescent="0.2">
      <c r="A3079" t="s">
        <v>6345</v>
      </c>
      <c r="B3079" t="s">
        <v>3173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14</v>
      </c>
      <c r="U3079">
        <v>14</v>
      </c>
      <c r="V3079">
        <v>16</v>
      </c>
      <c r="W3079">
        <v>0</v>
      </c>
      <c r="X3079">
        <v>12</v>
      </c>
      <c r="Y3079">
        <v>0</v>
      </c>
      <c r="Z3079">
        <v>24</v>
      </c>
      <c r="AA3079">
        <v>14</v>
      </c>
      <c r="AB3079">
        <v>17</v>
      </c>
      <c r="AC3079">
        <v>0</v>
      </c>
      <c r="AD3079">
        <v>0</v>
      </c>
      <c r="AE3079">
        <v>0</v>
      </c>
      <c r="AF3079">
        <v>25</v>
      </c>
      <c r="AG3079">
        <v>0</v>
      </c>
      <c r="AH3079">
        <v>8</v>
      </c>
      <c r="AI3079">
        <v>19</v>
      </c>
      <c r="AJ3079">
        <v>0</v>
      </c>
      <c r="AK3079">
        <v>0</v>
      </c>
      <c r="AL3079">
        <v>30</v>
      </c>
      <c r="AM3079">
        <v>0</v>
      </c>
      <c r="AN3079">
        <v>23</v>
      </c>
      <c r="AO3079">
        <v>12</v>
      </c>
      <c r="AP3079">
        <v>7</v>
      </c>
      <c r="AQ3079">
        <v>0</v>
      </c>
      <c r="AR3079">
        <v>24</v>
      </c>
      <c r="AS3079">
        <v>29</v>
      </c>
      <c r="AT3079">
        <v>0</v>
      </c>
      <c r="AU3079">
        <v>0</v>
      </c>
      <c r="AV3079">
        <v>0</v>
      </c>
      <c r="AW3079">
        <v>0</v>
      </c>
      <c r="AX3079">
        <v>0</v>
      </c>
      <c r="AY3079">
        <v>0</v>
      </c>
      <c r="AZ3079">
        <v>0</v>
      </c>
      <c r="BA3079">
        <v>0</v>
      </c>
      <c r="BB3079">
        <v>0</v>
      </c>
      <c r="BC3079">
        <v>0</v>
      </c>
      <c r="BD3079">
        <v>0</v>
      </c>
      <c r="BE3079">
        <v>10</v>
      </c>
      <c r="BF3079">
        <v>11</v>
      </c>
      <c r="BG3079">
        <v>0</v>
      </c>
      <c r="BH3079">
        <v>0</v>
      </c>
      <c r="BI3079">
        <v>28</v>
      </c>
      <c r="BJ3079">
        <v>0</v>
      </c>
      <c r="BK3079">
        <v>0</v>
      </c>
      <c r="BL3079">
        <v>0</v>
      </c>
      <c r="BM3079">
        <v>0</v>
      </c>
      <c r="BN3079">
        <v>12</v>
      </c>
      <c r="BO3079">
        <v>0</v>
      </c>
      <c r="BP3079">
        <v>0</v>
      </c>
      <c r="BQ3079">
        <v>7</v>
      </c>
      <c r="BR3079">
        <v>0</v>
      </c>
      <c r="BS3079">
        <v>0</v>
      </c>
      <c r="BT3079">
        <v>0</v>
      </c>
      <c r="BU3079">
        <v>0</v>
      </c>
      <c r="BV3079">
        <v>0</v>
      </c>
      <c r="BW3079">
        <v>18</v>
      </c>
      <c r="BX3079">
        <v>8</v>
      </c>
      <c r="BY3079">
        <v>0</v>
      </c>
      <c r="BZ3079">
        <v>19</v>
      </c>
      <c r="CA3079">
        <v>19</v>
      </c>
      <c r="CB3079">
        <v>11</v>
      </c>
      <c r="CC3079">
        <v>0</v>
      </c>
      <c r="CD3079">
        <v>5</v>
      </c>
      <c r="CE3079">
        <v>0</v>
      </c>
      <c r="CF3079">
        <v>42</v>
      </c>
      <c r="CG3079">
        <v>0</v>
      </c>
      <c r="CH3079">
        <v>0</v>
      </c>
      <c r="CI3079">
        <v>0</v>
      </c>
      <c r="CJ3079">
        <v>13</v>
      </c>
      <c r="CK3079">
        <v>0</v>
      </c>
      <c r="CL3079">
        <v>0</v>
      </c>
      <c r="CM3079">
        <v>0</v>
      </c>
      <c r="CN3079">
        <v>0</v>
      </c>
      <c r="CO3079">
        <v>0</v>
      </c>
      <c r="CP3079">
        <v>0</v>
      </c>
      <c r="CQ3079">
        <v>0</v>
      </c>
      <c r="CR3079">
        <v>0</v>
      </c>
      <c r="CS3079">
        <v>24</v>
      </c>
      <c r="CT3079">
        <v>0</v>
      </c>
    </row>
    <row r="3080" spans="1:98" x14ac:dyDescent="0.2">
      <c r="A3080" t="s">
        <v>6346</v>
      </c>
      <c r="B3080" t="s">
        <v>3174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0</v>
      </c>
      <c r="AW3080">
        <v>0</v>
      </c>
      <c r="AX3080">
        <v>0</v>
      </c>
      <c r="AY3080">
        <v>0</v>
      </c>
      <c r="AZ3080">
        <v>0</v>
      </c>
      <c r="BA3080">
        <v>0</v>
      </c>
      <c r="BB3080">
        <v>0</v>
      </c>
      <c r="BC3080">
        <v>0</v>
      </c>
      <c r="BD3080">
        <v>0</v>
      </c>
      <c r="BE3080">
        <v>0</v>
      </c>
      <c r="BF3080">
        <v>0</v>
      </c>
      <c r="BG3080">
        <v>0</v>
      </c>
      <c r="BH3080">
        <v>0</v>
      </c>
      <c r="BI3080">
        <v>0</v>
      </c>
      <c r="BJ3080">
        <v>0</v>
      </c>
      <c r="BK3080">
        <v>0</v>
      </c>
      <c r="BL3080">
        <v>0</v>
      </c>
      <c r="BM3080">
        <v>0</v>
      </c>
      <c r="BN3080">
        <v>0</v>
      </c>
      <c r="BO3080">
        <v>0</v>
      </c>
      <c r="BP3080">
        <v>0</v>
      </c>
      <c r="BQ3080">
        <v>0</v>
      </c>
      <c r="BR3080">
        <v>0</v>
      </c>
      <c r="BS3080">
        <v>0</v>
      </c>
      <c r="BT3080">
        <v>0</v>
      </c>
      <c r="BU3080">
        <v>0</v>
      </c>
      <c r="BV3080">
        <v>0</v>
      </c>
      <c r="BW3080">
        <v>0</v>
      </c>
      <c r="BX3080">
        <v>0</v>
      </c>
      <c r="BY3080">
        <v>0</v>
      </c>
      <c r="BZ3080">
        <v>0</v>
      </c>
      <c r="CA3080">
        <v>0</v>
      </c>
      <c r="CB3080">
        <v>0</v>
      </c>
      <c r="CC3080">
        <v>0</v>
      </c>
      <c r="CD3080">
        <v>0</v>
      </c>
      <c r="CE3080">
        <v>0</v>
      </c>
      <c r="CF3080">
        <v>0</v>
      </c>
      <c r="CG3080">
        <v>0</v>
      </c>
      <c r="CH3080">
        <v>0</v>
      </c>
      <c r="CI3080">
        <v>0</v>
      </c>
      <c r="CJ3080">
        <v>0</v>
      </c>
      <c r="CK3080">
        <v>0</v>
      </c>
      <c r="CL3080">
        <v>0</v>
      </c>
      <c r="CM3080">
        <v>0</v>
      </c>
      <c r="CN3080">
        <v>0</v>
      </c>
      <c r="CO3080">
        <v>0</v>
      </c>
      <c r="CP3080">
        <v>25</v>
      </c>
      <c r="CQ3080">
        <v>0</v>
      </c>
      <c r="CR3080">
        <v>0</v>
      </c>
      <c r="CS3080">
        <v>0</v>
      </c>
      <c r="CT3080">
        <v>0</v>
      </c>
    </row>
    <row r="3081" spans="1:98" x14ac:dyDescent="0.2">
      <c r="A3081" t="s">
        <v>6347</v>
      </c>
      <c r="B3081" t="s">
        <v>3175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6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13</v>
      </c>
      <c r="AO3081">
        <v>5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0</v>
      </c>
      <c r="AW3081">
        <v>0</v>
      </c>
      <c r="AX3081">
        <v>0</v>
      </c>
      <c r="AY3081">
        <v>0</v>
      </c>
      <c r="AZ3081">
        <v>0</v>
      </c>
      <c r="BA3081">
        <v>0</v>
      </c>
      <c r="BB3081">
        <v>0</v>
      </c>
      <c r="BC3081">
        <v>0</v>
      </c>
      <c r="BD3081">
        <v>0</v>
      </c>
      <c r="BE3081">
        <v>0</v>
      </c>
      <c r="BF3081">
        <v>0</v>
      </c>
      <c r="BG3081">
        <v>0</v>
      </c>
      <c r="BH3081">
        <v>0</v>
      </c>
      <c r="BI3081">
        <v>8</v>
      </c>
      <c r="BJ3081">
        <v>0</v>
      </c>
      <c r="BK3081">
        <v>0</v>
      </c>
      <c r="BL3081">
        <v>0</v>
      </c>
      <c r="BM3081">
        <v>0</v>
      </c>
      <c r="BN3081">
        <v>0</v>
      </c>
      <c r="BO3081">
        <v>0</v>
      </c>
      <c r="BP3081">
        <v>0</v>
      </c>
      <c r="BQ3081">
        <v>0</v>
      </c>
      <c r="BR3081">
        <v>0</v>
      </c>
      <c r="BS3081">
        <v>0</v>
      </c>
      <c r="BT3081">
        <v>0</v>
      </c>
      <c r="BU3081">
        <v>0</v>
      </c>
      <c r="BV3081">
        <v>0</v>
      </c>
      <c r="BW3081">
        <v>0</v>
      </c>
      <c r="BX3081">
        <v>0</v>
      </c>
      <c r="BY3081">
        <v>0</v>
      </c>
      <c r="BZ3081">
        <v>0</v>
      </c>
      <c r="CA3081">
        <v>0</v>
      </c>
      <c r="CB3081">
        <v>0</v>
      </c>
      <c r="CC3081">
        <v>0</v>
      </c>
      <c r="CD3081">
        <v>0</v>
      </c>
      <c r="CE3081">
        <v>0</v>
      </c>
      <c r="CF3081">
        <v>10</v>
      </c>
      <c r="CG3081">
        <v>0</v>
      </c>
      <c r="CH3081">
        <v>0</v>
      </c>
      <c r="CI3081">
        <v>0</v>
      </c>
      <c r="CJ3081">
        <v>0</v>
      </c>
      <c r="CK3081">
        <v>0</v>
      </c>
      <c r="CL3081">
        <v>0</v>
      </c>
      <c r="CM3081">
        <v>0</v>
      </c>
      <c r="CN3081">
        <v>0</v>
      </c>
      <c r="CO3081">
        <v>0</v>
      </c>
      <c r="CP3081">
        <v>0</v>
      </c>
      <c r="CQ3081">
        <v>3</v>
      </c>
      <c r="CR3081">
        <v>6</v>
      </c>
      <c r="CS3081">
        <v>0</v>
      </c>
      <c r="CT3081">
        <v>0</v>
      </c>
    </row>
    <row r="3082" spans="1:98" x14ac:dyDescent="0.2">
      <c r="A3082" t="s">
        <v>6348</v>
      </c>
      <c r="B3082" t="s">
        <v>3176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26</v>
      </c>
      <c r="W3082">
        <v>4</v>
      </c>
      <c r="X3082">
        <v>0</v>
      </c>
      <c r="Y3082">
        <v>0</v>
      </c>
      <c r="Z3082">
        <v>0</v>
      </c>
      <c r="AA3082">
        <v>4</v>
      </c>
      <c r="AB3082">
        <v>0</v>
      </c>
      <c r="AC3082">
        <v>15</v>
      </c>
      <c r="AD3082">
        <v>17</v>
      </c>
      <c r="AE3082">
        <v>5</v>
      </c>
      <c r="AF3082">
        <v>12</v>
      </c>
      <c r="AG3082">
        <v>10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0</v>
      </c>
      <c r="AW3082">
        <v>0</v>
      </c>
      <c r="AX3082">
        <v>0</v>
      </c>
      <c r="AY3082">
        <v>7</v>
      </c>
      <c r="AZ3082">
        <v>20</v>
      </c>
      <c r="BA3082">
        <v>44</v>
      </c>
      <c r="BB3082">
        <v>22</v>
      </c>
      <c r="BC3082">
        <v>5</v>
      </c>
      <c r="BD3082">
        <v>9</v>
      </c>
      <c r="BE3082">
        <v>0</v>
      </c>
      <c r="BF3082">
        <v>40</v>
      </c>
      <c r="BG3082">
        <v>0</v>
      </c>
      <c r="BH3082">
        <v>13</v>
      </c>
      <c r="BI3082">
        <v>40</v>
      </c>
      <c r="BJ3082">
        <v>0</v>
      </c>
      <c r="BK3082">
        <v>41</v>
      </c>
      <c r="BL3082">
        <v>0</v>
      </c>
      <c r="BM3082">
        <v>10</v>
      </c>
      <c r="BN3082">
        <v>17</v>
      </c>
      <c r="BO3082">
        <v>28</v>
      </c>
      <c r="BP3082">
        <v>15</v>
      </c>
      <c r="BQ3082">
        <v>51</v>
      </c>
      <c r="BR3082">
        <v>90</v>
      </c>
      <c r="BS3082">
        <v>0</v>
      </c>
      <c r="BT3082">
        <v>0</v>
      </c>
      <c r="BU3082">
        <v>0</v>
      </c>
      <c r="BV3082">
        <v>14</v>
      </c>
      <c r="BW3082">
        <v>0</v>
      </c>
      <c r="BX3082">
        <v>13</v>
      </c>
      <c r="BY3082">
        <v>15</v>
      </c>
      <c r="BZ3082">
        <v>0</v>
      </c>
      <c r="CA3082">
        <v>40</v>
      </c>
      <c r="CB3082">
        <v>0</v>
      </c>
      <c r="CC3082">
        <v>23</v>
      </c>
      <c r="CD3082">
        <v>18</v>
      </c>
      <c r="CE3082">
        <v>41</v>
      </c>
      <c r="CF3082">
        <v>42</v>
      </c>
      <c r="CG3082">
        <v>15</v>
      </c>
      <c r="CH3082">
        <v>7</v>
      </c>
      <c r="CI3082">
        <v>2</v>
      </c>
      <c r="CJ3082">
        <v>0</v>
      </c>
      <c r="CK3082">
        <v>0</v>
      </c>
      <c r="CL3082">
        <v>0</v>
      </c>
      <c r="CM3082">
        <v>22</v>
      </c>
      <c r="CN3082">
        <v>0</v>
      </c>
      <c r="CO3082">
        <v>0</v>
      </c>
      <c r="CP3082">
        <v>29</v>
      </c>
      <c r="CQ3082">
        <v>45</v>
      </c>
      <c r="CR3082">
        <v>41</v>
      </c>
      <c r="CS3082">
        <v>21</v>
      </c>
      <c r="CT3082">
        <v>22</v>
      </c>
    </row>
    <row r="3083" spans="1:98" x14ac:dyDescent="0.2">
      <c r="A3083" t="s">
        <v>6349</v>
      </c>
      <c r="B3083" t="s">
        <v>3177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0</v>
      </c>
      <c r="AV3083">
        <v>0</v>
      </c>
      <c r="AW3083">
        <v>0</v>
      </c>
      <c r="AX3083">
        <v>0</v>
      </c>
      <c r="AY3083">
        <v>0</v>
      </c>
      <c r="AZ3083">
        <v>55</v>
      </c>
      <c r="BA3083">
        <v>49</v>
      </c>
      <c r="BB3083">
        <v>48</v>
      </c>
      <c r="BC3083">
        <v>0</v>
      </c>
      <c r="BD3083">
        <v>0</v>
      </c>
      <c r="BE3083">
        <v>0</v>
      </c>
      <c r="BF3083">
        <v>128</v>
      </c>
      <c r="BG3083">
        <v>29</v>
      </c>
      <c r="BH3083">
        <v>40</v>
      </c>
      <c r="BI3083">
        <v>91</v>
      </c>
      <c r="BJ3083">
        <v>0</v>
      </c>
      <c r="BK3083">
        <v>45</v>
      </c>
      <c r="BL3083">
        <v>0</v>
      </c>
      <c r="BM3083">
        <v>22</v>
      </c>
      <c r="BN3083">
        <v>58</v>
      </c>
      <c r="BO3083">
        <v>72</v>
      </c>
      <c r="BP3083">
        <v>24</v>
      </c>
      <c r="BQ3083">
        <v>18</v>
      </c>
      <c r="BR3083">
        <v>56</v>
      </c>
      <c r="BS3083">
        <v>0</v>
      </c>
      <c r="BT3083">
        <v>0</v>
      </c>
      <c r="BU3083">
        <v>0</v>
      </c>
      <c r="BV3083">
        <v>0</v>
      </c>
      <c r="BW3083">
        <v>21</v>
      </c>
      <c r="BX3083">
        <v>20</v>
      </c>
      <c r="BY3083">
        <v>0</v>
      </c>
      <c r="BZ3083">
        <v>0</v>
      </c>
      <c r="CA3083">
        <v>55</v>
      </c>
      <c r="CB3083">
        <v>0</v>
      </c>
      <c r="CC3083">
        <v>23</v>
      </c>
      <c r="CD3083">
        <v>44</v>
      </c>
      <c r="CE3083">
        <v>64</v>
      </c>
      <c r="CF3083">
        <v>42</v>
      </c>
      <c r="CG3083">
        <v>36</v>
      </c>
      <c r="CH3083">
        <v>0</v>
      </c>
      <c r="CI3083">
        <v>0</v>
      </c>
      <c r="CJ3083">
        <v>23</v>
      </c>
      <c r="CK3083">
        <v>0</v>
      </c>
      <c r="CL3083">
        <v>5</v>
      </c>
      <c r="CM3083">
        <v>22</v>
      </c>
      <c r="CN3083">
        <v>22</v>
      </c>
      <c r="CO3083">
        <v>0</v>
      </c>
      <c r="CP3083">
        <v>51</v>
      </c>
      <c r="CQ3083">
        <v>55</v>
      </c>
      <c r="CR3083">
        <v>48</v>
      </c>
      <c r="CS3083">
        <v>25</v>
      </c>
      <c r="CT3083">
        <v>56</v>
      </c>
    </row>
    <row r="3084" spans="1:98" x14ac:dyDescent="0.2">
      <c r="A3084" t="s">
        <v>6350</v>
      </c>
      <c r="B3084" t="s">
        <v>3178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0</v>
      </c>
      <c r="AY3084">
        <v>0</v>
      </c>
      <c r="AZ3084">
        <v>0</v>
      </c>
      <c r="BA3084">
        <v>0</v>
      </c>
      <c r="BB3084">
        <v>0</v>
      </c>
      <c r="BC3084">
        <v>0</v>
      </c>
      <c r="BD3084">
        <v>0</v>
      </c>
      <c r="BE3084">
        <v>0</v>
      </c>
      <c r="BF3084">
        <v>0</v>
      </c>
      <c r="BG3084">
        <v>0</v>
      </c>
      <c r="BH3084">
        <v>0</v>
      </c>
      <c r="BI3084">
        <v>0</v>
      </c>
      <c r="BJ3084">
        <v>0</v>
      </c>
      <c r="BK3084">
        <v>0</v>
      </c>
      <c r="BL3084">
        <v>0</v>
      </c>
      <c r="BM3084">
        <v>0</v>
      </c>
      <c r="BN3084">
        <v>0</v>
      </c>
      <c r="BO3084">
        <v>0</v>
      </c>
      <c r="BP3084">
        <v>0</v>
      </c>
      <c r="BQ3084">
        <v>0</v>
      </c>
      <c r="BR3084">
        <v>0</v>
      </c>
      <c r="BS3084">
        <v>0</v>
      </c>
      <c r="BT3084">
        <v>0</v>
      </c>
      <c r="BU3084">
        <v>0</v>
      </c>
      <c r="BV3084">
        <v>0</v>
      </c>
      <c r="BW3084">
        <v>0</v>
      </c>
      <c r="BX3084">
        <v>0</v>
      </c>
      <c r="BY3084">
        <v>0</v>
      </c>
      <c r="BZ3084">
        <v>0</v>
      </c>
      <c r="CA3084">
        <v>0</v>
      </c>
      <c r="CB3084">
        <v>0</v>
      </c>
      <c r="CC3084">
        <v>0</v>
      </c>
      <c r="CD3084">
        <v>0</v>
      </c>
      <c r="CE3084">
        <v>0</v>
      </c>
      <c r="CF3084">
        <v>0</v>
      </c>
      <c r="CG3084">
        <v>0</v>
      </c>
      <c r="CH3084">
        <v>0</v>
      </c>
      <c r="CI3084">
        <v>0</v>
      </c>
      <c r="CJ3084">
        <v>0</v>
      </c>
      <c r="CK3084">
        <v>3</v>
      </c>
      <c r="CL3084">
        <v>0</v>
      </c>
      <c r="CM3084">
        <v>0</v>
      </c>
      <c r="CN3084">
        <v>0</v>
      </c>
      <c r="CO3084">
        <v>0</v>
      </c>
      <c r="CP3084">
        <v>0</v>
      </c>
      <c r="CQ3084">
        <v>0</v>
      </c>
      <c r="CR3084">
        <v>0</v>
      </c>
      <c r="CS3084">
        <v>0</v>
      </c>
      <c r="CT3084">
        <v>0</v>
      </c>
    </row>
    <row r="3085" spans="1:98" x14ac:dyDescent="0.2">
      <c r="A3085" t="s">
        <v>6351</v>
      </c>
      <c r="B3085" t="s">
        <v>3179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0</v>
      </c>
      <c r="AW3085">
        <v>0</v>
      </c>
      <c r="AX3085">
        <v>0</v>
      </c>
      <c r="AY3085">
        <v>0</v>
      </c>
      <c r="AZ3085">
        <v>0</v>
      </c>
      <c r="BA3085">
        <v>0</v>
      </c>
      <c r="BB3085">
        <v>0</v>
      </c>
      <c r="BC3085">
        <v>0</v>
      </c>
      <c r="BD3085">
        <v>0</v>
      </c>
      <c r="BE3085">
        <v>0</v>
      </c>
      <c r="BF3085">
        <v>0</v>
      </c>
      <c r="BG3085">
        <v>0</v>
      </c>
      <c r="BH3085">
        <v>4</v>
      </c>
      <c r="BI3085">
        <v>0</v>
      </c>
      <c r="BJ3085">
        <v>0</v>
      </c>
      <c r="BK3085">
        <v>0</v>
      </c>
      <c r="BL3085">
        <v>0</v>
      </c>
      <c r="BM3085">
        <v>0</v>
      </c>
      <c r="BN3085">
        <v>0</v>
      </c>
      <c r="BO3085">
        <v>0</v>
      </c>
      <c r="BP3085">
        <v>0</v>
      </c>
      <c r="BQ3085">
        <v>0</v>
      </c>
      <c r="BR3085">
        <v>0</v>
      </c>
      <c r="BS3085">
        <v>0</v>
      </c>
      <c r="BT3085">
        <v>0</v>
      </c>
      <c r="BU3085">
        <v>0</v>
      </c>
      <c r="BV3085">
        <v>0</v>
      </c>
      <c r="BW3085">
        <v>0</v>
      </c>
      <c r="BX3085">
        <v>0</v>
      </c>
      <c r="BY3085">
        <v>0</v>
      </c>
      <c r="BZ3085">
        <v>0</v>
      </c>
      <c r="CA3085">
        <v>0</v>
      </c>
      <c r="CB3085">
        <v>0</v>
      </c>
      <c r="CC3085">
        <v>0</v>
      </c>
      <c r="CD3085">
        <v>0</v>
      </c>
      <c r="CE3085">
        <v>0</v>
      </c>
      <c r="CF3085">
        <v>0</v>
      </c>
      <c r="CG3085">
        <v>0</v>
      </c>
      <c r="CH3085">
        <v>0</v>
      </c>
      <c r="CI3085">
        <v>0</v>
      </c>
      <c r="CJ3085">
        <v>0</v>
      </c>
      <c r="CK3085">
        <v>0</v>
      </c>
      <c r="CL3085">
        <v>0</v>
      </c>
      <c r="CM3085">
        <v>0</v>
      </c>
      <c r="CN3085">
        <v>2</v>
      </c>
      <c r="CO3085">
        <v>0</v>
      </c>
      <c r="CP3085">
        <v>0</v>
      </c>
      <c r="CQ3085">
        <v>0</v>
      </c>
      <c r="CR3085">
        <v>0</v>
      </c>
      <c r="CS3085">
        <v>0</v>
      </c>
      <c r="CT3085">
        <v>0</v>
      </c>
    </row>
    <row r="3086" spans="1:98" x14ac:dyDescent="0.2">
      <c r="A3086" t="s">
        <v>6352</v>
      </c>
      <c r="B3086" t="s">
        <v>3180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16</v>
      </c>
      <c r="X3086">
        <v>55</v>
      </c>
      <c r="Y3086">
        <v>0</v>
      </c>
      <c r="Z3086">
        <v>47</v>
      </c>
      <c r="AA3086">
        <v>42</v>
      </c>
      <c r="AB3086">
        <v>39</v>
      </c>
      <c r="AC3086">
        <v>29</v>
      </c>
      <c r="AD3086">
        <v>29</v>
      </c>
      <c r="AE3086">
        <v>35</v>
      </c>
      <c r="AF3086">
        <v>43</v>
      </c>
      <c r="AG3086">
        <v>0</v>
      </c>
      <c r="AH3086">
        <v>0</v>
      </c>
      <c r="AI3086">
        <v>0</v>
      </c>
      <c r="AJ3086">
        <v>0</v>
      </c>
      <c r="AK3086">
        <v>13</v>
      </c>
      <c r="AL3086">
        <v>0</v>
      </c>
      <c r="AM3086">
        <v>14</v>
      </c>
      <c r="AN3086">
        <v>47</v>
      </c>
      <c r="AO3086">
        <v>28</v>
      </c>
      <c r="AP3086">
        <v>35</v>
      </c>
      <c r="AQ3086">
        <v>25</v>
      </c>
      <c r="AR3086">
        <v>36</v>
      </c>
      <c r="AS3086">
        <v>69</v>
      </c>
      <c r="AT3086">
        <v>0</v>
      </c>
      <c r="AU3086">
        <v>0</v>
      </c>
      <c r="AV3086">
        <v>0</v>
      </c>
      <c r="AW3086">
        <v>0</v>
      </c>
      <c r="AX3086">
        <v>0</v>
      </c>
      <c r="AY3086">
        <v>35</v>
      </c>
      <c r="AZ3086">
        <v>0</v>
      </c>
      <c r="BA3086">
        <v>0</v>
      </c>
      <c r="BB3086">
        <v>0</v>
      </c>
      <c r="BC3086">
        <v>0</v>
      </c>
      <c r="BD3086">
        <v>0</v>
      </c>
      <c r="BE3086">
        <v>0</v>
      </c>
      <c r="BF3086">
        <v>33</v>
      </c>
      <c r="BG3086">
        <v>0</v>
      </c>
      <c r="BH3086">
        <v>0</v>
      </c>
      <c r="BI3086">
        <v>23</v>
      </c>
      <c r="BJ3086">
        <v>26</v>
      </c>
      <c r="BK3086">
        <v>0</v>
      </c>
      <c r="BL3086">
        <v>0</v>
      </c>
      <c r="BM3086">
        <v>0</v>
      </c>
      <c r="BN3086">
        <v>16</v>
      </c>
      <c r="BO3086">
        <v>13</v>
      </c>
      <c r="BP3086">
        <v>16</v>
      </c>
      <c r="BQ3086">
        <v>45</v>
      </c>
      <c r="BR3086">
        <v>21</v>
      </c>
      <c r="BS3086">
        <v>0</v>
      </c>
      <c r="BT3086">
        <v>0</v>
      </c>
      <c r="BU3086">
        <v>0</v>
      </c>
      <c r="BV3086">
        <v>0</v>
      </c>
      <c r="BW3086">
        <v>37</v>
      </c>
      <c r="BX3086">
        <v>18</v>
      </c>
      <c r="BY3086">
        <v>0</v>
      </c>
      <c r="BZ3086">
        <v>0</v>
      </c>
      <c r="CA3086">
        <v>70</v>
      </c>
      <c r="CB3086">
        <v>0</v>
      </c>
      <c r="CC3086">
        <v>0</v>
      </c>
      <c r="CD3086">
        <v>0</v>
      </c>
      <c r="CE3086">
        <v>0</v>
      </c>
      <c r="CF3086">
        <v>33</v>
      </c>
      <c r="CG3086">
        <v>3</v>
      </c>
      <c r="CH3086">
        <v>21</v>
      </c>
      <c r="CI3086">
        <v>10</v>
      </c>
      <c r="CJ3086">
        <v>25</v>
      </c>
      <c r="CK3086">
        <v>0</v>
      </c>
      <c r="CL3086">
        <v>0</v>
      </c>
      <c r="CM3086">
        <v>0</v>
      </c>
      <c r="CN3086">
        <v>0</v>
      </c>
      <c r="CO3086">
        <v>0</v>
      </c>
      <c r="CP3086">
        <v>30</v>
      </c>
      <c r="CQ3086">
        <v>0</v>
      </c>
      <c r="CR3086">
        <v>22</v>
      </c>
      <c r="CS3086">
        <v>14</v>
      </c>
      <c r="CT3086">
        <v>0</v>
      </c>
    </row>
    <row r="3087" spans="1:98" x14ac:dyDescent="0.2">
      <c r="A3087" t="s">
        <v>6353</v>
      </c>
      <c r="B3087" t="s">
        <v>3181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19</v>
      </c>
      <c r="U3087">
        <v>35</v>
      </c>
      <c r="V3087">
        <v>55</v>
      </c>
      <c r="W3087">
        <v>25</v>
      </c>
      <c r="X3087">
        <v>0</v>
      </c>
      <c r="Y3087">
        <v>0</v>
      </c>
      <c r="Z3087">
        <v>0</v>
      </c>
      <c r="AA3087">
        <v>42</v>
      </c>
      <c r="AB3087">
        <v>49</v>
      </c>
      <c r="AC3087">
        <v>40</v>
      </c>
      <c r="AD3087">
        <v>36</v>
      </c>
      <c r="AE3087">
        <v>47</v>
      </c>
      <c r="AF3087">
        <v>58</v>
      </c>
      <c r="AG3087">
        <v>14</v>
      </c>
      <c r="AH3087">
        <v>19</v>
      </c>
      <c r="AI3087">
        <v>47</v>
      </c>
      <c r="AJ3087">
        <v>0</v>
      </c>
      <c r="AK3087">
        <v>0</v>
      </c>
      <c r="AL3087">
        <v>22</v>
      </c>
      <c r="AM3087">
        <v>44</v>
      </c>
      <c r="AN3087">
        <v>134</v>
      </c>
      <c r="AO3087">
        <v>38</v>
      </c>
      <c r="AP3087">
        <v>17</v>
      </c>
      <c r="AQ3087">
        <v>13</v>
      </c>
      <c r="AR3087">
        <v>90</v>
      </c>
      <c r="AS3087">
        <v>146</v>
      </c>
      <c r="AT3087">
        <v>0</v>
      </c>
      <c r="AU3087">
        <v>0</v>
      </c>
      <c r="AV3087">
        <v>0</v>
      </c>
      <c r="AW3087">
        <v>0</v>
      </c>
      <c r="AX3087">
        <v>0</v>
      </c>
      <c r="AY3087">
        <v>91</v>
      </c>
      <c r="AZ3087">
        <v>222</v>
      </c>
      <c r="BA3087">
        <v>358</v>
      </c>
      <c r="BB3087">
        <v>167</v>
      </c>
      <c r="BC3087">
        <v>104</v>
      </c>
      <c r="BD3087">
        <v>45</v>
      </c>
      <c r="BE3087">
        <v>0</v>
      </c>
      <c r="BF3087">
        <v>239</v>
      </c>
      <c r="BG3087">
        <v>90</v>
      </c>
      <c r="BH3087">
        <v>57</v>
      </c>
      <c r="BI3087">
        <v>282</v>
      </c>
      <c r="BJ3087">
        <v>154</v>
      </c>
      <c r="BK3087">
        <v>170</v>
      </c>
      <c r="BL3087">
        <v>0</v>
      </c>
      <c r="BM3087">
        <v>62</v>
      </c>
      <c r="BN3087">
        <v>71</v>
      </c>
      <c r="BO3087">
        <v>151</v>
      </c>
      <c r="BP3087">
        <v>88</v>
      </c>
      <c r="BQ3087">
        <v>137</v>
      </c>
      <c r="BR3087">
        <v>190</v>
      </c>
      <c r="BS3087">
        <v>30</v>
      </c>
      <c r="BT3087">
        <v>29</v>
      </c>
      <c r="BU3087">
        <v>84</v>
      </c>
      <c r="BV3087">
        <v>30</v>
      </c>
      <c r="BW3087">
        <v>103</v>
      </c>
      <c r="BX3087">
        <v>13</v>
      </c>
      <c r="BY3087">
        <v>142</v>
      </c>
      <c r="BZ3087">
        <v>127</v>
      </c>
      <c r="CA3087">
        <v>158</v>
      </c>
      <c r="CB3087">
        <v>31</v>
      </c>
      <c r="CC3087">
        <v>97</v>
      </c>
      <c r="CD3087">
        <v>147</v>
      </c>
      <c r="CE3087">
        <v>51</v>
      </c>
      <c r="CF3087">
        <v>322</v>
      </c>
      <c r="CG3087">
        <v>39</v>
      </c>
      <c r="CH3087">
        <v>0</v>
      </c>
      <c r="CI3087">
        <v>12</v>
      </c>
      <c r="CJ3087">
        <v>70</v>
      </c>
      <c r="CK3087">
        <v>29</v>
      </c>
      <c r="CL3087">
        <v>27</v>
      </c>
      <c r="CM3087">
        <v>70</v>
      </c>
      <c r="CN3087">
        <v>15</v>
      </c>
      <c r="CO3087">
        <v>43</v>
      </c>
      <c r="CP3087">
        <v>256</v>
      </c>
      <c r="CQ3087">
        <v>192</v>
      </c>
      <c r="CR3087">
        <v>253</v>
      </c>
      <c r="CS3087">
        <v>205</v>
      </c>
      <c r="CT3087">
        <v>263</v>
      </c>
    </row>
    <row r="3088" spans="1:98" x14ac:dyDescent="0.2">
      <c r="A3088" t="s">
        <v>6354</v>
      </c>
      <c r="B3088" t="s">
        <v>3182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5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8</v>
      </c>
      <c r="AN3088">
        <v>9</v>
      </c>
      <c r="AO3088">
        <v>0</v>
      </c>
      <c r="AP3088">
        <v>6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0</v>
      </c>
      <c r="AW3088">
        <v>0</v>
      </c>
      <c r="AX3088">
        <v>0</v>
      </c>
      <c r="AY3088">
        <v>0</v>
      </c>
      <c r="AZ3088">
        <v>0</v>
      </c>
      <c r="BA3088">
        <v>0</v>
      </c>
      <c r="BB3088">
        <v>0</v>
      </c>
      <c r="BC3088">
        <v>0</v>
      </c>
      <c r="BD3088">
        <v>0</v>
      </c>
      <c r="BE3088">
        <v>0</v>
      </c>
      <c r="BF3088">
        <v>0</v>
      </c>
      <c r="BG3088">
        <v>0</v>
      </c>
      <c r="BH3088">
        <v>0</v>
      </c>
      <c r="BI3088">
        <v>0</v>
      </c>
      <c r="BJ3088">
        <v>0</v>
      </c>
      <c r="BK3088">
        <v>0</v>
      </c>
      <c r="BL3088">
        <v>0</v>
      </c>
      <c r="BM3088">
        <v>0</v>
      </c>
      <c r="BN3088">
        <v>0</v>
      </c>
      <c r="BO3088">
        <v>0</v>
      </c>
      <c r="BP3088">
        <v>46</v>
      </c>
      <c r="BQ3088">
        <v>0</v>
      </c>
      <c r="BR3088">
        <v>11</v>
      </c>
      <c r="BS3088">
        <v>0</v>
      </c>
      <c r="BT3088">
        <v>32</v>
      </c>
      <c r="BU3088">
        <v>0</v>
      </c>
      <c r="BV3088">
        <v>0</v>
      </c>
      <c r="BW3088">
        <v>0</v>
      </c>
      <c r="BX3088">
        <v>0</v>
      </c>
      <c r="BY3088">
        <v>18</v>
      </c>
      <c r="BZ3088">
        <v>11</v>
      </c>
      <c r="CA3088">
        <v>8</v>
      </c>
      <c r="CB3088">
        <v>3</v>
      </c>
      <c r="CC3088">
        <v>14</v>
      </c>
      <c r="CD3088">
        <v>4</v>
      </c>
      <c r="CE3088">
        <v>44</v>
      </c>
      <c r="CF3088">
        <v>0</v>
      </c>
      <c r="CG3088">
        <v>0</v>
      </c>
      <c r="CH3088">
        <v>7</v>
      </c>
      <c r="CI3088">
        <v>0</v>
      </c>
      <c r="CJ3088">
        <v>29</v>
      </c>
      <c r="CK3088">
        <v>0</v>
      </c>
      <c r="CL3088">
        <v>15</v>
      </c>
      <c r="CM3088">
        <v>0</v>
      </c>
      <c r="CN3088">
        <v>5</v>
      </c>
      <c r="CO3088">
        <v>0</v>
      </c>
      <c r="CP3088">
        <v>0</v>
      </c>
      <c r="CQ3088">
        <v>0</v>
      </c>
      <c r="CR3088">
        <v>0</v>
      </c>
      <c r="CS3088">
        <v>0</v>
      </c>
      <c r="CT3088">
        <v>0</v>
      </c>
    </row>
    <row r="3089" spans="1:98" x14ac:dyDescent="0.2">
      <c r="A3089" t="s">
        <v>6355</v>
      </c>
      <c r="B3089" t="s">
        <v>3183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3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0</v>
      </c>
      <c r="AW3089">
        <v>0</v>
      </c>
      <c r="AX3089">
        <v>0</v>
      </c>
      <c r="AY3089">
        <v>0</v>
      </c>
      <c r="AZ3089">
        <v>0</v>
      </c>
      <c r="BA3089">
        <v>0</v>
      </c>
      <c r="BB3089">
        <v>0</v>
      </c>
      <c r="BC3089">
        <v>0</v>
      </c>
      <c r="BD3089">
        <v>0</v>
      </c>
      <c r="BE3089">
        <v>0</v>
      </c>
      <c r="BF3089">
        <v>0</v>
      </c>
      <c r="BG3089">
        <v>0</v>
      </c>
      <c r="BH3089">
        <v>0</v>
      </c>
      <c r="BI3089">
        <v>0</v>
      </c>
      <c r="BJ3089">
        <v>0</v>
      </c>
      <c r="BK3089">
        <v>0</v>
      </c>
      <c r="BL3089">
        <v>0</v>
      </c>
      <c r="BM3089">
        <v>0</v>
      </c>
      <c r="BN3089">
        <v>0</v>
      </c>
      <c r="BO3089">
        <v>0</v>
      </c>
      <c r="BP3089">
        <v>0</v>
      </c>
      <c r="BQ3089">
        <v>0</v>
      </c>
      <c r="BR3089">
        <v>0</v>
      </c>
      <c r="BS3089">
        <v>0</v>
      </c>
      <c r="BT3089">
        <v>0</v>
      </c>
      <c r="BU3089">
        <v>0</v>
      </c>
      <c r="BV3089">
        <v>0</v>
      </c>
      <c r="BW3089">
        <v>0</v>
      </c>
      <c r="BX3089">
        <v>0</v>
      </c>
      <c r="BY3089">
        <v>0</v>
      </c>
      <c r="BZ3089">
        <v>0</v>
      </c>
      <c r="CA3089">
        <v>0</v>
      </c>
      <c r="CB3089">
        <v>0</v>
      </c>
      <c r="CC3089">
        <v>0</v>
      </c>
      <c r="CD3089">
        <v>0</v>
      </c>
      <c r="CE3089">
        <v>0</v>
      </c>
      <c r="CF3089">
        <v>0</v>
      </c>
      <c r="CG3089">
        <v>0</v>
      </c>
      <c r="CH3089">
        <v>0</v>
      </c>
      <c r="CI3089">
        <v>0</v>
      </c>
      <c r="CJ3089">
        <v>0</v>
      </c>
      <c r="CK3089">
        <v>0</v>
      </c>
      <c r="CL3089">
        <v>0</v>
      </c>
      <c r="CM3089">
        <v>0</v>
      </c>
      <c r="CN3089">
        <v>0</v>
      </c>
      <c r="CO3089">
        <v>0</v>
      </c>
      <c r="CP3089">
        <v>0</v>
      </c>
      <c r="CQ3089">
        <v>0</v>
      </c>
      <c r="CR3089">
        <v>0</v>
      </c>
      <c r="CS3089">
        <v>0</v>
      </c>
      <c r="CT3089">
        <v>0</v>
      </c>
    </row>
    <row r="3090" spans="1:98" x14ac:dyDescent="0.2">
      <c r="A3090" t="s">
        <v>6356</v>
      </c>
      <c r="B3090" t="s">
        <v>3184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12</v>
      </c>
      <c r="U3090">
        <v>21</v>
      </c>
      <c r="V3090">
        <v>17</v>
      </c>
      <c r="W3090">
        <v>17</v>
      </c>
      <c r="X3090">
        <v>0</v>
      </c>
      <c r="Y3090">
        <v>0</v>
      </c>
      <c r="Z3090">
        <v>0</v>
      </c>
      <c r="AA3090">
        <v>91</v>
      </c>
      <c r="AB3090">
        <v>116</v>
      </c>
      <c r="AC3090">
        <v>68</v>
      </c>
      <c r="AD3090">
        <v>49</v>
      </c>
      <c r="AE3090">
        <v>37</v>
      </c>
      <c r="AF3090">
        <v>101</v>
      </c>
      <c r="AG3090">
        <v>21</v>
      </c>
      <c r="AH3090">
        <v>35</v>
      </c>
      <c r="AI3090">
        <v>59</v>
      </c>
      <c r="AJ3090">
        <v>0</v>
      </c>
      <c r="AK3090">
        <v>61</v>
      </c>
      <c r="AL3090">
        <v>0</v>
      </c>
      <c r="AM3090">
        <v>44</v>
      </c>
      <c r="AN3090">
        <v>293</v>
      </c>
      <c r="AO3090">
        <v>85</v>
      </c>
      <c r="AP3090">
        <v>99</v>
      </c>
      <c r="AQ3090">
        <v>11</v>
      </c>
      <c r="AR3090">
        <v>85</v>
      </c>
      <c r="AS3090">
        <v>111</v>
      </c>
      <c r="AT3090">
        <v>0</v>
      </c>
      <c r="AU3090">
        <v>0</v>
      </c>
      <c r="AV3090">
        <v>0</v>
      </c>
      <c r="AW3090">
        <v>0</v>
      </c>
      <c r="AX3090">
        <v>0</v>
      </c>
      <c r="AY3090">
        <v>0</v>
      </c>
      <c r="AZ3090">
        <v>0</v>
      </c>
      <c r="BA3090">
        <v>51</v>
      </c>
      <c r="BB3090">
        <v>10</v>
      </c>
      <c r="BC3090">
        <v>0</v>
      </c>
      <c r="BD3090">
        <v>0</v>
      </c>
      <c r="BE3090">
        <v>41</v>
      </c>
      <c r="BF3090">
        <v>51</v>
      </c>
      <c r="BG3090">
        <v>10</v>
      </c>
      <c r="BH3090">
        <v>0</v>
      </c>
      <c r="BI3090">
        <v>0</v>
      </c>
      <c r="BJ3090">
        <v>0</v>
      </c>
      <c r="BK3090">
        <v>23</v>
      </c>
      <c r="BL3090">
        <v>0</v>
      </c>
      <c r="BM3090">
        <v>54</v>
      </c>
      <c r="BN3090">
        <v>0</v>
      </c>
      <c r="BO3090">
        <v>11</v>
      </c>
      <c r="BP3090">
        <v>0</v>
      </c>
      <c r="BQ3090">
        <v>12</v>
      </c>
      <c r="BR3090">
        <v>33</v>
      </c>
      <c r="BS3090">
        <v>35</v>
      </c>
      <c r="BT3090">
        <v>9</v>
      </c>
      <c r="BU3090">
        <v>0</v>
      </c>
      <c r="BV3090">
        <v>33</v>
      </c>
      <c r="BW3090">
        <v>22</v>
      </c>
      <c r="BX3090">
        <v>20</v>
      </c>
      <c r="BY3090">
        <v>39</v>
      </c>
      <c r="BZ3090">
        <v>52</v>
      </c>
      <c r="CA3090">
        <v>43</v>
      </c>
      <c r="CB3090">
        <v>22</v>
      </c>
      <c r="CC3090">
        <v>22</v>
      </c>
      <c r="CD3090">
        <v>53</v>
      </c>
      <c r="CE3090">
        <v>47</v>
      </c>
      <c r="CF3090">
        <v>23</v>
      </c>
      <c r="CG3090">
        <v>27</v>
      </c>
      <c r="CH3090">
        <v>0</v>
      </c>
      <c r="CI3090">
        <v>20</v>
      </c>
      <c r="CJ3090">
        <v>56</v>
      </c>
      <c r="CK3090">
        <v>23</v>
      </c>
      <c r="CL3090">
        <v>48</v>
      </c>
      <c r="CM3090">
        <v>18</v>
      </c>
      <c r="CN3090">
        <v>41</v>
      </c>
      <c r="CO3090">
        <v>12</v>
      </c>
      <c r="CP3090">
        <v>59</v>
      </c>
      <c r="CQ3090">
        <v>29</v>
      </c>
      <c r="CR3090">
        <v>35</v>
      </c>
      <c r="CS3090">
        <v>55</v>
      </c>
      <c r="CT3090">
        <v>15</v>
      </c>
    </row>
    <row r="3091" spans="1:98" x14ac:dyDescent="0.2">
      <c r="A3091" t="s">
        <v>6357</v>
      </c>
      <c r="B3091" t="s">
        <v>3185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0</v>
      </c>
      <c r="AX3091">
        <v>0</v>
      </c>
      <c r="AY3091">
        <v>0</v>
      </c>
      <c r="AZ3091">
        <v>0</v>
      </c>
      <c r="BA3091">
        <v>0</v>
      </c>
      <c r="BB3091">
        <v>0</v>
      </c>
      <c r="BC3091">
        <v>0</v>
      </c>
      <c r="BD3091">
        <v>0</v>
      </c>
      <c r="BE3091">
        <v>0</v>
      </c>
      <c r="BF3091">
        <v>0</v>
      </c>
      <c r="BG3091">
        <v>0</v>
      </c>
      <c r="BH3091">
        <v>0</v>
      </c>
      <c r="BI3091">
        <v>3</v>
      </c>
      <c r="BJ3091">
        <v>0</v>
      </c>
      <c r="BK3091">
        <v>0</v>
      </c>
      <c r="BL3091">
        <v>0</v>
      </c>
      <c r="BM3091">
        <v>0</v>
      </c>
      <c r="BN3091">
        <v>0</v>
      </c>
      <c r="BO3091">
        <v>0</v>
      </c>
      <c r="BP3091">
        <v>0</v>
      </c>
      <c r="BQ3091">
        <v>0</v>
      </c>
      <c r="BR3091">
        <v>0</v>
      </c>
      <c r="BS3091">
        <v>0</v>
      </c>
      <c r="BT3091">
        <v>0</v>
      </c>
      <c r="BU3091">
        <v>0</v>
      </c>
      <c r="BV3091">
        <v>5</v>
      </c>
      <c r="BW3091">
        <v>0</v>
      </c>
      <c r="BX3091">
        <v>0</v>
      </c>
      <c r="BY3091">
        <v>0</v>
      </c>
      <c r="BZ3091">
        <v>0</v>
      </c>
      <c r="CA3091">
        <v>0</v>
      </c>
      <c r="CB3091">
        <v>0</v>
      </c>
      <c r="CC3091">
        <v>0</v>
      </c>
      <c r="CD3091">
        <v>0</v>
      </c>
      <c r="CE3091">
        <v>0</v>
      </c>
      <c r="CF3091">
        <v>0</v>
      </c>
      <c r="CG3091">
        <v>0</v>
      </c>
      <c r="CH3091">
        <v>0</v>
      </c>
      <c r="CI3091">
        <v>0</v>
      </c>
      <c r="CJ3091">
        <v>0</v>
      </c>
      <c r="CK3091">
        <v>0</v>
      </c>
      <c r="CL3091">
        <v>0</v>
      </c>
      <c r="CM3091">
        <v>2</v>
      </c>
      <c r="CN3091">
        <v>2</v>
      </c>
      <c r="CO3091">
        <v>0</v>
      </c>
      <c r="CP3091">
        <v>0</v>
      </c>
      <c r="CQ3091">
        <v>0</v>
      </c>
      <c r="CR3091">
        <v>0</v>
      </c>
      <c r="CS3091">
        <v>0</v>
      </c>
      <c r="CT3091">
        <v>0</v>
      </c>
    </row>
    <row r="3092" spans="1:98" x14ac:dyDescent="0.2">
      <c r="A3092" t="s">
        <v>6358</v>
      </c>
      <c r="B3092" t="s">
        <v>3186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0</v>
      </c>
      <c r="AW3092">
        <v>0</v>
      </c>
      <c r="AX3092">
        <v>0</v>
      </c>
      <c r="AY3092">
        <v>0</v>
      </c>
      <c r="AZ3092">
        <v>0</v>
      </c>
      <c r="BA3092">
        <v>0</v>
      </c>
      <c r="BB3092">
        <v>0</v>
      </c>
      <c r="BC3092">
        <v>0</v>
      </c>
      <c r="BD3092">
        <v>0</v>
      </c>
      <c r="BE3092">
        <v>0</v>
      </c>
      <c r="BF3092">
        <v>2</v>
      </c>
      <c r="BG3092">
        <v>0</v>
      </c>
      <c r="BH3092">
        <v>0</v>
      </c>
      <c r="BI3092">
        <v>0</v>
      </c>
      <c r="BJ3092">
        <v>0</v>
      </c>
      <c r="BK3092">
        <v>0</v>
      </c>
      <c r="BL3092">
        <v>0</v>
      </c>
      <c r="BM3092">
        <v>0</v>
      </c>
      <c r="BN3092">
        <v>0</v>
      </c>
      <c r="BO3092">
        <v>0</v>
      </c>
      <c r="BP3092">
        <v>0</v>
      </c>
      <c r="BQ3092">
        <v>0</v>
      </c>
      <c r="BR3092">
        <v>0</v>
      </c>
      <c r="BS3092">
        <v>0</v>
      </c>
      <c r="BT3092">
        <v>0</v>
      </c>
      <c r="BU3092">
        <v>0</v>
      </c>
      <c r="BV3092">
        <v>0</v>
      </c>
      <c r="BW3092">
        <v>0</v>
      </c>
      <c r="BX3092">
        <v>0</v>
      </c>
      <c r="BY3092">
        <v>0</v>
      </c>
      <c r="BZ3092">
        <v>0</v>
      </c>
      <c r="CA3092">
        <v>0</v>
      </c>
      <c r="CB3092">
        <v>0</v>
      </c>
      <c r="CC3092">
        <v>0</v>
      </c>
      <c r="CD3092">
        <v>0</v>
      </c>
      <c r="CE3092">
        <v>0</v>
      </c>
      <c r="CF3092">
        <v>0</v>
      </c>
      <c r="CG3092">
        <v>0</v>
      </c>
      <c r="CH3092">
        <v>0</v>
      </c>
      <c r="CI3092">
        <v>0</v>
      </c>
      <c r="CJ3092">
        <v>0</v>
      </c>
      <c r="CK3092">
        <v>0</v>
      </c>
      <c r="CL3092">
        <v>0</v>
      </c>
      <c r="CM3092">
        <v>0</v>
      </c>
      <c r="CN3092">
        <v>0</v>
      </c>
      <c r="CO3092">
        <v>0</v>
      </c>
      <c r="CP3092">
        <v>0</v>
      </c>
      <c r="CQ3092">
        <v>0</v>
      </c>
      <c r="CR3092">
        <v>0</v>
      </c>
      <c r="CS3092">
        <v>0</v>
      </c>
      <c r="CT3092">
        <v>0</v>
      </c>
    </row>
    <row r="3093" spans="1:98" x14ac:dyDescent="0.2">
      <c r="A3093" t="s">
        <v>6359</v>
      </c>
      <c r="B3093" t="s">
        <v>3187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0</v>
      </c>
      <c r="AY3093">
        <v>0</v>
      </c>
      <c r="AZ3093">
        <v>0</v>
      </c>
      <c r="BA3093">
        <v>0</v>
      </c>
      <c r="BB3093">
        <v>0</v>
      </c>
      <c r="BC3093">
        <v>0</v>
      </c>
      <c r="BD3093">
        <v>0</v>
      </c>
      <c r="BE3093">
        <v>0</v>
      </c>
      <c r="BF3093">
        <v>0</v>
      </c>
      <c r="BG3093">
        <v>0</v>
      </c>
      <c r="BH3093">
        <v>0</v>
      </c>
      <c r="BI3093">
        <v>0</v>
      </c>
      <c r="BJ3093">
        <v>0</v>
      </c>
      <c r="BK3093">
        <v>4</v>
      </c>
      <c r="BL3093">
        <v>0</v>
      </c>
      <c r="BM3093">
        <v>0</v>
      </c>
      <c r="BN3093">
        <v>0</v>
      </c>
      <c r="BO3093">
        <v>0</v>
      </c>
      <c r="BP3093">
        <v>0</v>
      </c>
      <c r="BQ3093">
        <v>0</v>
      </c>
      <c r="BR3093">
        <v>0</v>
      </c>
      <c r="BS3093">
        <v>0</v>
      </c>
      <c r="BT3093">
        <v>0</v>
      </c>
      <c r="BU3093">
        <v>0</v>
      </c>
      <c r="BV3093">
        <v>0</v>
      </c>
      <c r="BW3093">
        <v>0</v>
      </c>
      <c r="BX3093">
        <v>0</v>
      </c>
      <c r="BY3093">
        <v>0</v>
      </c>
      <c r="BZ3093">
        <v>0</v>
      </c>
      <c r="CA3093">
        <v>0</v>
      </c>
      <c r="CB3093">
        <v>0</v>
      </c>
      <c r="CC3093">
        <v>0</v>
      </c>
      <c r="CD3093">
        <v>0</v>
      </c>
      <c r="CE3093">
        <v>2</v>
      </c>
      <c r="CF3093">
        <v>0</v>
      </c>
      <c r="CG3093">
        <v>0</v>
      </c>
      <c r="CH3093">
        <v>0</v>
      </c>
      <c r="CI3093">
        <v>0</v>
      </c>
      <c r="CJ3093">
        <v>0</v>
      </c>
      <c r="CK3093">
        <v>0</v>
      </c>
      <c r="CL3093">
        <v>0</v>
      </c>
      <c r="CM3093">
        <v>0</v>
      </c>
      <c r="CN3093">
        <v>0</v>
      </c>
      <c r="CO3093">
        <v>0</v>
      </c>
      <c r="CP3093">
        <v>0</v>
      </c>
      <c r="CQ3093">
        <v>0</v>
      </c>
      <c r="CR3093">
        <v>0</v>
      </c>
      <c r="CS3093">
        <v>0</v>
      </c>
      <c r="CT3093">
        <v>0</v>
      </c>
    </row>
    <row r="3094" spans="1:98" x14ac:dyDescent="0.2">
      <c r="A3094" t="s">
        <v>6360</v>
      </c>
      <c r="B3094" t="s">
        <v>3188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3</v>
      </c>
      <c r="AT3094">
        <v>0</v>
      </c>
      <c r="AU3094">
        <v>0</v>
      </c>
      <c r="AV3094">
        <v>0</v>
      </c>
      <c r="AW3094">
        <v>0</v>
      </c>
      <c r="AX3094">
        <v>0</v>
      </c>
      <c r="AY3094">
        <v>0</v>
      </c>
      <c r="AZ3094">
        <v>0</v>
      </c>
      <c r="BA3094">
        <v>0</v>
      </c>
      <c r="BB3094">
        <v>0</v>
      </c>
      <c r="BC3094">
        <v>0</v>
      </c>
      <c r="BD3094">
        <v>0</v>
      </c>
      <c r="BE3094">
        <v>0</v>
      </c>
      <c r="BF3094">
        <v>0</v>
      </c>
      <c r="BG3094">
        <v>0</v>
      </c>
      <c r="BH3094">
        <v>0</v>
      </c>
      <c r="BI3094">
        <v>0</v>
      </c>
      <c r="BJ3094">
        <v>0</v>
      </c>
      <c r="BK3094">
        <v>0</v>
      </c>
      <c r="BL3094">
        <v>0</v>
      </c>
      <c r="BM3094">
        <v>0</v>
      </c>
      <c r="BN3094">
        <v>0</v>
      </c>
      <c r="BO3094">
        <v>0</v>
      </c>
      <c r="BP3094">
        <v>0</v>
      </c>
      <c r="BQ3094">
        <v>0</v>
      </c>
      <c r="BR3094">
        <v>0</v>
      </c>
      <c r="BS3094">
        <v>0</v>
      </c>
      <c r="BT3094">
        <v>0</v>
      </c>
      <c r="BU3094">
        <v>0</v>
      </c>
      <c r="BV3094">
        <v>0</v>
      </c>
      <c r="BW3094">
        <v>0</v>
      </c>
      <c r="BX3094">
        <v>0</v>
      </c>
      <c r="BY3094">
        <v>0</v>
      </c>
      <c r="BZ3094">
        <v>0</v>
      </c>
      <c r="CA3094">
        <v>0</v>
      </c>
      <c r="CB3094">
        <v>0</v>
      </c>
      <c r="CC3094">
        <v>0</v>
      </c>
      <c r="CD3094">
        <v>0</v>
      </c>
      <c r="CE3094">
        <v>0</v>
      </c>
      <c r="CF3094">
        <v>0</v>
      </c>
      <c r="CG3094">
        <v>0</v>
      </c>
      <c r="CH3094">
        <v>0</v>
      </c>
      <c r="CI3094">
        <v>0</v>
      </c>
      <c r="CJ3094">
        <v>0</v>
      </c>
      <c r="CK3094">
        <v>0</v>
      </c>
      <c r="CL3094">
        <v>0</v>
      </c>
      <c r="CM3094">
        <v>0</v>
      </c>
      <c r="CN3094">
        <v>0</v>
      </c>
      <c r="CO3094">
        <v>0</v>
      </c>
      <c r="CP3094">
        <v>0</v>
      </c>
      <c r="CQ3094">
        <v>0</v>
      </c>
      <c r="CR3094">
        <v>0</v>
      </c>
      <c r="CS3094">
        <v>0</v>
      </c>
      <c r="CT3094">
        <v>4</v>
      </c>
    </row>
    <row r="3095" spans="1:98" x14ac:dyDescent="0.2">
      <c r="A3095" t="s">
        <v>6361</v>
      </c>
      <c r="B3095" t="s">
        <v>3189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2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0</v>
      </c>
      <c r="AX3095">
        <v>0</v>
      </c>
      <c r="AY3095">
        <v>0</v>
      </c>
      <c r="AZ3095">
        <v>23</v>
      </c>
      <c r="BA3095">
        <v>35</v>
      </c>
      <c r="BB3095">
        <v>0</v>
      </c>
      <c r="BC3095">
        <v>0</v>
      </c>
      <c r="BD3095">
        <v>0</v>
      </c>
      <c r="BE3095">
        <v>0</v>
      </c>
      <c r="BF3095">
        <v>33</v>
      </c>
      <c r="BG3095">
        <v>15</v>
      </c>
      <c r="BH3095">
        <v>0</v>
      </c>
      <c r="BI3095">
        <v>37</v>
      </c>
      <c r="BJ3095">
        <v>0</v>
      </c>
      <c r="BK3095">
        <v>0</v>
      </c>
      <c r="BL3095">
        <v>0</v>
      </c>
      <c r="BM3095">
        <v>19</v>
      </c>
      <c r="BN3095">
        <v>37</v>
      </c>
      <c r="BO3095">
        <v>11</v>
      </c>
      <c r="BP3095">
        <v>0</v>
      </c>
      <c r="BQ3095">
        <v>0</v>
      </c>
      <c r="BR3095">
        <v>0</v>
      </c>
      <c r="BS3095">
        <v>0</v>
      </c>
      <c r="BT3095">
        <v>8</v>
      </c>
      <c r="BU3095">
        <v>0</v>
      </c>
      <c r="BV3095">
        <v>0</v>
      </c>
      <c r="BW3095">
        <v>0</v>
      </c>
      <c r="BX3095">
        <v>0</v>
      </c>
      <c r="BY3095">
        <v>0</v>
      </c>
      <c r="BZ3095">
        <v>0</v>
      </c>
      <c r="CA3095">
        <v>0</v>
      </c>
      <c r="CB3095">
        <v>0</v>
      </c>
      <c r="CC3095">
        <v>7</v>
      </c>
      <c r="CD3095">
        <v>0</v>
      </c>
      <c r="CE3095">
        <v>0</v>
      </c>
      <c r="CF3095">
        <v>0</v>
      </c>
      <c r="CG3095">
        <v>0</v>
      </c>
      <c r="CH3095">
        <v>0</v>
      </c>
      <c r="CI3095">
        <v>0</v>
      </c>
      <c r="CJ3095">
        <v>0</v>
      </c>
      <c r="CK3095">
        <v>0</v>
      </c>
      <c r="CL3095">
        <v>0</v>
      </c>
      <c r="CM3095">
        <v>0</v>
      </c>
      <c r="CN3095">
        <v>0</v>
      </c>
      <c r="CO3095">
        <v>0</v>
      </c>
      <c r="CP3095">
        <v>16</v>
      </c>
      <c r="CQ3095">
        <v>27</v>
      </c>
      <c r="CR3095">
        <v>0</v>
      </c>
      <c r="CS3095">
        <v>0</v>
      </c>
      <c r="CT3095">
        <v>0</v>
      </c>
    </row>
    <row r="3096" spans="1:98" x14ac:dyDescent="0.2">
      <c r="A3096" t="s">
        <v>6362</v>
      </c>
      <c r="B3096" t="s">
        <v>3190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0</v>
      </c>
      <c r="AW3096">
        <v>0</v>
      </c>
      <c r="AX3096">
        <v>0</v>
      </c>
      <c r="AY3096">
        <v>0</v>
      </c>
      <c r="AZ3096">
        <v>0</v>
      </c>
      <c r="BA3096">
        <v>0</v>
      </c>
      <c r="BB3096">
        <v>0</v>
      </c>
      <c r="BC3096">
        <v>0</v>
      </c>
      <c r="BD3096">
        <v>0</v>
      </c>
      <c r="BE3096">
        <v>0</v>
      </c>
      <c r="BF3096">
        <v>0</v>
      </c>
      <c r="BG3096">
        <v>0</v>
      </c>
      <c r="BH3096">
        <v>0</v>
      </c>
      <c r="BI3096">
        <v>0</v>
      </c>
      <c r="BJ3096">
        <v>0</v>
      </c>
      <c r="BK3096">
        <v>0</v>
      </c>
      <c r="BL3096">
        <v>0</v>
      </c>
      <c r="BM3096">
        <v>0</v>
      </c>
      <c r="BN3096">
        <v>0</v>
      </c>
      <c r="BO3096">
        <v>0</v>
      </c>
      <c r="BP3096">
        <v>0</v>
      </c>
      <c r="BQ3096">
        <v>0</v>
      </c>
      <c r="BR3096">
        <v>0</v>
      </c>
      <c r="BS3096">
        <v>0</v>
      </c>
      <c r="BT3096">
        <v>0</v>
      </c>
      <c r="BU3096">
        <v>0</v>
      </c>
      <c r="BV3096">
        <v>17</v>
      </c>
      <c r="BW3096">
        <v>0</v>
      </c>
      <c r="BX3096">
        <v>0</v>
      </c>
      <c r="BY3096">
        <v>0</v>
      </c>
      <c r="BZ3096">
        <v>0</v>
      </c>
      <c r="CA3096">
        <v>0</v>
      </c>
      <c r="CB3096">
        <v>0</v>
      </c>
      <c r="CC3096">
        <v>0</v>
      </c>
      <c r="CD3096">
        <v>0</v>
      </c>
      <c r="CE3096">
        <v>0</v>
      </c>
      <c r="CF3096">
        <v>0</v>
      </c>
      <c r="CG3096">
        <v>0</v>
      </c>
      <c r="CH3096">
        <v>0</v>
      </c>
      <c r="CI3096">
        <v>0</v>
      </c>
      <c r="CJ3096">
        <v>0</v>
      </c>
      <c r="CK3096">
        <v>0</v>
      </c>
      <c r="CL3096">
        <v>0</v>
      </c>
      <c r="CM3096">
        <v>0</v>
      </c>
      <c r="CN3096">
        <v>0</v>
      </c>
      <c r="CO3096">
        <v>0</v>
      </c>
      <c r="CP3096">
        <v>0</v>
      </c>
      <c r="CQ3096">
        <v>0</v>
      </c>
      <c r="CR3096">
        <v>0</v>
      </c>
      <c r="CS3096">
        <v>0</v>
      </c>
      <c r="CT3096">
        <v>0</v>
      </c>
    </row>
    <row r="3097" spans="1:98" x14ac:dyDescent="0.2">
      <c r="A3097" t="s">
        <v>6363</v>
      </c>
      <c r="B3097" t="s">
        <v>3191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3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</v>
      </c>
      <c r="AY3097">
        <v>49</v>
      </c>
      <c r="AZ3097">
        <v>40</v>
      </c>
      <c r="BA3097">
        <v>89</v>
      </c>
      <c r="BB3097">
        <v>60</v>
      </c>
      <c r="BC3097">
        <v>66</v>
      </c>
      <c r="BD3097">
        <v>0</v>
      </c>
      <c r="BE3097">
        <v>58</v>
      </c>
      <c r="BF3097">
        <v>84</v>
      </c>
      <c r="BG3097">
        <v>47</v>
      </c>
      <c r="BH3097">
        <v>0</v>
      </c>
      <c r="BI3097">
        <v>91</v>
      </c>
      <c r="BJ3097">
        <v>60</v>
      </c>
      <c r="BK3097">
        <v>44</v>
      </c>
      <c r="BL3097">
        <v>0</v>
      </c>
      <c r="BM3097">
        <v>53</v>
      </c>
      <c r="BN3097">
        <v>73</v>
      </c>
      <c r="BO3097">
        <v>81</v>
      </c>
      <c r="BP3097">
        <v>0</v>
      </c>
      <c r="BQ3097">
        <v>0</v>
      </c>
      <c r="BR3097">
        <v>8</v>
      </c>
      <c r="BS3097">
        <v>0</v>
      </c>
      <c r="BT3097">
        <v>0</v>
      </c>
      <c r="BU3097">
        <v>0</v>
      </c>
      <c r="BV3097">
        <v>0</v>
      </c>
      <c r="BW3097">
        <v>17</v>
      </c>
      <c r="BX3097">
        <v>21</v>
      </c>
      <c r="BY3097">
        <v>0</v>
      </c>
      <c r="BZ3097">
        <v>0</v>
      </c>
      <c r="CA3097">
        <v>8</v>
      </c>
      <c r="CB3097">
        <v>0</v>
      </c>
      <c r="CC3097">
        <v>0</v>
      </c>
      <c r="CD3097">
        <v>0</v>
      </c>
      <c r="CE3097">
        <v>30</v>
      </c>
      <c r="CF3097">
        <v>0</v>
      </c>
      <c r="CG3097">
        <v>0</v>
      </c>
      <c r="CH3097">
        <v>0</v>
      </c>
      <c r="CI3097">
        <v>0</v>
      </c>
      <c r="CJ3097">
        <v>0</v>
      </c>
      <c r="CK3097">
        <v>0</v>
      </c>
      <c r="CL3097">
        <v>0</v>
      </c>
      <c r="CM3097">
        <v>20</v>
      </c>
      <c r="CN3097">
        <v>27</v>
      </c>
      <c r="CO3097">
        <v>21</v>
      </c>
      <c r="CP3097">
        <v>40</v>
      </c>
      <c r="CQ3097">
        <v>0</v>
      </c>
      <c r="CR3097">
        <v>65</v>
      </c>
      <c r="CS3097">
        <v>80</v>
      </c>
      <c r="CT3097">
        <v>0</v>
      </c>
    </row>
    <row r="3098" spans="1:98" x14ac:dyDescent="0.2">
      <c r="A3098" t="s">
        <v>6364</v>
      </c>
      <c r="B3098" t="s">
        <v>3192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</v>
      </c>
      <c r="AY3098">
        <v>0</v>
      </c>
      <c r="AZ3098">
        <v>0</v>
      </c>
      <c r="BA3098">
        <v>0</v>
      </c>
      <c r="BB3098">
        <v>0</v>
      </c>
      <c r="BC3098">
        <v>0</v>
      </c>
      <c r="BD3098">
        <v>0</v>
      </c>
      <c r="BE3098">
        <v>0</v>
      </c>
      <c r="BF3098">
        <v>0</v>
      </c>
      <c r="BG3098">
        <v>0</v>
      </c>
      <c r="BH3098">
        <v>0</v>
      </c>
      <c r="BI3098">
        <v>0</v>
      </c>
      <c r="BJ3098">
        <v>0</v>
      </c>
      <c r="BK3098">
        <v>0</v>
      </c>
      <c r="BL3098">
        <v>0</v>
      </c>
      <c r="BM3098">
        <v>0</v>
      </c>
      <c r="BN3098">
        <v>0</v>
      </c>
      <c r="BO3098">
        <v>0</v>
      </c>
      <c r="BP3098">
        <v>0</v>
      </c>
      <c r="BQ3098">
        <v>0</v>
      </c>
      <c r="BR3098">
        <v>0</v>
      </c>
      <c r="BS3098">
        <v>0</v>
      </c>
      <c r="BT3098">
        <v>0</v>
      </c>
      <c r="BU3098">
        <v>31</v>
      </c>
      <c r="BV3098">
        <v>0</v>
      </c>
      <c r="BW3098">
        <v>0</v>
      </c>
      <c r="BX3098">
        <v>0</v>
      </c>
      <c r="BY3098">
        <v>0</v>
      </c>
      <c r="BZ3098">
        <v>0</v>
      </c>
      <c r="CA3098">
        <v>0</v>
      </c>
      <c r="CB3098">
        <v>0</v>
      </c>
      <c r="CC3098">
        <v>0</v>
      </c>
      <c r="CD3098">
        <v>0</v>
      </c>
      <c r="CE3098">
        <v>0</v>
      </c>
      <c r="CF3098">
        <v>0</v>
      </c>
      <c r="CG3098">
        <v>0</v>
      </c>
      <c r="CH3098">
        <v>0</v>
      </c>
      <c r="CI3098">
        <v>0</v>
      </c>
      <c r="CJ3098">
        <v>0</v>
      </c>
      <c r="CK3098">
        <v>0</v>
      </c>
      <c r="CL3098">
        <v>0</v>
      </c>
      <c r="CM3098">
        <v>0</v>
      </c>
      <c r="CN3098">
        <v>0</v>
      </c>
      <c r="CO3098">
        <v>0</v>
      </c>
      <c r="CP3098">
        <v>0</v>
      </c>
      <c r="CQ3098">
        <v>0</v>
      </c>
      <c r="CR3098">
        <v>0</v>
      </c>
      <c r="CS3098">
        <v>0</v>
      </c>
      <c r="CT3098">
        <v>0</v>
      </c>
    </row>
    <row r="3099" spans="1:98" x14ac:dyDescent="0.2">
      <c r="A3099" t="s">
        <v>6365</v>
      </c>
      <c r="B3099" t="s">
        <v>3193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4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7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0</v>
      </c>
      <c r="AV3099">
        <v>0</v>
      </c>
      <c r="AW3099">
        <v>0</v>
      </c>
      <c r="AX3099">
        <v>0</v>
      </c>
      <c r="AY3099">
        <v>0</v>
      </c>
      <c r="AZ3099">
        <v>114</v>
      </c>
      <c r="BA3099">
        <v>168</v>
      </c>
      <c r="BB3099">
        <v>124</v>
      </c>
      <c r="BC3099">
        <v>8</v>
      </c>
      <c r="BD3099">
        <v>36</v>
      </c>
      <c r="BE3099">
        <v>0</v>
      </c>
      <c r="BF3099">
        <v>151</v>
      </c>
      <c r="BG3099">
        <v>60</v>
      </c>
      <c r="BH3099">
        <v>77</v>
      </c>
      <c r="BI3099">
        <v>166</v>
      </c>
      <c r="BJ3099">
        <v>0</v>
      </c>
      <c r="BK3099">
        <v>95</v>
      </c>
      <c r="BL3099">
        <v>0</v>
      </c>
      <c r="BM3099">
        <v>79</v>
      </c>
      <c r="BN3099">
        <v>112</v>
      </c>
      <c r="BO3099">
        <v>127</v>
      </c>
      <c r="BP3099">
        <v>11</v>
      </c>
      <c r="BQ3099">
        <v>27</v>
      </c>
      <c r="BR3099">
        <v>64</v>
      </c>
      <c r="BS3099">
        <v>13</v>
      </c>
      <c r="BT3099">
        <v>0</v>
      </c>
      <c r="BU3099">
        <v>0</v>
      </c>
      <c r="BV3099">
        <v>0</v>
      </c>
      <c r="BW3099">
        <v>17</v>
      </c>
      <c r="BX3099">
        <v>0</v>
      </c>
      <c r="BY3099">
        <v>18</v>
      </c>
      <c r="BZ3099">
        <v>26</v>
      </c>
      <c r="CA3099">
        <v>37</v>
      </c>
      <c r="CB3099">
        <v>9</v>
      </c>
      <c r="CC3099">
        <v>26</v>
      </c>
      <c r="CD3099">
        <v>45</v>
      </c>
      <c r="CE3099">
        <v>7</v>
      </c>
      <c r="CF3099">
        <v>88</v>
      </c>
      <c r="CG3099">
        <v>18</v>
      </c>
      <c r="CH3099">
        <v>12</v>
      </c>
      <c r="CI3099">
        <v>9</v>
      </c>
      <c r="CJ3099">
        <v>38</v>
      </c>
      <c r="CK3099">
        <v>12</v>
      </c>
      <c r="CL3099">
        <v>11</v>
      </c>
      <c r="CM3099">
        <v>21</v>
      </c>
      <c r="CN3099">
        <v>21</v>
      </c>
      <c r="CO3099">
        <v>0</v>
      </c>
      <c r="CP3099">
        <v>81</v>
      </c>
      <c r="CQ3099">
        <v>103</v>
      </c>
      <c r="CR3099">
        <v>163</v>
      </c>
      <c r="CS3099">
        <v>113</v>
      </c>
      <c r="CT3099">
        <v>63</v>
      </c>
    </row>
    <row r="3100" spans="1:98" x14ac:dyDescent="0.2">
      <c r="A3100" t="s">
        <v>6366</v>
      </c>
      <c r="B3100" t="s">
        <v>3194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0</v>
      </c>
      <c r="AV3100">
        <v>0</v>
      </c>
      <c r="AW3100">
        <v>0</v>
      </c>
      <c r="AX3100">
        <v>0</v>
      </c>
      <c r="AY3100">
        <v>0</v>
      </c>
      <c r="AZ3100">
        <v>0</v>
      </c>
      <c r="BA3100">
        <v>0</v>
      </c>
      <c r="BB3100">
        <v>0</v>
      </c>
      <c r="BC3100">
        <v>0</v>
      </c>
      <c r="BD3100">
        <v>0</v>
      </c>
      <c r="BE3100">
        <v>0</v>
      </c>
      <c r="BF3100">
        <v>0</v>
      </c>
      <c r="BG3100">
        <v>0</v>
      </c>
      <c r="BH3100">
        <v>0</v>
      </c>
      <c r="BI3100">
        <v>3</v>
      </c>
      <c r="BJ3100">
        <v>0</v>
      </c>
      <c r="BK3100">
        <v>0</v>
      </c>
      <c r="BL3100">
        <v>0</v>
      </c>
      <c r="BM3100">
        <v>0</v>
      </c>
      <c r="BN3100">
        <v>0</v>
      </c>
      <c r="BO3100">
        <v>0</v>
      </c>
      <c r="BP3100">
        <v>0</v>
      </c>
      <c r="BQ3100">
        <v>0</v>
      </c>
      <c r="BR3100">
        <v>0</v>
      </c>
      <c r="BS3100">
        <v>0</v>
      </c>
      <c r="BT3100">
        <v>0</v>
      </c>
      <c r="BU3100">
        <v>0</v>
      </c>
      <c r="BV3100">
        <v>0</v>
      </c>
      <c r="BW3100">
        <v>0</v>
      </c>
      <c r="BX3100">
        <v>0</v>
      </c>
      <c r="BY3100">
        <v>0</v>
      </c>
      <c r="BZ3100">
        <v>0</v>
      </c>
      <c r="CA3100">
        <v>0</v>
      </c>
      <c r="CB3100">
        <v>0</v>
      </c>
      <c r="CC3100">
        <v>0</v>
      </c>
      <c r="CD3100">
        <v>0</v>
      </c>
      <c r="CE3100">
        <v>0</v>
      </c>
      <c r="CF3100">
        <v>0</v>
      </c>
      <c r="CG3100">
        <v>0</v>
      </c>
      <c r="CH3100">
        <v>0</v>
      </c>
      <c r="CI3100">
        <v>0</v>
      </c>
      <c r="CJ3100">
        <v>0</v>
      </c>
      <c r="CK3100">
        <v>0</v>
      </c>
      <c r="CL3100">
        <v>0</v>
      </c>
      <c r="CM3100">
        <v>0</v>
      </c>
      <c r="CN3100">
        <v>0</v>
      </c>
      <c r="CO3100">
        <v>0</v>
      </c>
      <c r="CP3100">
        <v>2</v>
      </c>
      <c r="CQ3100">
        <v>0</v>
      </c>
      <c r="CR3100">
        <v>0</v>
      </c>
      <c r="CS3100">
        <v>0</v>
      </c>
      <c r="CT3100">
        <v>0</v>
      </c>
    </row>
    <row r="3101" spans="1:98" x14ac:dyDescent="0.2">
      <c r="A3101" t="s">
        <v>6367</v>
      </c>
      <c r="B3101" t="s">
        <v>3195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0</v>
      </c>
      <c r="AV3101">
        <v>0</v>
      </c>
      <c r="AW3101">
        <v>0</v>
      </c>
      <c r="AX3101">
        <v>0</v>
      </c>
      <c r="AY3101">
        <v>0</v>
      </c>
      <c r="AZ3101">
        <v>0</v>
      </c>
      <c r="BA3101">
        <v>0</v>
      </c>
      <c r="BB3101">
        <v>0</v>
      </c>
      <c r="BC3101">
        <v>0</v>
      </c>
      <c r="BD3101">
        <v>0</v>
      </c>
      <c r="BE3101">
        <v>22</v>
      </c>
      <c r="BF3101">
        <v>20</v>
      </c>
      <c r="BG3101">
        <v>0</v>
      </c>
      <c r="BH3101">
        <v>0</v>
      </c>
      <c r="BI3101">
        <v>0</v>
      </c>
      <c r="BJ3101">
        <v>0</v>
      </c>
      <c r="BK3101">
        <v>0</v>
      </c>
      <c r="BL3101">
        <v>0</v>
      </c>
      <c r="BM3101">
        <v>0</v>
      </c>
      <c r="BN3101">
        <v>0</v>
      </c>
      <c r="BO3101">
        <v>29</v>
      </c>
      <c r="BP3101">
        <v>0</v>
      </c>
      <c r="BQ3101">
        <v>0</v>
      </c>
      <c r="BR3101">
        <v>33</v>
      </c>
      <c r="BS3101">
        <v>0</v>
      </c>
      <c r="BT3101">
        <v>25</v>
      </c>
      <c r="BU3101">
        <v>34</v>
      </c>
      <c r="BV3101">
        <v>0</v>
      </c>
      <c r="BW3101">
        <v>0</v>
      </c>
      <c r="BX3101">
        <v>0</v>
      </c>
      <c r="BY3101">
        <v>0</v>
      </c>
      <c r="BZ3101">
        <v>0</v>
      </c>
      <c r="CA3101">
        <v>0</v>
      </c>
      <c r="CB3101">
        <v>0</v>
      </c>
      <c r="CC3101">
        <v>18</v>
      </c>
      <c r="CD3101">
        <v>25</v>
      </c>
      <c r="CE3101">
        <v>0</v>
      </c>
      <c r="CF3101">
        <v>0</v>
      </c>
      <c r="CG3101">
        <v>0</v>
      </c>
      <c r="CH3101">
        <v>17</v>
      </c>
      <c r="CI3101">
        <v>26</v>
      </c>
      <c r="CJ3101">
        <v>0</v>
      </c>
      <c r="CK3101">
        <v>0</v>
      </c>
      <c r="CL3101">
        <v>0</v>
      </c>
      <c r="CM3101">
        <v>0</v>
      </c>
      <c r="CN3101">
        <v>0</v>
      </c>
      <c r="CO3101">
        <v>0</v>
      </c>
      <c r="CP3101">
        <v>0</v>
      </c>
      <c r="CQ3101">
        <v>0</v>
      </c>
      <c r="CR3101">
        <v>0</v>
      </c>
      <c r="CS3101">
        <v>0</v>
      </c>
      <c r="CT3101">
        <v>0</v>
      </c>
    </row>
    <row r="3102" spans="1:98" x14ac:dyDescent="0.2">
      <c r="A3102" t="s">
        <v>6368</v>
      </c>
      <c r="B3102" t="s">
        <v>3196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3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0</v>
      </c>
      <c r="AZ3102">
        <v>11</v>
      </c>
      <c r="BA3102">
        <v>31</v>
      </c>
      <c r="BB3102">
        <v>25</v>
      </c>
      <c r="BC3102">
        <v>31</v>
      </c>
      <c r="BD3102">
        <v>0</v>
      </c>
      <c r="BE3102">
        <v>0</v>
      </c>
      <c r="BF3102">
        <v>0</v>
      </c>
      <c r="BG3102">
        <v>0</v>
      </c>
      <c r="BH3102">
        <v>0</v>
      </c>
      <c r="BI3102">
        <v>0</v>
      </c>
      <c r="BJ3102">
        <v>0</v>
      </c>
      <c r="BK3102">
        <v>22</v>
      </c>
      <c r="BL3102">
        <v>0</v>
      </c>
      <c r="BM3102">
        <v>0</v>
      </c>
      <c r="BN3102">
        <v>15</v>
      </c>
      <c r="BO3102">
        <v>0</v>
      </c>
      <c r="BP3102">
        <v>0</v>
      </c>
      <c r="BQ3102">
        <v>0</v>
      </c>
      <c r="BR3102">
        <v>0</v>
      </c>
      <c r="BS3102">
        <v>15</v>
      </c>
      <c r="BT3102">
        <v>0</v>
      </c>
      <c r="BU3102">
        <v>0</v>
      </c>
      <c r="BV3102">
        <v>9</v>
      </c>
      <c r="BW3102">
        <v>12</v>
      </c>
      <c r="BX3102">
        <v>0</v>
      </c>
      <c r="BY3102">
        <v>0</v>
      </c>
      <c r="BZ3102">
        <v>0</v>
      </c>
      <c r="CA3102">
        <v>0</v>
      </c>
      <c r="CB3102">
        <v>2</v>
      </c>
      <c r="CC3102">
        <v>9</v>
      </c>
      <c r="CD3102">
        <v>0</v>
      </c>
      <c r="CE3102">
        <v>0</v>
      </c>
      <c r="CF3102">
        <v>0</v>
      </c>
      <c r="CG3102">
        <v>0</v>
      </c>
      <c r="CH3102">
        <v>0</v>
      </c>
      <c r="CI3102">
        <v>0</v>
      </c>
      <c r="CJ3102">
        <v>0</v>
      </c>
      <c r="CK3102">
        <v>0</v>
      </c>
      <c r="CL3102">
        <v>0</v>
      </c>
      <c r="CM3102">
        <v>11</v>
      </c>
      <c r="CN3102">
        <v>9</v>
      </c>
      <c r="CO3102">
        <v>0</v>
      </c>
      <c r="CP3102">
        <v>0</v>
      </c>
      <c r="CQ3102">
        <v>22</v>
      </c>
      <c r="CR3102">
        <v>0</v>
      </c>
      <c r="CS3102">
        <v>13</v>
      </c>
      <c r="CT3102">
        <v>0</v>
      </c>
    </row>
    <row r="3103" spans="1:98" x14ac:dyDescent="0.2">
      <c r="A3103" t="s">
        <v>6369</v>
      </c>
      <c r="B3103" t="s">
        <v>3197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  <c r="AV3103">
        <v>0</v>
      </c>
      <c r="AW3103">
        <v>0</v>
      </c>
      <c r="AX3103">
        <v>0</v>
      </c>
      <c r="AY3103">
        <v>0</v>
      </c>
      <c r="AZ3103">
        <v>0</v>
      </c>
      <c r="BA3103">
        <v>0</v>
      </c>
      <c r="BB3103">
        <v>0</v>
      </c>
      <c r="BC3103">
        <v>0</v>
      </c>
      <c r="BD3103">
        <v>0</v>
      </c>
      <c r="BE3103">
        <v>0</v>
      </c>
      <c r="BF3103">
        <v>0</v>
      </c>
      <c r="BG3103">
        <v>0</v>
      </c>
      <c r="BH3103">
        <v>0</v>
      </c>
      <c r="BI3103">
        <v>0</v>
      </c>
      <c r="BJ3103">
        <v>0</v>
      </c>
      <c r="BK3103">
        <v>0</v>
      </c>
      <c r="BL3103">
        <v>0</v>
      </c>
      <c r="BM3103">
        <v>0</v>
      </c>
      <c r="BN3103">
        <v>0</v>
      </c>
      <c r="BO3103">
        <v>0</v>
      </c>
      <c r="BP3103">
        <v>0</v>
      </c>
      <c r="BQ3103">
        <v>0</v>
      </c>
      <c r="BR3103">
        <v>0</v>
      </c>
      <c r="BS3103">
        <v>0</v>
      </c>
      <c r="BT3103">
        <v>0</v>
      </c>
      <c r="BU3103">
        <v>0</v>
      </c>
      <c r="BV3103">
        <v>0</v>
      </c>
      <c r="BW3103">
        <v>0</v>
      </c>
      <c r="BX3103">
        <v>0</v>
      </c>
      <c r="BY3103">
        <v>0</v>
      </c>
      <c r="BZ3103">
        <v>0</v>
      </c>
      <c r="CA3103">
        <v>0</v>
      </c>
      <c r="CB3103">
        <v>0</v>
      </c>
      <c r="CC3103">
        <v>0</v>
      </c>
      <c r="CD3103">
        <v>0</v>
      </c>
      <c r="CE3103">
        <v>0</v>
      </c>
      <c r="CF3103">
        <v>0</v>
      </c>
      <c r="CG3103">
        <v>0</v>
      </c>
      <c r="CH3103">
        <v>0</v>
      </c>
      <c r="CI3103">
        <v>0</v>
      </c>
      <c r="CJ3103">
        <v>0</v>
      </c>
      <c r="CK3103">
        <v>0</v>
      </c>
      <c r="CL3103">
        <v>0</v>
      </c>
      <c r="CM3103">
        <v>0</v>
      </c>
      <c r="CN3103">
        <v>3</v>
      </c>
      <c r="CO3103">
        <v>0</v>
      </c>
      <c r="CP3103">
        <v>0</v>
      </c>
      <c r="CQ3103">
        <v>0</v>
      </c>
      <c r="CR3103">
        <v>0</v>
      </c>
      <c r="CS3103">
        <v>0</v>
      </c>
      <c r="CT3103">
        <v>0</v>
      </c>
    </row>
    <row r="3104" spans="1:98" x14ac:dyDescent="0.2">
      <c r="A3104" t="s">
        <v>6370</v>
      </c>
      <c r="B3104" t="s">
        <v>3198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5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5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4</v>
      </c>
      <c r="AR3104">
        <v>10</v>
      </c>
      <c r="AS3104">
        <v>0</v>
      </c>
      <c r="AT3104">
        <v>0</v>
      </c>
      <c r="AU3104">
        <v>0</v>
      </c>
      <c r="AV3104">
        <v>0</v>
      </c>
      <c r="AW3104">
        <v>0</v>
      </c>
      <c r="AX3104">
        <v>0</v>
      </c>
      <c r="AY3104">
        <v>0</v>
      </c>
      <c r="AZ3104">
        <v>32</v>
      </c>
      <c r="BA3104">
        <v>0</v>
      </c>
      <c r="BB3104">
        <v>0</v>
      </c>
      <c r="BC3104">
        <v>0</v>
      </c>
      <c r="BD3104">
        <v>20</v>
      </c>
      <c r="BE3104">
        <v>12</v>
      </c>
      <c r="BF3104">
        <v>35</v>
      </c>
      <c r="BG3104">
        <v>0</v>
      </c>
      <c r="BH3104">
        <v>6</v>
      </c>
      <c r="BI3104">
        <v>0</v>
      </c>
      <c r="BJ3104">
        <v>17</v>
      </c>
      <c r="BK3104">
        <v>0</v>
      </c>
      <c r="BL3104">
        <v>0</v>
      </c>
      <c r="BM3104">
        <v>21</v>
      </c>
      <c r="BN3104">
        <v>12</v>
      </c>
      <c r="BO3104">
        <v>8</v>
      </c>
      <c r="BP3104">
        <v>0</v>
      </c>
      <c r="BQ3104">
        <v>0</v>
      </c>
      <c r="BR3104">
        <v>24</v>
      </c>
      <c r="BS3104">
        <v>0</v>
      </c>
      <c r="BT3104">
        <v>0</v>
      </c>
      <c r="BU3104">
        <v>22</v>
      </c>
      <c r="BV3104">
        <v>0</v>
      </c>
      <c r="BW3104">
        <v>0</v>
      </c>
      <c r="BX3104">
        <v>28</v>
      </c>
      <c r="BY3104">
        <v>0</v>
      </c>
      <c r="BZ3104">
        <v>0</v>
      </c>
      <c r="CA3104">
        <v>21</v>
      </c>
      <c r="CB3104">
        <v>0</v>
      </c>
      <c r="CC3104">
        <v>14</v>
      </c>
      <c r="CD3104">
        <v>12</v>
      </c>
      <c r="CE3104">
        <v>0</v>
      </c>
      <c r="CF3104">
        <v>0</v>
      </c>
      <c r="CG3104">
        <v>0</v>
      </c>
      <c r="CH3104">
        <v>0</v>
      </c>
      <c r="CI3104">
        <v>0</v>
      </c>
      <c r="CJ3104">
        <v>30</v>
      </c>
      <c r="CK3104">
        <v>0</v>
      </c>
      <c r="CL3104">
        <v>0</v>
      </c>
      <c r="CM3104">
        <v>13</v>
      </c>
      <c r="CN3104">
        <v>8</v>
      </c>
      <c r="CO3104">
        <v>14</v>
      </c>
      <c r="CP3104">
        <v>0</v>
      </c>
      <c r="CQ3104">
        <v>22</v>
      </c>
      <c r="CR3104">
        <v>15</v>
      </c>
      <c r="CS3104">
        <v>46</v>
      </c>
      <c r="CT3104">
        <v>0</v>
      </c>
    </row>
    <row r="3105" spans="1:98" x14ac:dyDescent="0.2">
      <c r="A3105" t="s">
        <v>6371</v>
      </c>
      <c r="B3105" t="s">
        <v>3199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0</v>
      </c>
      <c r="AY3105">
        <v>28</v>
      </c>
      <c r="AZ3105">
        <v>0</v>
      </c>
      <c r="BA3105">
        <v>0</v>
      </c>
      <c r="BB3105">
        <v>0</v>
      </c>
      <c r="BC3105">
        <v>0</v>
      </c>
      <c r="BD3105">
        <v>40</v>
      </c>
      <c r="BE3105">
        <v>0</v>
      </c>
      <c r="BF3105">
        <v>0</v>
      </c>
      <c r="BG3105">
        <v>0</v>
      </c>
      <c r="BH3105">
        <v>0</v>
      </c>
      <c r="BI3105">
        <v>26</v>
      </c>
      <c r="BJ3105">
        <v>0</v>
      </c>
      <c r="BK3105">
        <v>0</v>
      </c>
      <c r="BL3105">
        <v>0</v>
      </c>
      <c r="BM3105">
        <v>0</v>
      </c>
      <c r="BN3105">
        <v>0</v>
      </c>
      <c r="BO3105">
        <v>0</v>
      </c>
      <c r="BP3105">
        <v>0</v>
      </c>
      <c r="BQ3105">
        <v>0</v>
      </c>
      <c r="BR3105">
        <v>0</v>
      </c>
      <c r="BS3105">
        <v>0</v>
      </c>
      <c r="BT3105">
        <v>0</v>
      </c>
      <c r="BU3105">
        <v>0</v>
      </c>
      <c r="BV3105">
        <v>0</v>
      </c>
      <c r="BW3105">
        <v>0</v>
      </c>
      <c r="BX3105">
        <v>0</v>
      </c>
      <c r="BY3105">
        <v>0</v>
      </c>
      <c r="BZ3105">
        <v>0</v>
      </c>
      <c r="CA3105">
        <v>0</v>
      </c>
      <c r="CB3105">
        <v>0</v>
      </c>
      <c r="CC3105">
        <v>0</v>
      </c>
      <c r="CD3105">
        <v>0</v>
      </c>
      <c r="CE3105">
        <v>49</v>
      </c>
      <c r="CF3105">
        <v>0</v>
      </c>
      <c r="CG3105">
        <v>22</v>
      </c>
      <c r="CH3105">
        <v>0</v>
      </c>
      <c r="CI3105">
        <v>0</v>
      </c>
      <c r="CJ3105">
        <v>0</v>
      </c>
      <c r="CK3105">
        <v>0</v>
      </c>
      <c r="CL3105">
        <v>0</v>
      </c>
      <c r="CM3105">
        <v>0</v>
      </c>
      <c r="CN3105">
        <v>0</v>
      </c>
      <c r="CO3105">
        <v>0</v>
      </c>
      <c r="CP3105">
        <v>35</v>
      </c>
      <c r="CQ3105">
        <v>0</v>
      </c>
      <c r="CR3105">
        <v>28</v>
      </c>
      <c r="CS3105">
        <v>0</v>
      </c>
      <c r="CT3105">
        <v>20</v>
      </c>
    </row>
    <row r="3106" spans="1:98" x14ac:dyDescent="0.2">
      <c r="A3106" t="s">
        <v>6372</v>
      </c>
      <c r="B3106" t="s">
        <v>3200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0</v>
      </c>
      <c r="AW3106">
        <v>0</v>
      </c>
      <c r="AX3106">
        <v>0</v>
      </c>
      <c r="AY3106">
        <v>0</v>
      </c>
      <c r="AZ3106">
        <v>0</v>
      </c>
      <c r="BA3106">
        <v>0</v>
      </c>
      <c r="BB3106">
        <v>22</v>
      </c>
      <c r="BC3106">
        <v>0</v>
      </c>
      <c r="BD3106">
        <v>0</v>
      </c>
      <c r="BE3106">
        <v>0</v>
      </c>
      <c r="BF3106">
        <v>0</v>
      </c>
      <c r="BG3106">
        <v>0</v>
      </c>
      <c r="BH3106">
        <v>0</v>
      </c>
      <c r="BI3106">
        <v>0</v>
      </c>
      <c r="BJ3106">
        <v>0</v>
      </c>
      <c r="BK3106">
        <v>0</v>
      </c>
      <c r="BL3106">
        <v>0</v>
      </c>
      <c r="BM3106">
        <v>0</v>
      </c>
      <c r="BN3106">
        <v>0</v>
      </c>
      <c r="BO3106">
        <v>0</v>
      </c>
      <c r="BP3106">
        <v>0</v>
      </c>
      <c r="BQ3106">
        <v>0</v>
      </c>
      <c r="BR3106">
        <v>0</v>
      </c>
      <c r="BS3106">
        <v>0</v>
      </c>
      <c r="BT3106">
        <v>0</v>
      </c>
      <c r="BU3106">
        <v>0</v>
      </c>
      <c r="BV3106">
        <v>0</v>
      </c>
      <c r="BW3106">
        <v>0</v>
      </c>
      <c r="BX3106">
        <v>0</v>
      </c>
      <c r="BY3106">
        <v>0</v>
      </c>
      <c r="BZ3106">
        <v>0</v>
      </c>
      <c r="CA3106">
        <v>0</v>
      </c>
      <c r="CB3106">
        <v>0</v>
      </c>
      <c r="CC3106">
        <v>0</v>
      </c>
      <c r="CD3106">
        <v>0</v>
      </c>
      <c r="CE3106">
        <v>0</v>
      </c>
      <c r="CF3106">
        <v>0</v>
      </c>
      <c r="CG3106">
        <v>0</v>
      </c>
      <c r="CH3106">
        <v>0</v>
      </c>
      <c r="CI3106">
        <v>0</v>
      </c>
      <c r="CJ3106">
        <v>0</v>
      </c>
      <c r="CK3106">
        <v>0</v>
      </c>
      <c r="CL3106">
        <v>0</v>
      </c>
      <c r="CM3106">
        <v>0</v>
      </c>
      <c r="CN3106">
        <v>0</v>
      </c>
      <c r="CO3106">
        <v>0</v>
      </c>
      <c r="CP3106">
        <v>0</v>
      </c>
      <c r="CQ3106">
        <v>0</v>
      </c>
      <c r="CR3106">
        <v>0</v>
      </c>
      <c r="CS3106">
        <v>0</v>
      </c>
      <c r="CT3106">
        <v>0</v>
      </c>
    </row>
    <row r="3107" spans="1:98" x14ac:dyDescent="0.2">
      <c r="A3107" t="s">
        <v>6373</v>
      </c>
      <c r="B3107" t="s">
        <v>3201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15</v>
      </c>
      <c r="U3107">
        <v>0</v>
      </c>
      <c r="V3107">
        <v>19</v>
      </c>
      <c r="W3107">
        <v>7</v>
      </c>
      <c r="X3107">
        <v>8</v>
      </c>
      <c r="Y3107">
        <v>0</v>
      </c>
      <c r="Z3107">
        <v>6</v>
      </c>
      <c r="AA3107">
        <v>14</v>
      </c>
      <c r="AB3107">
        <v>24</v>
      </c>
      <c r="AC3107">
        <v>12</v>
      </c>
      <c r="AD3107">
        <v>16</v>
      </c>
      <c r="AE3107">
        <v>12</v>
      </c>
      <c r="AF3107">
        <v>18</v>
      </c>
      <c r="AG3107">
        <v>0</v>
      </c>
      <c r="AH3107">
        <v>22</v>
      </c>
      <c r="AI3107">
        <v>17</v>
      </c>
      <c r="AJ3107">
        <v>0</v>
      </c>
      <c r="AK3107">
        <v>0</v>
      </c>
      <c r="AL3107">
        <v>0</v>
      </c>
      <c r="AM3107">
        <v>15</v>
      </c>
      <c r="AN3107">
        <v>38</v>
      </c>
      <c r="AO3107">
        <v>10</v>
      </c>
      <c r="AP3107">
        <v>0</v>
      </c>
      <c r="AQ3107">
        <v>6</v>
      </c>
      <c r="AR3107">
        <v>7</v>
      </c>
      <c r="AS3107">
        <v>7</v>
      </c>
      <c r="AT3107">
        <v>0</v>
      </c>
      <c r="AU3107">
        <v>0</v>
      </c>
      <c r="AV3107">
        <v>0</v>
      </c>
      <c r="AW3107">
        <v>0</v>
      </c>
      <c r="AX3107">
        <v>0</v>
      </c>
      <c r="AY3107">
        <v>33</v>
      </c>
      <c r="AZ3107">
        <v>60</v>
      </c>
      <c r="BA3107">
        <v>215</v>
      </c>
      <c r="BB3107">
        <v>87</v>
      </c>
      <c r="BC3107">
        <v>40</v>
      </c>
      <c r="BD3107">
        <v>22</v>
      </c>
      <c r="BE3107">
        <v>27</v>
      </c>
      <c r="BF3107">
        <v>113</v>
      </c>
      <c r="BG3107">
        <v>70</v>
      </c>
      <c r="BH3107">
        <v>46</v>
      </c>
      <c r="BI3107">
        <v>104</v>
      </c>
      <c r="BJ3107">
        <v>86</v>
      </c>
      <c r="BK3107">
        <v>121</v>
      </c>
      <c r="BL3107">
        <v>0</v>
      </c>
      <c r="BM3107">
        <v>55</v>
      </c>
      <c r="BN3107">
        <v>49</v>
      </c>
      <c r="BO3107">
        <v>71</v>
      </c>
      <c r="BP3107">
        <v>20</v>
      </c>
      <c r="BQ3107">
        <v>71</v>
      </c>
      <c r="BR3107">
        <v>53</v>
      </c>
      <c r="BS3107">
        <v>38</v>
      </c>
      <c r="BT3107">
        <v>18</v>
      </c>
      <c r="BU3107">
        <v>42</v>
      </c>
      <c r="BV3107">
        <v>0</v>
      </c>
      <c r="BW3107">
        <v>60</v>
      </c>
      <c r="BX3107">
        <v>24</v>
      </c>
      <c r="BY3107">
        <v>20</v>
      </c>
      <c r="BZ3107">
        <v>28</v>
      </c>
      <c r="CA3107">
        <v>113</v>
      </c>
      <c r="CB3107">
        <v>0</v>
      </c>
      <c r="CC3107">
        <v>33</v>
      </c>
      <c r="CD3107">
        <v>104</v>
      </c>
      <c r="CE3107">
        <v>28</v>
      </c>
      <c r="CF3107">
        <v>157</v>
      </c>
      <c r="CG3107">
        <v>0</v>
      </c>
      <c r="CH3107">
        <v>17</v>
      </c>
      <c r="CI3107">
        <v>0</v>
      </c>
      <c r="CJ3107">
        <v>62</v>
      </c>
      <c r="CK3107">
        <v>34</v>
      </c>
      <c r="CL3107">
        <v>13</v>
      </c>
      <c r="CM3107">
        <v>51</v>
      </c>
      <c r="CN3107">
        <v>35</v>
      </c>
      <c r="CO3107">
        <v>0</v>
      </c>
      <c r="CP3107">
        <v>128</v>
      </c>
      <c r="CQ3107">
        <v>114</v>
      </c>
      <c r="CR3107">
        <v>74</v>
      </c>
      <c r="CS3107">
        <v>129</v>
      </c>
      <c r="CT3107">
        <v>106</v>
      </c>
    </row>
    <row r="3108" spans="1:98" x14ac:dyDescent="0.2">
      <c r="A3108" t="s">
        <v>6374</v>
      </c>
      <c r="B3108" t="s">
        <v>3202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9</v>
      </c>
      <c r="AE3108">
        <v>0</v>
      </c>
      <c r="AF3108">
        <v>0</v>
      </c>
      <c r="AG3108">
        <v>6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9</v>
      </c>
      <c r="AO3108">
        <v>0</v>
      </c>
      <c r="AP3108">
        <v>0</v>
      </c>
      <c r="AQ3108">
        <v>0</v>
      </c>
      <c r="AR3108">
        <v>6</v>
      </c>
      <c r="AS3108">
        <v>0</v>
      </c>
      <c r="AT3108">
        <v>0</v>
      </c>
      <c r="AU3108">
        <v>0</v>
      </c>
      <c r="AV3108">
        <v>0</v>
      </c>
      <c r="AW3108">
        <v>0</v>
      </c>
      <c r="AX3108">
        <v>0</v>
      </c>
      <c r="AY3108">
        <v>8</v>
      </c>
      <c r="AZ3108">
        <v>39</v>
      </c>
      <c r="BA3108">
        <v>60</v>
      </c>
      <c r="BB3108">
        <v>38</v>
      </c>
      <c r="BC3108">
        <v>54</v>
      </c>
      <c r="BD3108">
        <v>46</v>
      </c>
      <c r="BE3108">
        <v>20</v>
      </c>
      <c r="BF3108">
        <v>146</v>
      </c>
      <c r="BG3108">
        <v>49</v>
      </c>
      <c r="BH3108">
        <v>32</v>
      </c>
      <c r="BI3108">
        <v>103</v>
      </c>
      <c r="BJ3108">
        <v>17</v>
      </c>
      <c r="BK3108">
        <v>73</v>
      </c>
      <c r="BL3108">
        <v>0</v>
      </c>
      <c r="BM3108">
        <v>55</v>
      </c>
      <c r="BN3108">
        <v>16</v>
      </c>
      <c r="BO3108">
        <v>70</v>
      </c>
      <c r="BP3108">
        <v>0</v>
      </c>
      <c r="BQ3108">
        <v>6</v>
      </c>
      <c r="BR3108">
        <v>39</v>
      </c>
      <c r="BS3108">
        <v>0</v>
      </c>
      <c r="BT3108">
        <v>0</v>
      </c>
      <c r="BU3108">
        <v>17</v>
      </c>
      <c r="BV3108">
        <v>0</v>
      </c>
      <c r="BW3108">
        <v>0</v>
      </c>
      <c r="BX3108">
        <v>0</v>
      </c>
      <c r="BY3108">
        <v>4</v>
      </c>
      <c r="BZ3108">
        <v>0</v>
      </c>
      <c r="CA3108">
        <v>13</v>
      </c>
      <c r="CB3108">
        <v>0</v>
      </c>
      <c r="CC3108">
        <v>0</v>
      </c>
      <c r="CD3108">
        <v>16</v>
      </c>
      <c r="CE3108">
        <v>18</v>
      </c>
      <c r="CF3108">
        <v>89</v>
      </c>
      <c r="CG3108">
        <v>0</v>
      </c>
      <c r="CH3108">
        <v>0</v>
      </c>
      <c r="CI3108">
        <v>0</v>
      </c>
      <c r="CJ3108">
        <v>14</v>
      </c>
      <c r="CK3108">
        <v>11</v>
      </c>
      <c r="CL3108">
        <v>0</v>
      </c>
      <c r="CM3108">
        <v>11</v>
      </c>
      <c r="CN3108">
        <v>0</v>
      </c>
      <c r="CO3108">
        <v>0</v>
      </c>
      <c r="CP3108">
        <v>37</v>
      </c>
      <c r="CQ3108">
        <v>81</v>
      </c>
      <c r="CR3108">
        <v>111</v>
      </c>
      <c r="CS3108">
        <v>52</v>
      </c>
      <c r="CT3108">
        <v>22</v>
      </c>
    </row>
    <row r="3109" spans="1:98" x14ac:dyDescent="0.2">
      <c r="A3109" t="s">
        <v>6375</v>
      </c>
      <c r="B3109" t="s">
        <v>3203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15</v>
      </c>
      <c r="V3109">
        <v>0</v>
      </c>
      <c r="W3109">
        <v>0</v>
      </c>
      <c r="X3109">
        <v>11</v>
      </c>
      <c r="Y3109">
        <v>0</v>
      </c>
      <c r="Z3109">
        <v>0</v>
      </c>
      <c r="AA3109">
        <v>0</v>
      </c>
      <c r="AB3109">
        <v>0</v>
      </c>
      <c r="AC3109">
        <v>12</v>
      </c>
      <c r="AD3109">
        <v>0</v>
      </c>
      <c r="AE3109">
        <v>15</v>
      </c>
      <c r="AF3109">
        <v>29</v>
      </c>
      <c r="AG3109">
        <v>15</v>
      </c>
      <c r="AH3109">
        <v>0</v>
      </c>
      <c r="AI3109">
        <v>0</v>
      </c>
      <c r="AJ3109">
        <v>0</v>
      </c>
      <c r="AK3109">
        <v>0</v>
      </c>
      <c r="AL3109">
        <v>18</v>
      </c>
      <c r="AM3109">
        <v>0</v>
      </c>
      <c r="AN3109">
        <v>140</v>
      </c>
      <c r="AO3109">
        <v>23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0</v>
      </c>
      <c r="AW3109">
        <v>0</v>
      </c>
      <c r="AX3109">
        <v>0</v>
      </c>
      <c r="AY3109">
        <v>0</v>
      </c>
      <c r="AZ3109">
        <v>0</v>
      </c>
      <c r="BA3109">
        <v>12</v>
      </c>
      <c r="BB3109">
        <v>0</v>
      </c>
      <c r="BC3109">
        <v>0</v>
      </c>
      <c r="BD3109">
        <v>0</v>
      </c>
      <c r="BE3109">
        <v>0</v>
      </c>
      <c r="BF3109">
        <v>0</v>
      </c>
      <c r="BG3109">
        <v>0</v>
      </c>
      <c r="BH3109">
        <v>0</v>
      </c>
      <c r="BI3109">
        <v>0</v>
      </c>
      <c r="BJ3109">
        <v>0</v>
      </c>
      <c r="BK3109">
        <v>0</v>
      </c>
      <c r="BL3109">
        <v>0</v>
      </c>
      <c r="BM3109">
        <v>0</v>
      </c>
      <c r="BN3109">
        <v>0</v>
      </c>
      <c r="BO3109">
        <v>0</v>
      </c>
      <c r="BP3109">
        <v>79</v>
      </c>
      <c r="BQ3109">
        <v>0</v>
      </c>
      <c r="BR3109">
        <v>0</v>
      </c>
      <c r="BS3109">
        <v>18</v>
      </c>
      <c r="BT3109">
        <v>45</v>
      </c>
      <c r="BU3109">
        <v>0</v>
      </c>
      <c r="BV3109">
        <v>11</v>
      </c>
      <c r="BW3109">
        <v>0</v>
      </c>
      <c r="BX3109">
        <v>0</v>
      </c>
      <c r="BY3109">
        <v>27</v>
      </c>
      <c r="BZ3109">
        <v>0</v>
      </c>
      <c r="CA3109">
        <v>0</v>
      </c>
      <c r="CB3109">
        <v>0</v>
      </c>
      <c r="CC3109">
        <v>14</v>
      </c>
      <c r="CD3109">
        <v>0</v>
      </c>
      <c r="CE3109">
        <v>24</v>
      </c>
      <c r="CF3109">
        <v>0</v>
      </c>
      <c r="CG3109">
        <v>9</v>
      </c>
      <c r="CH3109">
        <v>16</v>
      </c>
      <c r="CI3109">
        <v>0</v>
      </c>
      <c r="CJ3109">
        <v>104</v>
      </c>
      <c r="CK3109">
        <v>19</v>
      </c>
      <c r="CL3109">
        <v>0</v>
      </c>
      <c r="CM3109">
        <v>0</v>
      </c>
      <c r="CN3109">
        <v>0</v>
      </c>
      <c r="CO3109">
        <v>0</v>
      </c>
      <c r="CP3109">
        <v>0</v>
      </c>
      <c r="CQ3109">
        <v>0</v>
      </c>
      <c r="CR3109">
        <v>0</v>
      </c>
      <c r="CS3109">
        <v>0</v>
      </c>
      <c r="CT3109">
        <v>0</v>
      </c>
    </row>
    <row r="3110" spans="1:98" x14ac:dyDescent="0.2">
      <c r="A3110" t="s">
        <v>6376</v>
      </c>
      <c r="B3110" t="s">
        <v>3204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3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0</v>
      </c>
      <c r="AW3110">
        <v>0</v>
      </c>
      <c r="AX3110">
        <v>0</v>
      </c>
      <c r="AY3110">
        <v>0</v>
      </c>
      <c r="AZ3110">
        <v>0</v>
      </c>
      <c r="BA3110">
        <v>0</v>
      </c>
      <c r="BB3110">
        <v>0</v>
      </c>
      <c r="BC3110">
        <v>0</v>
      </c>
      <c r="BD3110">
        <v>0</v>
      </c>
      <c r="BE3110">
        <v>0</v>
      </c>
      <c r="BF3110">
        <v>0</v>
      </c>
      <c r="BG3110">
        <v>0</v>
      </c>
      <c r="BH3110">
        <v>0</v>
      </c>
      <c r="BI3110">
        <v>0</v>
      </c>
      <c r="BJ3110">
        <v>0</v>
      </c>
      <c r="BK3110">
        <v>0</v>
      </c>
      <c r="BL3110">
        <v>0</v>
      </c>
      <c r="BM3110">
        <v>0</v>
      </c>
      <c r="BN3110">
        <v>0</v>
      </c>
      <c r="BO3110">
        <v>0</v>
      </c>
      <c r="BP3110">
        <v>0</v>
      </c>
      <c r="BQ3110">
        <v>0</v>
      </c>
      <c r="BR3110">
        <v>0</v>
      </c>
      <c r="BS3110">
        <v>0</v>
      </c>
      <c r="BT3110">
        <v>0</v>
      </c>
      <c r="BU3110">
        <v>0</v>
      </c>
      <c r="BV3110">
        <v>0</v>
      </c>
      <c r="BW3110">
        <v>0</v>
      </c>
      <c r="BX3110">
        <v>0</v>
      </c>
      <c r="BY3110">
        <v>0</v>
      </c>
      <c r="BZ3110">
        <v>0</v>
      </c>
      <c r="CA3110">
        <v>0</v>
      </c>
      <c r="CB3110">
        <v>0</v>
      </c>
      <c r="CC3110">
        <v>2</v>
      </c>
      <c r="CD3110">
        <v>0</v>
      </c>
      <c r="CE3110">
        <v>0</v>
      </c>
      <c r="CF3110">
        <v>0</v>
      </c>
      <c r="CG3110">
        <v>0</v>
      </c>
      <c r="CH3110">
        <v>0</v>
      </c>
      <c r="CI3110">
        <v>0</v>
      </c>
      <c r="CJ3110">
        <v>0</v>
      </c>
      <c r="CK3110">
        <v>0</v>
      </c>
      <c r="CL3110">
        <v>0</v>
      </c>
      <c r="CM3110">
        <v>0</v>
      </c>
      <c r="CN3110">
        <v>0</v>
      </c>
      <c r="CO3110">
        <v>0</v>
      </c>
      <c r="CP3110">
        <v>0</v>
      </c>
      <c r="CQ3110">
        <v>0</v>
      </c>
      <c r="CR3110">
        <v>0</v>
      </c>
      <c r="CS3110">
        <v>0</v>
      </c>
      <c r="CT3110">
        <v>0</v>
      </c>
    </row>
    <row r="3111" spans="1:98" x14ac:dyDescent="0.2">
      <c r="A3111" t="s">
        <v>6377</v>
      </c>
      <c r="B3111" t="s">
        <v>3205</v>
      </c>
      <c r="C3111">
        <v>0</v>
      </c>
      <c r="D3111">
        <v>4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0</v>
      </c>
      <c r="AW3111">
        <v>0</v>
      </c>
      <c r="AX3111">
        <v>0</v>
      </c>
      <c r="AY3111">
        <v>17</v>
      </c>
      <c r="AZ3111">
        <v>42</v>
      </c>
      <c r="BA3111">
        <v>104</v>
      </c>
      <c r="BB3111">
        <v>25</v>
      </c>
      <c r="BC3111">
        <v>14</v>
      </c>
      <c r="BD3111">
        <v>11</v>
      </c>
      <c r="BE3111">
        <v>0</v>
      </c>
      <c r="BF3111">
        <v>187</v>
      </c>
      <c r="BG3111">
        <v>58</v>
      </c>
      <c r="BH3111">
        <v>64</v>
      </c>
      <c r="BI3111">
        <v>161</v>
      </c>
      <c r="BJ3111">
        <v>55</v>
      </c>
      <c r="BK3111">
        <v>123</v>
      </c>
      <c r="BL3111">
        <v>0</v>
      </c>
      <c r="BM3111">
        <v>62</v>
      </c>
      <c r="BN3111">
        <v>77</v>
      </c>
      <c r="BO3111">
        <v>87</v>
      </c>
      <c r="BP3111">
        <v>38</v>
      </c>
      <c r="BQ3111">
        <v>17</v>
      </c>
      <c r="BR3111">
        <v>54</v>
      </c>
      <c r="BS3111">
        <v>0</v>
      </c>
      <c r="BT3111">
        <v>17</v>
      </c>
      <c r="BU3111">
        <v>39</v>
      </c>
      <c r="BV3111">
        <v>0</v>
      </c>
      <c r="BW3111">
        <v>2</v>
      </c>
      <c r="BX3111">
        <v>33</v>
      </c>
      <c r="BY3111">
        <v>0</v>
      </c>
      <c r="BZ3111">
        <v>0</v>
      </c>
      <c r="CA3111">
        <v>0</v>
      </c>
      <c r="CB3111">
        <v>0</v>
      </c>
      <c r="CC3111">
        <v>0</v>
      </c>
      <c r="CD3111">
        <v>0</v>
      </c>
      <c r="CE3111">
        <v>37</v>
      </c>
      <c r="CF3111">
        <v>95</v>
      </c>
      <c r="CG3111">
        <v>0</v>
      </c>
      <c r="CH3111">
        <v>0</v>
      </c>
      <c r="CI3111">
        <v>0</v>
      </c>
      <c r="CJ3111">
        <v>0</v>
      </c>
      <c r="CK3111">
        <v>0</v>
      </c>
      <c r="CL3111">
        <v>0</v>
      </c>
      <c r="CM3111">
        <v>0</v>
      </c>
      <c r="CN3111">
        <v>0</v>
      </c>
      <c r="CO3111">
        <v>6</v>
      </c>
      <c r="CP3111">
        <v>109</v>
      </c>
      <c r="CQ3111">
        <v>118</v>
      </c>
      <c r="CR3111">
        <v>81</v>
      </c>
      <c r="CS3111">
        <v>108</v>
      </c>
      <c r="CT3111">
        <v>51</v>
      </c>
    </row>
    <row r="3112" spans="1:98" x14ac:dyDescent="0.2">
      <c r="A3112" t="s">
        <v>6378</v>
      </c>
      <c r="B3112" t="s">
        <v>3206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0</v>
      </c>
      <c r="AV3112">
        <v>0</v>
      </c>
      <c r="AW3112">
        <v>0</v>
      </c>
      <c r="AX3112">
        <v>0</v>
      </c>
      <c r="AY3112">
        <v>12</v>
      </c>
      <c r="AZ3112">
        <v>9</v>
      </c>
      <c r="BA3112">
        <v>20</v>
      </c>
      <c r="BB3112">
        <v>0</v>
      </c>
      <c r="BC3112">
        <v>8</v>
      </c>
      <c r="BD3112">
        <v>3</v>
      </c>
      <c r="BE3112">
        <v>9</v>
      </c>
      <c r="BF3112">
        <v>12</v>
      </c>
      <c r="BG3112">
        <v>9</v>
      </c>
      <c r="BH3112">
        <v>0</v>
      </c>
      <c r="BI3112">
        <v>29</v>
      </c>
      <c r="BJ3112">
        <v>0</v>
      </c>
      <c r="BK3112">
        <v>0</v>
      </c>
      <c r="BL3112">
        <v>0</v>
      </c>
      <c r="BM3112">
        <v>6</v>
      </c>
      <c r="BN3112">
        <v>0</v>
      </c>
      <c r="BO3112">
        <v>22</v>
      </c>
      <c r="BP3112">
        <v>0</v>
      </c>
      <c r="BQ3112">
        <v>0</v>
      </c>
      <c r="BR3112">
        <v>0</v>
      </c>
      <c r="BS3112">
        <v>0</v>
      </c>
      <c r="BT3112">
        <v>7</v>
      </c>
      <c r="BU3112">
        <v>0</v>
      </c>
      <c r="BV3112">
        <v>0</v>
      </c>
      <c r="BW3112">
        <v>0</v>
      </c>
      <c r="BX3112">
        <v>0</v>
      </c>
      <c r="BY3112">
        <v>0</v>
      </c>
      <c r="BZ3112">
        <v>0</v>
      </c>
      <c r="CA3112">
        <v>0</v>
      </c>
      <c r="CB3112">
        <v>0</v>
      </c>
      <c r="CC3112">
        <v>0</v>
      </c>
      <c r="CD3112">
        <v>0</v>
      </c>
      <c r="CE3112">
        <v>0</v>
      </c>
      <c r="CF3112">
        <v>0</v>
      </c>
      <c r="CG3112">
        <v>5</v>
      </c>
      <c r="CH3112">
        <v>0</v>
      </c>
      <c r="CI3112">
        <v>0</v>
      </c>
      <c r="CJ3112">
        <v>2</v>
      </c>
      <c r="CK3112">
        <v>0</v>
      </c>
      <c r="CL3112">
        <v>0</v>
      </c>
      <c r="CM3112">
        <v>0</v>
      </c>
      <c r="CN3112">
        <v>0</v>
      </c>
      <c r="CO3112">
        <v>0</v>
      </c>
      <c r="CP3112">
        <v>0</v>
      </c>
      <c r="CQ3112">
        <v>13</v>
      </c>
      <c r="CR3112">
        <v>21</v>
      </c>
      <c r="CS3112">
        <v>8</v>
      </c>
      <c r="CT3112">
        <v>15</v>
      </c>
    </row>
    <row r="3113" spans="1:98" x14ac:dyDescent="0.2">
      <c r="A3113" t="s">
        <v>6379</v>
      </c>
      <c r="B3113" t="s">
        <v>3207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0</v>
      </c>
      <c r="AW3113">
        <v>0</v>
      </c>
      <c r="AX3113">
        <v>0</v>
      </c>
      <c r="AY3113">
        <v>0</v>
      </c>
      <c r="AZ3113">
        <v>0</v>
      </c>
      <c r="BA3113">
        <v>0</v>
      </c>
      <c r="BB3113">
        <v>0</v>
      </c>
      <c r="BC3113">
        <v>0</v>
      </c>
      <c r="BD3113">
        <v>0</v>
      </c>
      <c r="BE3113">
        <v>0</v>
      </c>
      <c r="BF3113">
        <v>0</v>
      </c>
      <c r="BG3113">
        <v>0</v>
      </c>
      <c r="BH3113">
        <v>0</v>
      </c>
      <c r="BI3113">
        <v>0</v>
      </c>
      <c r="BJ3113">
        <v>0</v>
      </c>
      <c r="BK3113">
        <v>0</v>
      </c>
      <c r="BL3113">
        <v>0</v>
      </c>
      <c r="BM3113">
        <v>0</v>
      </c>
      <c r="BN3113">
        <v>4</v>
      </c>
      <c r="BO3113">
        <v>0</v>
      </c>
      <c r="BP3113">
        <v>0</v>
      </c>
      <c r="BQ3113">
        <v>0</v>
      </c>
      <c r="BR3113">
        <v>4</v>
      </c>
      <c r="BS3113">
        <v>0</v>
      </c>
      <c r="BT3113">
        <v>0</v>
      </c>
      <c r="BU3113">
        <v>0</v>
      </c>
      <c r="BV3113">
        <v>0</v>
      </c>
      <c r="BW3113">
        <v>0</v>
      </c>
      <c r="BX3113">
        <v>0</v>
      </c>
      <c r="BY3113">
        <v>0</v>
      </c>
      <c r="BZ3113">
        <v>0</v>
      </c>
      <c r="CA3113">
        <v>0</v>
      </c>
      <c r="CB3113">
        <v>0</v>
      </c>
      <c r="CC3113">
        <v>0</v>
      </c>
      <c r="CD3113">
        <v>0</v>
      </c>
      <c r="CE3113">
        <v>0</v>
      </c>
      <c r="CF3113">
        <v>0</v>
      </c>
      <c r="CG3113">
        <v>0</v>
      </c>
      <c r="CH3113">
        <v>0</v>
      </c>
      <c r="CI3113">
        <v>0</v>
      </c>
      <c r="CJ3113">
        <v>2</v>
      </c>
      <c r="CK3113">
        <v>0</v>
      </c>
      <c r="CL3113">
        <v>0</v>
      </c>
      <c r="CM3113">
        <v>0</v>
      </c>
      <c r="CN3113">
        <v>0</v>
      </c>
      <c r="CO3113">
        <v>0</v>
      </c>
      <c r="CP3113">
        <v>0</v>
      </c>
      <c r="CQ3113">
        <v>0</v>
      </c>
      <c r="CR3113">
        <v>0</v>
      </c>
      <c r="CS3113">
        <v>0</v>
      </c>
      <c r="CT3113">
        <v>0</v>
      </c>
    </row>
    <row r="3114" spans="1:98" x14ac:dyDescent="0.2">
      <c r="A3114" t="s">
        <v>6380</v>
      </c>
      <c r="B3114" t="s">
        <v>3208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9</v>
      </c>
      <c r="AF3114">
        <v>8</v>
      </c>
      <c r="AG3114">
        <v>0</v>
      </c>
      <c r="AH3114">
        <v>8</v>
      </c>
      <c r="AI3114">
        <v>8</v>
      </c>
      <c r="AJ3114">
        <v>0</v>
      </c>
      <c r="AK3114">
        <v>0</v>
      </c>
      <c r="AL3114">
        <v>0</v>
      </c>
      <c r="AM3114">
        <v>0</v>
      </c>
      <c r="AN3114">
        <v>6</v>
      </c>
      <c r="AO3114">
        <v>0</v>
      </c>
      <c r="AP3114">
        <v>0</v>
      </c>
      <c r="AQ3114">
        <v>0</v>
      </c>
      <c r="AR3114">
        <v>0</v>
      </c>
      <c r="AS3114">
        <v>14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70</v>
      </c>
      <c r="AZ3114">
        <v>82</v>
      </c>
      <c r="BA3114">
        <v>165</v>
      </c>
      <c r="BB3114">
        <v>80</v>
      </c>
      <c r="BC3114">
        <v>55</v>
      </c>
      <c r="BD3114">
        <v>0</v>
      </c>
      <c r="BE3114">
        <v>57</v>
      </c>
      <c r="BF3114">
        <v>85</v>
      </c>
      <c r="BG3114">
        <v>78</v>
      </c>
      <c r="BH3114">
        <v>0</v>
      </c>
      <c r="BI3114">
        <v>80</v>
      </c>
      <c r="BJ3114">
        <v>74</v>
      </c>
      <c r="BK3114">
        <v>23</v>
      </c>
      <c r="BL3114">
        <v>0</v>
      </c>
      <c r="BM3114">
        <v>103</v>
      </c>
      <c r="BN3114">
        <v>115</v>
      </c>
      <c r="BO3114">
        <v>130</v>
      </c>
      <c r="BP3114">
        <v>0</v>
      </c>
      <c r="BQ3114">
        <v>0</v>
      </c>
      <c r="BR3114">
        <v>28</v>
      </c>
      <c r="BS3114">
        <v>0</v>
      </c>
      <c r="BT3114">
        <v>28</v>
      </c>
      <c r="BU3114">
        <v>108</v>
      </c>
      <c r="BV3114">
        <v>3</v>
      </c>
      <c r="BW3114">
        <v>0</v>
      </c>
      <c r="BX3114">
        <v>16</v>
      </c>
      <c r="BY3114">
        <v>45</v>
      </c>
      <c r="BZ3114">
        <v>43</v>
      </c>
      <c r="CA3114">
        <v>27</v>
      </c>
      <c r="CB3114">
        <v>0</v>
      </c>
      <c r="CC3114">
        <v>63</v>
      </c>
      <c r="CD3114">
        <v>25</v>
      </c>
      <c r="CE3114">
        <v>40</v>
      </c>
      <c r="CF3114">
        <v>54</v>
      </c>
      <c r="CG3114">
        <v>0</v>
      </c>
      <c r="CH3114">
        <v>24</v>
      </c>
      <c r="CI3114">
        <v>31</v>
      </c>
      <c r="CJ3114">
        <v>53</v>
      </c>
      <c r="CK3114">
        <v>40</v>
      </c>
      <c r="CL3114">
        <v>0</v>
      </c>
      <c r="CM3114">
        <v>36</v>
      </c>
      <c r="CN3114">
        <v>38</v>
      </c>
      <c r="CO3114">
        <v>43</v>
      </c>
      <c r="CP3114">
        <v>77</v>
      </c>
      <c r="CQ3114">
        <v>69</v>
      </c>
      <c r="CR3114">
        <v>92</v>
      </c>
      <c r="CS3114">
        <v>102</v>
      </c>
      <c r="CT3114">
        <v>49</v>
      </c>
    </row>
    <row r="3115" spans="1:98" x14ac:dyDescent="0.2">
      <c r="A3115" t="s">
        <v>6381</v>
      </c>
      <c r="B3115" t="s">
        <v>3209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6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4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0</v>
      </c>
      <c r="AX3115">
        <v>0</v>
      </c>
      <c r="AY3115">
        <v>13</v>
      </c>
      <c r="AZ3115">
        <v>51</v>
      </c>
      <c r="BA3115">
        <v>84</v>
      </c>
      <c r="BB3115">
        <v>31</v>
      </c>
      <c r="BC3115">
        <v>0</v>
      </c>
      <c r="BD3115">
        <v>0</v>
      </c>
      <c r="BE3115">
        <v>0</v>
      </c>
      <c r="BF3115">
        <v>73</v>
      </c>
      <c r="BG3115">
        <v>13</v>
      </c>
      <c r="BH3115">
        <v>22</v>
      </c>
      <c r="BI3115">
        <v>54</v>
      </c>
      <c r="BJ3115">
        <v>0</v>
      </c>
      <c r="BK3115">
        <v>59</v>
      </c>
      <c r="BL3115">
        <v>3</v>
      </c>
      <c r="BM3115">
        <v>53</v>
      </c>
      <c r="BN3115">
        <v>44</v>
      </c>
      <c r="BO3115">
        <v>47</v>
      </c>
      <c r="BP3115">
        <v>0</v>
      </c>
      <c r="BQ3115">
        <v>0</v>
      </c>
      <c r="BR3115">
        <v>17</v>
      </c>
      <c r="BS3115">
        <v>0</v>
      </c>
      <c r="BT3115">
        <v>3</v>
      </c>
      <c r="BU3115">
        <v>21</v>
      </c>
      <c r="BV3115">
        <v>8</v>
      </c>
      <c r="BW3115">
        <v>0</v>
      </c>
      <c r="BX3115">
        <v>0</v>
      </c>
      <c r="BY3115">
        <v>0</v>
      </c>
      <c r="BZ3115">
        <v>0</v>
      </c>
      <c r="CA3115">
        <v>15</v>
      </c>
      <c r="CB3115">
        <v>0</v>
      </c>
      <c r="CC3115">
        <v>10</v>
      </c>
      <c r="CD3115">
        <v>0</v>
      </c>
      <c r="CE3115">
        <v>0</v>
      </c>
      <c r="CF3115">
        <v>48</v>
      </c>
      <c r="CG3115">
        <v>0</v>
      </c>
      <c r="CH3115">
        <v>0</v>
      </c>
      <c r="CI3115">
        <v>6</v>
      </c>
      <c r="CJ3115">
        <v>11</v>
      </c>
      <c r="CK3115">
        <v>0</v>
      </c>
      <c r="CL3115">
        <v>0</v>
      </c>
      <c r="CM3115">
        <v>6</v>
      </c>
      <c r="CN3115">
        <v>0</v>
      </c>
      <c r="CO3115">
        <v>0</v>
      </c>
      <c r="CP3115">
        <v>29</v>
      </c>
      <c r="CQ3115">
        <v>47</v>
      </c>
      <c r="CR3115">
        <v>50</v>
      </c>
      <c r="CS3115">
        <v>41</v>
      </c>
      <c r="CT3115">
        <v>26</v>
      </c>
    </row>
    <row r="3116" spans="1:98" x14ac:dyDescent="0.2">
      <c r="A3116" t="s">
        <v>6382</v>
      </c>
      <c r="B3116" t="s">
        <v>3210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0</v>
      </c>
      <c r="AX3116">
        <v>0</v>
      </c>
      <c r="AY3116">
        <v>2</v>
      </c>
      <c r="AZ3116">
        <v>0</v>
      </c>
      <c r="BA3116">
        <v>0</v>
      </c>
      <c r="BB3116">
        <v>0</v>
      </c>
      <c r="BC3116">
        <v>0</v>
      </c>
      <c r="BD3116">
        <v>0</v>
      </c>
      <c r="BE3116">
        <v>0</v>
      </c>
      <c r="BF3116">
        <v>0</v>
      </c>
      <c r="BG3116">
        <v>0</v>
      </c>
      <c r="BH3116">
        <v>0</v>
      </c>
      <c r="BI3116">
        <v>0</v>
      </c>
      <c r="BJ3116">
        <v>0</v>
      </c>
      <c r="BK3116">
        <v>0</v>
      </c>
      <c r="BL3116">
        <v>0</v>
      </c>
      <c r="BM3116">
        <v>0</v>
      </c>
      <c r="BN3116">
        <v>0</v>
      </c>
      <c r="BO3116">
        <v>0</v>
      </c>
      <c r="BP3116">
        <v>0</v>
      </c>
      <c r="BQ3116">
        <v>0</v>
      </c>
      <c r="BR3116">
        <v>0</v>
      </c>
      <c r="BS3116">
        <v>0</v>
      </c>
      <c r="BT3116">
        <v>0</v>
      </c>
      <c r="BU3116">
        <v>0</v>
      </c>
      <c r="BV3116">
        <v>0</v>
      </c>
      <c r="BW3116">
        <v>0</v>
      </c>
      <c r="BX3116">
        <v>0</v>
      </c>
      <c r="BY3116">
        <v>0</v>
      </c>
      <c r="BZ3116">
        <v>0</v>
      </c>
      <c r="CA3116">
        <v>0</v>
      </c>
      <c r="CB3116">
        <v>0</v>
      </c>
      <c r="CC3116">
        <v>0</v>
      </c>
      <c r="CD3116">
        <v>0</v>
      </c>
      <c r="CE3116">
        <v>0</v>
      </c>
      <c r="CF3116">
        <v>0</v>
      </c>
      <c r="CG3116">
        <v>0</v>
      </c>
      <c r="CH3116">
        <v>0</v>
      </c>
      <c r="CI3116">
        <v>0</v>
      </c>
      <c r="CJ3116">
        <v>0</v>
      </c>
      <c r="CK3116">
        <v>0</v>
      </c>
      <c r="CL3116">
        <v>0</v>
      </c>
      <c r="CM3116">
        <v>0</v>
      </c>
      <c r="CN3116">
        <v>0</v>
      </c>
      <c r="CO3116">
        <v>0</v>
      </c>
      <c r="CP3116">
        <v>0</v>
      </c>
      <c r="CQ3116">
        <v>0</v>
      </c>
      <c r="CR3116">
        <v>0</v>
      </c>
      <c r="CS3116">
        <v>0</v>
      </c>
      <c r="CT3116">
        <v>0</v>
      </c>
    </row>
    <row r="3117" spans="1:98" x14ac:dyDescent="0.2">
      <c r="A3117" t="s">
        <v>6383</v>
      </c>
      <c r="B3117" t="s">
        <v>3211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7</v>
      </c>
      <c r="U3117">
        <v>0</v>
      </c>
      <c r="V3117">
        <v>2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7</v>
      </c>
      <c r="AF3117">
        <v>0</v>
      </c>
      <c r="AG3117">
        <v>0</v>
      </c>
      <c r="AH3117">
        <v>0</v>
      </c>
      <c r="AI3117">
        <v>6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7</v>
      </c>
      <c r="AP3117">
        <v>0</v>
      </c>
      <c r="AQ3117">
        <v>0</v>
      </c>
      <c r="AR3117">
        <v>3</v>
      </c>
      <c r="AS3117">
        <v>0</v>
      </c>
      <c r="AT3117">
        <v>0</v>
      </c>
      <c r="AU3117">
        <v>0</v>
      </c>
      <c r="AV3117">
        <v>0</v>
      </c>
      <c r="AW3117">
        <v>0</v>
      </c>
      <c r="AX3117">
        <v>0</v>
      </c>
      <c r="AY3117">
        <v>40</v>
      </c>
      <c r="AZ3117">
        <v>132</v>
      </c>
      <c r="BA3117">
        <v>213</v>
      </c>
      <c r="BB3117">
        <v>131</v>
      </c>
      <c r="BC3117">
        <v>42</v>
      </c>
      <c r="BD3117">
        <v>45</v>
      </c>
      <c r="BE3117">
        <v>51</v>
      </c>
      <c r="BF3117">
        <v>217</v>
      </c>
      <c r="BG3117">
        <v>114</v>
      </c>
      <c r="BH3117">
        <v>82</v>
      </c>
      <c r="BI3117">
        <v>307</v>
      </c>
      <c r="BJ3117">
        <v>44</v>
      </c>
      <c r="BK3117">
        <v>120</v>
      </c>
      <c r="BL3117">
        <v>0</v>
      </c>
      <c r="BM3117">
        <v>123</v>
      </c>
      <c r="BN3117">
        <v>144</v>
      </c>
      <c r="BO3117">
        <v>139</v>
      </c>
      <c r="BP3117">
        <v>16</v>
      </c>
      <c r="BQ3117">
        <v>32</v>
      </c>
      <c r="BR3117">
        <v>60</v>
      </c>
      <c r="BS3117">
        <v>12</v>
      </c>
      <c r="BT3117">
        <v>5</v>
      </c>
      <c r="BU3117">
        <v>58</v>
      </c>
      <c r="BV3117">
        <v>0</v>
      </c>
      <c r="BW3117">
        <v>27</v>
      </c>
      <c r="BX3117">
        <v>15</v>
      </c>
      <c r="BY3117">
        <v>35</v>
      </c>
      <c r="BZ3117">
        <v>7</v>
      </c>
      <c r="CA3117">
        <v>56</v>
      </c>
      <c r="CB3117">
        <v>3</v>
      </c>
      <c r="CC3117">
        <v>26</v>
      </c>
      <c r="CD3117">
        <v>52</v>
      </c>
      <c r="CE3117">
        <v>28</v>
      </c>
      <c r="CF3117">
        <v>135</v>
      </c>
      <c r="CG3117">
        <v>20</v>
      </c>
      <c r="CH3117">
        <v>0</v>
      </c>
      <c r="CI3117">
        <v>18</v>
      </c>
      <c r="CJ3117">
        <v>70</v>
      </c>
      <c r="CK3117">
        <v>16</v>
      </c>
      <c r="CL3117">
        <v>17</v>
      </c>
      <c r="CM3117">
        <v>34</v>
      </c>
      <c r="CN3117">
        <v>54</v>
      </c>
      <c r="CO3117">
        <v>0</v>
      </c>
      <c r="CP3117">
        <v>163</v>
      </c>
      <c r="CQ3117">
        <v>154</v>
      </c>
      <c r="CR3117">
        <v>185</v>
      </c>
      <c r="CS3117">
        <v>210</v>
      </c>
      <c r="CT3117">
        <v>104</v>
      </c>
    </row>
    <row r="3118" spans="1:98" x14ac:dyDescent="0.2">
      <c r="A3118" t="s">
        <v>6384</v>
      </c>
      <c r="B3118" t="s">
        <v>3212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  <c r="AV3118">
        <v>0</v>
      </c>
      <c r="AW3118">
        <v>0</v>
      </c>
      <c r="AX3118">
        <v>0</v>
      </c>
      <c r="AY3118">
        <v>3</v>
      </c>
      <c r="AZ3118">
        <v>0</v>
      </c>
      <c r="BA3118">
        <v>0</v>
      </c>
      <c r="BB3118">
        <v>0</v>
      </c>
      <c r="BC3118">
        <v>0</v>
      </c>
      <c r="BD3118">
        <v>0</v>
      </c>
      <c r="BE3118">
        <v>0</v>
      </c>
      <c r="BF3118">
        <v>0</v>
      </c>
      <c r="BG3118">
        <v>0</v>
      </c>
      <c r="BH3118">
        <v>0</v>
      </c>
      <c r="BI3118">
        <v>0</v>
      </c>
      <c r="BJ3118">
        <v>0</v>
      </c>
      <c r="BK3118">
        <v>0</v>
      </c>
      <c r="BL3118">
        <v>0</v>
      </c>
      <c r="BM3118">
        <v>0</v>
      </c>
      <c r="BN3118">
        <v>0</v>
      </c>
      <c r="BO3118">
        <v>0</v>
      </c>
      <c r="BP3118">
        <v>0</v>
      </c>
      <c r="BQ3118">
        <v>0</v>
      </c>
      <c r="BR3118">
        <v>0</v>
      </c>
      <c r="BS3118">
        <v>0</v>
      </c>
      <c r="BT3118">
        <v>0</v>
      </c>
      <c r="BU3118">
        <v>0</v>
      </c>
      <c r="BV3118">
        <v>0</v>
      </c>
      <c r="BW3118">
        <v>0</v>
      </c>
      <c r="BX3118">
        <v>0</v>
      </c>
      <c r="BY3118">
        <v>0</v>
      </c>
      <c r="BZ3118">
        <v>0</v>
      </c>
      <c r="CA3118">
        <v>0</v>
      </c>
      <c r="CB3118">
        <v>0</v>
      </c>
      <c r="CC3118">
        <v>0</v>
      </c>
      <c r="CD3118">
        <v>0</v>
      </c>
      <c r="CE3118">
        <v>0</v>
      </c>
      <c r="CF3118">
        <v>0</v>
      </c>
      <c r="CG3118">
        <v>0</v>
      </c>
      <c r="CH3118">
        <v>0</v>
      </c>
      <c r="CI3118">
        <v>0</v>
      </c>
      <c r="CJ3118">
        <v>0</v>
      </c>
      <c r="CK3118">
        <v>0</v>
      </c>
      <c r="CL3118">
        <v>0</v>
      </c>
      <c r="CM3118">
        <v>0</v>
      </c>
      <c r="CN3118">
        <v>0</v>
      </c>
      <c r="CO3118">
        <v>0</v>
      </c>
      <c r="CP3118">
        <v>0</v>
      </c>
      <c r="CQ3118">
        <v>0</v>
      </c>
      <c r="CR3118">
        <v>0</v>
      </c>
      <c r="CS3118">
        <v>0</v>
      </c>
      <c r="CT3118">
        <v>0</v>
      </c>
    </row>
    <row r="3119" spans="1:98" x14ac:dyDescent="0.2">
      <c r="A3119" t="s">
        <v>6385</v>
      </c>
      <c r="B3119" t="s">
        <v>3213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7</v>
      </c>
      <c r="U3119">
        <v>4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6</v>
      </c>
      <c r="AC3119">
        <v>0</v>
      </c>
      <c r="AD3119">
        <v>0</v>
      </c>
      <c r="AE3119">
        <v>4</v>
      </c>
      <c r="AF3119">
        <v>0</v>
      </c>
      <c r="AG3119">
        <v>0</v>
      </c>
      <c r="AH3119">
        <v>13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4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AY3119">
        <v>148</v>
      </c>
      <c r="AZ3119">
        <v>172</v>
      </c>
      <c r="BA3119">
        <v>340</v>
      </c>
      <c r="BB3119">
        <v>218</v>
      </c>
      <c r="BC3119">
        <v>34</v>
      </c>
      <c r="BD3119">
        <v>24</v>
      </c>
      <c r="BE3119">
        <v>88</v>
      </c>
      <c r="BF3119">
        <v>447</v>
      </c>
      <c r="BG3119">
        <v>213</v>
      </c>
      <c r="BH3119">
        <v>146</v>
      </c>
      <c r="BI3119">
        <v>565</v>
      </c>
      <c r="BJ3119">
        <v>135</v>
      </c>
      <c r="BK3119">
        <v>342</v>
      </c>
      <c r="BL3119">
        <v>0</v>
      </c>
      <c r="BM3119">
        <v>257</v>
      </c>
      <c r="BN3119">
        <v>312</v>
      </c>
      <c r="BO3119">
        <v>416</v>
      </c>
      <c r="BP3119">
        <v>49</v>
      </c>
      <c r="BQ3119">
        <v>64</v>
      </c>
      <c r="BR3119">
        <v>151</v>
      </c>
      <c r="BS3119">
        <v>36</v>
      </c>
      <c r="BT3119">
        <v>19</v>
      </c>
      <c r="BU3119">
        <v>118</v>
      </c>
      <c r="BV3119">
        <v>0</v>
      </c>
      <c r="BW3119">
        <v>46</v>
      </c>
      <c r="BX3119">
        <v>0</v>
      </c>
      <c r="BY3119">
        <v>55</v>
      </c>
      <c r="BZ3119">
        <v>43</v>
      </c>
      <c r="CA3119">
        <v>105</v>
      </c>
      <c r="CB3119">
        <v>16</v>
      </c>
      <c r="CC3119">
        <v>54</v>
      </c>
      <c r="CD3119">
        <v>117</v>
      </c>
      <c r="CE3119">
        <v>28</v>
      </c>
      <c r="CF3119">
        <v>346</v>
      </c>
      <c r="CG3119">
        <v>41</v>
      </c>
      <c r="CH3119">
        <v>25</v>
      </c>
      <c r="CI3119">
        <v>11</v>
      </c>
      <c r="CJ3119">
        <v>94</v>
      </c>
      <c r="CK3119">
        <v>20</v>
      </c>
      <c r="CL3119">
        <v>0</v>
      </c>
      <c r="CM3119">
        <v>75</v>
      </c>
      <c r="CN3119">
        <v>65</v>
      </c>
      <c r="CO3119">
        <v>22</v>
      </c>
      <c r="CP3119">
        <v>307</v>
      </c>
      <c r="CQ3119">
        <v>377</v>
      </c>
      <c r="CR3119">
        <v>400</v>
      </c>
      <c r="CS3119">
        <v>374</v>
      </c>
      <c r="CT3119">
        <v>183</v>
      </c>
    </row>
    <row r="3120" spans="1:98" x14ac:dyDescent="0.2">
      <c r="A3120" t="s">
        <v>6386</v>
      </c>
      <c r="B3120" t="s">
        <v>3214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AY3120">
        <v>0</v>
      </c>
      <c r="AZ3120">
        <v>3</v>
      </c>
      <c r="BA3120">
        <v>43</v>
      </c>
      <c r="BB3120">
        <v>0</v>
      </c>
      <c r="BC3120">
        <v>0</v>
      </c>
      <c r="BD3120">
        <v>0</v>
      </c>
      <c r="BE3120">
        <v>0</v>
      </c>
      <c r="BF3120">
        <v>0</v>
      </c>
      <c r="BG3120">
        <v>0</v>
      </c>
      <c r="BH3120">
        <v>0</v>
      </c>
      <c r="BI3120">
        <v>5</v>
      </c>
      <c r="BJ3120">
        <v>0</v>
      </c>
      <c r="BK3120">
        <v>0</v>
      </c>
      <c r="BL3120">
        <v>0</v>
      </c>
      <c r="BM3120">
        <v>0</v>
      </c>
      <c r="BN3120">
        <v>0</v>
      </c>
      <c r="BO3120">
        <v>3</v>
      </c>
      <c r="BP3120">
        <v>0</v>
      </c>
      <c r="BQ3120">
        <v>0</v>
      </c>
      <c r="BR3120">
        <v>0</v>
      </c>
      <c r="BS3120">
        <v>0</v>
      </c>
      <c r="BT3120">
        <v>0</v>
      </c>
      <c r="BU3120">
        <v>0</v>
      </c>
      <c r="BV3120">
        <v>0</v>
      </c>
      <c r="BW3120">
        <v>0</v>
      </c>
      <c r="BX3120">
        <v>0</v>
      </c>
      <c r="BY3120">
        <v>0</v>
      </c>
      <c r="BZ3120">
        <v>0</v>
      </c>
      <c r="CA3120">
        <v>5</v>
      </c>
      <c r="CB3120">
        <v>0</v>
      </c>
      <c r="CC3120">
        <v>4</v>
      </c>
      <c r="CD3120">
        <v>0</v>
      </c>
      <c r="CE3120">
        <v>0</v>
      </c>
      <c r="CF3120">
        <v>0</v>
      </c>
      <c r="CG3120">
        <v>0</v>
      </c>
      <c r="CH3120">
        <v>0</v>
      </c>
      <c r="CI3120">
        <v>0</v>
      </c>
      <c r="CJ3120">
        <v>0</v>
      </c>
      <c r="CK3120">
        <v>0</v>
      </c>
      <c r="CL3120">
        <v>0</v>
      </c>
      <c r="CM3120">
        <v>0</v>
      </c>
      <c r="CN3120">
        <v>0</v>
      </c>
      <c r="CO3120">
        <v>0</v>
      </c>
      <c r="CP3120">
        <v>0</v>
      </c>
      <c r="CQ3120">
        <v>0</v>
      </c>
      <c r="CR3120">
        <v>0</v>
      </c>
      <c r="CS3120">
        <v>0</v>
      </c>
      <c r="CT3120">
        <v>0</v>
      </c>
    </row>
    <row r="3121" spans="1:98" x14ac:dyDescent="0.2">
      <c r="A3121" t="s">
        <v>6387</v>
      </c>
      <c r="B3121" t="s">
        <v>3215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AY3121">
        <v>0</v>
      </c>
      <c r="AZ3121">
        <v>0</v>
      </c>
      <c r="BA3121">
        <v>0</v>
      </c>
      <c r="BB3121">
        <v>0</v>
      </c>
      <c r="BC3121">
        <v>0</v>
      </c>
      <c r="BD3121">
        <v>0</v>
      </c>
      <c r="BE3121">
        <v>0</v>
      </c>
      <c r="BF3121">
        <v>0</v>
      </c>
      <c r="BG3121">
        <v>0</v>
      </c>
      <c r="BH3121">
        <v>7</v>
      </c>
      <c r="BI3121">
        <v>0</v>
      </c>
      <c r="BJ3121">
        <v>0</v>
      </c>
      <c r="BK3121">
        <v>0</v>
      </c>
      <c r="BL3121">
        <v>0</v>
      </c>
      <c r="BM3121">
        <v>0</v>
      </c>
      <c r="BN3121">
        <v>0</v>
      </c>
      <c r="BO3121">
        <v>0</v>
      </c>
      <c r="BP3121">
        <v>0</v>
      </c>
      <c r="BQ3121">
        <v>0</v>
      </c>
      <c r="BR3121">
        <v>0</v>
      </c>
      <c r="BS3121">
        <v>0</v>
      </c>
      <c r="BT3121">
        <v>0</v>
      </c>
      <c r="BU3121">
        <v>0</v>
      </c>
      <c r="BV3121">
        <v>0</v>
      </c>
      <c r="BW3121">
        <v>0</v>
      </c>
      <c r="BX3121">
        <v>0</v>
      </c>
      <c r="BY3121">
        <v>0</v>
      </c>
      <c r="BZ3121">
        <v>0</v>
      </c>
      <c r="CA3121">
        <v>0</v>
      </c>
      <c r="CB3121">
        <v>0</v>
      </c>
      <c r="CC3121">
        <v>0</v>
      </c>
      <c r="CD3121">
        <v>0</v>
      </c>
      <c r="CE3121">
        <v>0</v>
      </c>
      <c r="CF3121">
        <v>13</v>
      </c>
      <c r="CG3121">
        <v>0</v>
      </c>
      <c r="CH3121">
        <v>0</v>
      </c>
      <c r="CI3121">
        <v>0</v>
      </c>
      <c r="CJ3121">
        <v>0</v>
      </c>
      <c r="CK3121">
        <v>0</v>
      </c>
      <c r="CL3121">
        <v>0</v>
      </c>
      <c r="CM3121">
        <v>0</v>
      </c>
      <c r="CN3121">
        <v>0</v>
      </c>
      <c r="CO3121">
        <v>0</v>
      </c>
      <c r="CP3121">
        <v>0</v>
      </c>
      <c r="CQ3121">
        <v>0</v>
      </c>
      <c r="CR3121">
        <v>0</v>
      </c>
      <c r="CS3121">
        <v>0</v>
      </c>
      <c r="CT3121">
        <v>0</v>
      </c>
    </row>
    <row r="3122" spans="1:98" x14ac:dyDescent="0.2">
      <c r="A3122" t="s">
        <v>6388</v>
      </c>
      <c r="B3122" t="s">
        <v>3216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0</v>
      </c>
      <c r="AW3122">
        <v>0</v>
      </c>
      <c r="AX3122">
        <v>0</v>
      </c>
      <c r="AY3122">
        <v>0</v>
      </c>
      <c r="AZ3122">
        <v>0</v>
      </c>
      <c r="BA3122">
        <v>0</v>
      </c>
      <c r="BB3122">
        <v>0</v>
      </c>
      <c r="BC3122">
        <v>0</v>
      </c>
      <c r="BD3122">
        <v>0</v>
      </c>
      <c r="BE3122">
        <v>0</v>
      </c>
      <c r="BF3122">
        <v>0</v>
      </c>
      <c r="BG3122">
        <v>0</v>
      </c>
      <c r="BH3122">
        <v>0</v>
      </c>
      <c r="BI3122">
        <v>0</v>
      </c>
      <c r="BJ3122">
        <v>0</v>
      </c>
      <c r="BK3122">
        <v>0</v>
      </c>
      <c r="BL3122">
        <v>0</v>
      </c>
      <c r="BM3122">
        <v>0</v>
      </c>
      <c r="BN3122">
        <v>0</v>
      </c>
      <c r="BO3122">
        <v>0</v>
      </c>
      <c r="BP3122">
        <v>0</v>
      </c>
      <c r="BQ3122">
        <v>0</v>
      </c>
      <c r="BR3122">
        <v>0</v>
      </c>
      <c r="BS3122">
        <v>0</v>
      </c>
      <c r="BT3122">
        <v>0</v>
      </c>
      <c r="BU3122">
        <v>0</v>
      </c>
      <c r="BV3122">
        <v>0</v>
      </c>
      <c r="BW3122">
        <v>0</v>
      </c>
      <c r="BX3122">
        <v>0</v>
      </c>
      <c r="BY3122">
        <v>0</v>
      </c>
      <c r="BZ3122">
        <v>0</v>
      </c>
      <c r="CA3122">
        <v>0</v>
      </c>
      <c r="CB3122">
        <v>0</v>
      </c>
      <c r="CC3122">
        <v>0</v>
      </c>
      <c r="CD3122">
        <v>0</v>
      </c>
      <c r="CE3122">
        <v>0</v>
      </c>
      <c r="CF3122">
        <v>3</v>
      </c>
      <c r="CG3122">
        <v>0</v>
      </c>
      <c r="CH3122">
        <v>0</v>
      </c>
      <c r="CI3122">
        <v>0</v>
      </c>
      <c r="CJ3122">
        <v>0</v>
      </c>
      <c r="CK3122">
        <v>0</v>
      </c>
      <c r="CL3122">
        <v>0</v>
      </c>
      <c r="CM3122">
        <v>0</v>
      </c>
      <c r="CN3122">
        <v>0</v>
      </c>
      <c r="CO3122">
        <v>0</v>
      </c>
      <c r="CP3122">
        <v>0</v>
      </c>
      <c r="CQ3122">
        <v>0</v>
      </c>
      <c r="CR3122">
        <v>0</v>
      </c>
      <c r="CS3122">
        <v>0</v>
      </c>
      <c r="CT3122">
        <v>0</v>
      </c>
    </row>
    <row r="3123" spans="1:98" x14ac:dyDescent="0.2">
      <c r="A3123" t="s">
        <v>6389</v>
      </c>
      <c r="B3123" t="s">
        <v>3217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AY3123">
        <v>0</v>
      </c>
      <c r="AZ3123">
        <v>0</v>
      </c>
      <c r="BA3123">
        <v>0</v>
      </c>
      <c r="BB3123">
        <v>0</v>
      </c>
      <c r="BC3123">
        <v>0</v>
      </c>
      <c r="BD3123">
        <v>0</v>
      </c>
      <c r="BE3123">
        <v>0</v>
      </c>
      <c r="BF3123">
        <v>0</v>
      </c>
      <c r="BG3123">
        <v>0</v>
      </c>
      <c r="BH3123">
        <v>2</v>
      </c>
      <c r="BI3123">
        <v>0</v>
      </c>
      <c r="BJ3123">
        <v>0</v>
      </c>
      <c r="BK3123">
        <v>0</v>
      </c>
      <c r="BL3123">
        <v>0</v>
      </c>
      <c r="BM3123">
        <v>0</v>
      </c>
      <c r="BN3123">
        <v>0</v>
      </c>
      <c r="BO3123">
        <v>0</v>
      </c>
      <c r="BP3123">
        <v>0</v>
      </c>
      <c r="BQ3123">
        <v>0</v>
      </c>
      <c r="BR3123">
        <v>0</v>
      </c>
      <c r="BS3123">
        <v>0</v>
      </c>
      <c r="BT3123">
        <v>0</v>
      </c>
      <c r="BU3123">
        <v>0</v>
      </c>
      <c r="BV3123">
        <v>0</v>
      </c>
      <c r="BW3123">
        <v>0</v>
      </c>
      <c r="BX3123">
        <v>0</v>
      </c>
      <c r="BY3123">
        <v>0</v>
      </c>
      <c r="BZ3123">
        <v>0</v>
      </c>
      <c r="CA3123">
        <v>0</v>
      </c>
      <c r="CB3123">
        <v>0</v>
      </c>
      <c r="CC3123">
        <v>0</v>
      </c>
      <c r="CD3123">
        <v>0</v>
      </c>
      <c r="CE3123">
        <v>0</v>
      </c>
      <c r="CF3123">
        <v>0</v>
      </c>
      <c r="CG3123">
        <v>0</v>
      </c>
      <c r="CH3123">
        <v>0</v>
      </c>
      <c r="CI3123">
        <v>0</v>
      </c>
      <c r="CJ3123">
        <v>0</v>
      </c>
      <c r="CK3123">
        <v>0</v>
      </c>
      <c r="CL3123">
        <v>0</v>
      </c>
      <c r="CM3123">
        <v>0</v>
      </c>
      <c r="CN3123">
        <v>0</v>
      </c>
      <c r="CO3123">
        <v>0</v>
      </c>
      <c r="CP3123">
        <v>0</v>
      </c>
      <c r="CQ3123">
        <v>0</v>
      </c>
      <c r="CR3123">
        <v>3</v>
      </c>
      <c r="CS3123">
        <v>0</v>
      </c>
      <c r="CT3123">
        <v>0</v>
      </c>
    </row>
    <row r="3124" spans="1:98" x14ac:dyDescent="0.2">
      <c r="A3124" t="s">
        <v>6390</v>
      </c>
      <c r="B3124" t="s">
        <v>3218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22</v>
      </c>
      <c r="U3124">
        <v>49</v>
      </c>
      <c r="V3124">
        <v>50</v>
      </c>
      <c r="W3124">
        <v>29</v>
      </c>
      <c r="X3124">
        <v>26</v>
      </c>
      <c r="Y3124">
        <v>0</v>
      </c>
      <c r="Z3124">
        <v>17</v>
      </c>
      <c r="AA3124">
        <v>25</v>
      </c>
      <c r="AB3124">
        <v>42</v>
      </c>
      <c r="AC3124">
        <v>32</v>
      </c>
      <c r="AD3124">
        <v>23</v>
      </c>
      <c r="AE3124">
        <v>10</v>
      </c>
      <c r="AF3124">
        <v>41</v>
      </c>
      <c r="AG3124">
        <v>38</v>
      </c>
      <c r="AH3124">
        <v>36</v>
      </c>
      <c r="AI3124">
        <v>33</v>
      </c>
      <c r="AJ3124">
        <v>2</v>
      </c>
      <c r="AK3124">
        <v>116</v>
      </c>
      <c r="AL3124">
        <v>6</v>
      </c>
      <c r="AM3124">
        <v>20</v>
      </c>
      <c r="AN3124">
        <v>102</v>
      </c>
      <c r="AO3124">
        <v>0</v>
      </c>
      <c r="AP3124">
        <v>44</v>
      </c>
      <c r="AQ3124">
        <v>20</v>
      </c>
      <c r="AR3124">
        <v>41</v>
      </c>
      <c r="AS3124">
        <v>61</v>
      </c>
      <c r="AT3124">
        <v>0</v>
      </c>
      <c r="AU3124">
        <v>0</v>
      </c>
      <c r="AV3124">
        <v>0</v>
      </c>
      <c r="AW3124">
        <v>0</v>
      </c>
      <c r="AX3124">
        <v>0</v>
      </c>
      <c r="AY3124">
        <v>433</v>
      </c>
      <c r="AZ3124">
        <v>664</v>
      </c>
      <c r="BA3124">
        <v>889</v>
      </c>
      <c r="BB3124">
        <v>449</v>
      </c>
      <c r="BC3124">
        <v>455</v>
      </c>
      <c r="BD3124">
        <v>406</v>
      </c>
      <c r="BE3124">
        <v>454</v>
      </c>
      <c r="BF3124">
        <v>945</v>
      </c>
      <c r="BG3124">
        <v>497</v>
      </c>
      <c r="BH3124">
        <v>331</v>
      </c>
      <c r="BI3124">
        <v>966</v>
      </c>
      <c r="BJ3124">
        <v>599</v>
      </c>
      <c r="BK3124">
        <v>591</v>
      </c>
      <c r="BL3124">
        <v>2</v>
      </c>
      <c r="BM3124">
        <v>495</v>
      </c>
      <c r="BN3124">
        <v>626</v>
      </c>
      <c r="BO3124">
        <v>756</v>
      </c>
      <c r="BP3124">
        <v>222</v>
      </c>
      <c r="BQ3124">
        <v>289</v>
      </c>
      <c r="BR3124">
        <v>366</v>
      </c>
      <c r="BS3124">
        <v>140</v>
      </c>
      <c r="BT3124">
        <v>140</v>
      </c>
      <c r="BU3124">
        <v>600</v>
      </c>
      <c r="BV3124">
        <v>217</v>
      </c>
      <c r="BW3124">
        <v>218</v>
      </c>
      <c r="BX3124">
        <v>189</v>
      </c>
      <c r="BY3124">
        <v>211</v>
      </c>
      <c r="BZ3124">
        <v>291</v>
      </c>
      <c r="CA3124">
        <v>664</v>
      </c>
      <c r="CB3124">
        <v>93</v>
      </c>
      <c r="CC3124">
        <v>238</v>
      </c>
      <c r="CD3124">
        <v>453</v>
      </c>
      <c r="CE3124">
        <v>415</v>
      </c>
      <c r="CF3124">
        <v>618</v>
      </c>
      <c r="CG3124">
        <v>318</v>
      </c>
      <c r="CH3124">
        <v>100</v>
      </c>
      <c r="CI3124">
        <v>167</v>
      </c>
      <c r="CJ3124">
        <v>331</v>
      </c>
      <c r="CK3124">
        <v>164</v>
      </c>
      <c r="CL3124">
        <v>251</v>
      </c>
      <c r="CM3124">
        <v>233</v>
      </c>
      <c r="CN3124">
        <v>214</v>
      </c>
      <c r="CO3124">
        <v>95</v>
      </c>
      <c r="CP3124">
        <v>815</v>
      </c>
      <c r="CQ3124">
        <v>737</v>
      </c>
      <c r="CR3124">
        <v>812</v>
      </c>
      <c r="CS3124">
        <v>942</v>
      </c>
      <c r="CT3124">
        <v>561</v>
      </c>
    </row>
    <row r="3125" spans="1:98" x14ac:dyDescent="0.2">
      <c r="A3125" t="s">
        <v>6391</v>
      </c>
      <c r="B3125" t="s">
        <v>3219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AY3125">
        <v>3</v>
      </c>
      <c r="AZ3125">
        <v>0</v>
      </c>
      <c r="BA3125">
        <v>0</v>
      </c>
      <c r="BB3125">
        <v>0</v>
      </c>
      <c r="BC3125">
        <v>0</v>
      </c>
      <c r="BD3125">
        <v>0</v>
      </c>
      <c r="BE3125">
        <v>0</v>
      </c>
      <c r="BF3125">
        <v>0</v>
      </c>
      <c r="BG3125">
        <v>0</v>
      </c>
      <c r="BH3125">
        <v>0</v>
      </c>
      <c r="BI3125">
        <v>0</v>
      </c>
      <c r="BJ3125">
        <v>0</v>
      </c>
      <c r="BK3125">
        <v>0</v>
      </c>
      <c r="BL3125">
        <v>0</v>
      </c>
      <c r="BM3125">
        <v>0</v>
      </c>
      <c r="BN3125">
        <v>0</v>
      </c>
      <c r="BO3125">
        <v>0</v>
      </c>
      <c r="BP3125">
        <v>0</v>
      </c>
      <c r="BQ3125">
        <v>0</v>
      </c>
      <c r="BR3125">
        <v>0</v>
      </c>
      <c r="BS3125">
        <v>0</v>
      </c>
      <c r="BT3125">
        <v>0</v>
      </c>
      <c r="BU3125">
        <v>0</v>
      </c>
      <c r="BV3125">
        <v>0</v>
      </c>
      <c r="BW3125">
        <v>0</v>
      </c>
      <c r="BX3125">
        <v>0</v>
      </c>
      <c r="BY3125">
        <v>0</v>
      </c>
      <c r="BZ3125">
        <v>0</v>
      </c>
      <c r="CA3125">
        <v>0</v>
      </c>
      <c r="CB3125">
        <v>0</v>
      </c>
      <c r="CC3125">
        <v>0</v>
      </c>
      <c r="CD3125">
        <v>0</v>
      </c>
      <c r="CE3125">
        <v>0</v>
      </c>
      <c r="CF3125">
        <v>0</v>
      </c>
      <c r="CG3125">
        <v>0</v>
      </c>
      <c r="CH3125">
        <v>0</v>
      </c>
      <c r="CI3125">
        <v>0</v>
      </c>
      <c r="CJ3125">
        <v>0</v>
      </c>
      <c r="CK3125">
        <v>0</v>
      </c>
      <c r="CL3125">
        <v>0</v>
      </c>
      <c r="CM3125">
        <v>0</v>
      </c>
      <c r="CN3125">
        <v>0</v>
      </c>
      <c r="CO3125">
        <v>0</v>
      </c>
      <c r="CP3125">
        <v>0</v>
      </c>
      <c r="CQ3125">
        <v>0</v>
      </c>
      <c r="CR3125">
        <v>0</v>
      </c>
      <c r="CS3125">
        <v>0</v>
      </c>
      <c r="CT3125">
        <v>0</v>
      </c>
    </row>
    <row r="3126" spans="1:98" x14ac:dyDescent="0.2">
      <c r="A3126" t="s">
        <v>6392</v>
      </c>
      <c r="B3126" t="s">
        <v>3220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AY3126">
        <v>0</v>
      </c>
      <c r="AZ3126">
        <v>0</v>
      </c>
      <c r="BA3126">
        <v>3</v>
      </c>
      <c r="BB3126">
        <v>0</v>
      </c>
      <c r="BC3126">
        <v>0</v>
      </c>
      <c r="BD3126">
        <v>0</v>
      </c>
      <c r="BE3126">
        <v>0</v>
      </c>
      <c r="BF3126">
        <v>0</v>
      </c>
      <c r="BG3126">
        <v>0</v>
      </c>
      <c r="BH3126">
        <v>0</v>
      </c>
      <c r="BI3126">
        <v>3</v>
      </c>
      <c r="BJ3126">
        <v>4</v>
      </c>
      <c r="BK3126">
        <v>0</v>
      </c>
      <c r="BL3126">
        <v>0</v>
      </c>
      <c r="BM3126">
        <v>7</v>
      </c>
      <c r="BN3126">
        <v>14</v>
      </c>
      <c r="BO3126">
        <v>3</v>
      </c>
      <c r="BP3126">
        <v>0</v>
      </c>
      <c r="BQ3126">
        <v>0</v>
      </c>
      <c r="BR3126">
        <v>0</v>
      </c>
      <c r="BS3126">
        <v>0</v>
      </c>
      <c r="BT3126">
        <v>0</v>
      </c>
      <c r="BU3126">
        <v>0</v>
      </c>
      <c r="BV3126">
        <v>0</v>
      </c>
      <c r="BW3126">
        <v>5</v>
      </c>
      <c r="BX3126">
        <v>0</v>
      </c>
      <c r="BY3126">
        <v>0</v>
      </c>
      <c r="BZ3126">
        <v>8</v>
      </c>
      <c r="CA3126">
        <v>0</v>
      </c>
      <c r="CB3126">
        <v>3</v>
      </c>
      <c r="CC3126">
        <v>0</v>
      </c>
      <c r="CD3126">
        <v>0</v>
      </c>
      <c r="CE3126">
        <v>0</v>
      </c>
      <c r="CF3126">
        <v>4</v>
      </c>
      <c r="CG3126">
        <v>0</v>
      </c>
      <c r="CH3126">
        <v>0</v>
      </c>
      <c r="CI3126">
        <v>0</v>
      </c>
      <c r="CJ3126">
        <v>0</v>
      </c>
      <c r="CK3126">
        <v>0</v>
      </c>
      <c r="CL3126">
        <v>0</v>
      </c>
      <c r="CM3126">
        <v>0</v>
      </c>
      <c r="CN3126">
        <v>0</v>
      </c>
      <c r="CO3126">
        <v>3</v>
      </c>
      <c r="CP3126">
        <v>0</v>
      </c>
      <c r="CQ3126">
        <v>0</v>
      </c>
      <c r="CR3126">
        <v>4</v>
      </c>
      <c r="CS3126">
        <v>0</v>
      </c>
      <c r="CT3126">
        <v>0</v>
      </c>
    </row>
    <row r="3127" spans="1:98" x14ac:dyDescent="0.2">
      <c r="A3127" t="s">
        <v>6393</v>
      </c>
      <c r="B3127" t="s">
        <v>3221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12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0</v>
      </c>
      <c r="AW3127">
        <v>0</v>
      </c>
      <c r="AX3127">
        <v>0</v>
      </c>
      <c r="AY3127">
        <v>0</v>
      </c>
      <c r="AZ3127">
        <v>0</v>
      </c>
      <c r="BA3127">
        <v>0</v>
      </c>
      <c r="BB3127">
        <v>0</v>
      </c>
      <c r="BC3127">
        <v>16</v>
      </c>
      <c r="BD3127">
        <v>6</v>
      </c>
      <c r="BE3127">
        <v>8</v>
      </c>
      <c r="BF3127">
        <v>0</v>
      </c>
      <c r="BG3127">
        <v>0</v>
      </c>
      <c r="BH3127">
        <v>0</v>
      </c>
      <c r="BI3127">
        <v>0</v>
      </c>
      <c r="BJ3127">
        <v>0</v>
      </c>
      <c r="BK3127">
        <v>0</v>
      </c>
      <c r="BL3127">
        <v>0</v>
      </c>
      <c r="BM3127">
        <v>0</v>
      </c>
      <c r="BN3127">
        <v>0</v>
      </c>
      <c r="BO3127">
        <v>0</v>
      </c>
      <c r="BP3127">
        <v>0</v>
      </c>
      <c r="BQ3127">
        <v>0</v>
      </c>
      <c r="BR3127">
        <v>0</v>
      </c>
      <c r="BS3127">
        <v>0</v>
      </c>
      <c r="BT3127">
        <v>0</v>
      </c>
      <c r="BU3127">
        <v>0</v>
      </c>
      <c r="BV3127">
        <v>0</v>
      </c>
      <c r="BW3127">
        <v>0</v>
      </c>
      <c r="BX3127">
        <v>0</v>
      </c>
      <c r="BY3127">
        <v>0</v>
      </c>
      <c r="BZ3127">
        <v>0</v>
      </c>
      <c r="CA3127">
        <v>0</v>
      </c>
      <c r="CB3127">
        <v>0</v>
      </c>
      <c r="CC3127">
        <v>0</v>
      </c>
      <c r="CD3127">
        <v>0</v>
      </c>
      <c r="CE3127">
        <v>0</v>
      </c>
      <c r="CF3127">
        <v>0</v>
      </c>
      <c r="CG3127">
        <v>0</v>
      </c>
      <c r="CH3127">
        <v>0</v>
      </c>
      <c r="CI3127">
        <v>0</v>
      </c>
      <c r="CJ3127">
        <v>0</v>
      </c>
      <c r="CK3127">
        <v>0</v>
      </c>
      <c r="CL3127">
        <v>0</v>
      </c>
      <c r="CM3127">
        <v>0</v>
      </c>
      <c r="CN3127">
        <v>0</v>
      </c>
      <c r="CO3127">
        <v>0</v>
      </c>
      <c r="CP3127">
        <v>0</v>
      </c>
      <c r="CQ3127">
        <v>0</v>
      </c>
      <c r="CR3127">
        <v>0</v>
      </c>
      <c r="CS3127">
        <v>0</v>
      </c>
      <c r="CT3127">
        <v>0</v>
      </c>
    </row>
    <row r="3128" spans="1:98" x14ac:dyDescent="0.2">
      <c r="A3128" t="s">
        <v>6394</v>
      </c>
      <c r="B3128" t="s">
        <v>3222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2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0</v>
      </c>
      <c r="AW3128">
        <v>0</v>
      </c>
      <c r="AX3128">
        <v>0</v>
      </c>
      <c r="AY3128">
        <v>0</v>
      </c>
      <c r="AZ3128">
        <v>0</v>
      </c>
      <c r="BA3128">
        <v>0</v>
      </c>
      <c r="BB3128">
        <v>0</v>
      </c>
      <c r="BC3128">
        <v>0</v>
      </c>
      <c r="BD3128">
        <v>0</v>
      </c>
      <c r="BE3128">
        <v>0</v>
      </c>
      <c r="BF3128">
        <v>0</v>
      </c>
      <c r="BG3128">
        <v>0</v>
      </c>
      <c r="BH3128">
        <v>0</v>
      </c>
      <c r="BI3128">
        <v>0</v>
      </c>
      <c r="BJ3128">
        <v>0</v>
      </c>
      <c r="BK3128">
        <v>0</v>
      </c>
      <c r="BL3128">
        <v>0</v>
      </c>
      <c r="BM3128">
        <v>0</v>
      </c>
      <c r="BN3128">
        <v>0</v>
      </c>
      <c r="BO3128">
        <v>0</v>
      </c>
      <c r="BP3128">
        <v>0</v>
      </c>
      <c r="BQ3128">
        <v>0</v>
      </c>
      <c r="BR3128">
        <v>0</v>
      </c>
      <c r="BS3128">
        <v>0</v>
      </c>
      <c r="BT3128">
        <v>0</v>
      </c>
      <c r="BU3128">
        <v>0</v>
      </c>
      <c r="BV3128">
        <v>0</v>
      </c>
      <c r="BW3128">
        <v>0</v>
      </c>
      <c r="BX3128">
        <v>0</v>
      </c>
      <c r="BY3128">
        <v>0</v>
      </c>
      <c r="BZ3128">
        <v>0</v>
      </c>
      <c r="CA3128">
        <v>0</v>
      </c>
      <c r="CB3128">
        <v>0</v>
      </c>
      <c r="CC3128">
        <v>0</v>
      </c>
      <c r="CD3128">
        <v>0</v>
      </c>
      <c r="CE3128">
        <v>0</v>
      </c>
      <c r="CF3128">
        <v>0</v>
      </c>
      <c r="CG3128">
        <v>0</v>
      </c>
      <c r="CH3128">
        <v>0</v>
      </c>
      <c r="CI3128">
        <v>0</v>
      </c>
      <c r="CJ3128">
        <v>0</v>
      </c>
      <c r="CK3128">
        <v>0</v>
      </c>
      <c r="CL3128">
        <v>0</v>
      </c>
      <c r="CM3128">
        <v>0</v>
      </c>
      <c r="CN3128">
        <v>0</v>
      </c>
      <c r="CO3128">
        <v>0</v>
      </c>
      <c r="CP3128">
        <v>0</v>
      </c>
      <c r="CQ3128">
        <v>0</v>
      </c>
      <c r="CR3128">
        <v>0</v>
      </c>
      <c r="CS3128">
        <v>0</v>
      </c>
      <c r="CT3128">
        <v>0</v>
      </c>
    </row>
    <row r="3129" spans="1:98" x14ac:dyDescent="0.2">
      <c r="A3129" t="s">
        <v>6395</v>
      </c>
      <c r="B3129" t="s">
        <v>3223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3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3</v>
      </c>
      <c r="AT3129">
        <v>0</v>
      </c>
      <c r="AU3129">
        <v>0</v>
      </c>
      <c r="AV3129">
        <v>0</v>
      </c>
      <c r="AW3129">
        <v>0</v>
      </c>
      <c r="AX3129">
        <v>0</v>
      </c>
      <c r="AY3129">
        <v>0</v>
      </c>
      <c r="AZ3129">
        <v>0</v>
      </c>
      <c r="BA3129">
        <v>0</v>
      </c>
      <c r="BB3129">
        <v>0</v>
      </c>
      <c r="BC3129">
        <v>0</v>
      </c>
      <c r="BD3129">
        <v>0</v>
      </c>
      <c r="BE3129">
        <v>0</v>
      </c>
      <c r="BF3129">
        <v>0</v>
      </c>
      <c r="BG3129">
        <v>0</v>
      </c>
      <c r="BH3129">
        <v>0</v>
      </c>
      <c r="BI3129">
        <v>0</v>
      </c>
      <c r="BJ3129">
        <v>0</v>
      </c>
      <c r="BK3129">
        <v>0</v>
      </c>
      <c r="BL3129">
        <v>0</v>
      </c>
      <c r="BM3129">
        <v>0</v>
      </c>
      <c r="BN3129">
        <v>0</v>
      </c>
      <c r="BO3129">
        <v>0</v>
      </c>
      <c r="BP3129">
        <v>5</v>
      </c>
      <c r="BQ3129">
        <v>0</v>
      </c>
      <c r="BR3129">
        <v>0</v>
      </c>
      <c r="BS3129">
        <v>0</v>
      </c>
      <c r="BT3129">
        <v>0</v>
      </c>
      <c r="BU3129">
        <v>0</v>
      </c>
      <c r="BV3129">
        <v>0</v>
      </c>
      <c r="BW3129">
        <v>3</v>
      </c>
      <c r="BX3129">
        <v>0</v>
      </c>
      <c r="BY3129">
        <v>0</v>
      </c>
      <c r="BZ3129">
        <v>0</v>
      </c>
      <c r="CA3129">
        <v>0</v>
      </c>
      <c r="CB3129">
        <v>0</v>
      </c>
      <c r="CC3129">
        <v>0</v>
      </c>
      <c r="CD3129">
        <v>0</v>
      </c>
      <c r="CE3129">
        <v>0</v>
      </c>
      <c r="CF3129">
        <v>0</v>
      </c>
      <c r="CG3129">
        <v>0</v>
      </c>
      <c r="CH3129">
        <v>0</v>
      </c>
      <c r="CI3129">
        <v>0</v>
      </c>
      <c r="CJ3129">
        <v>0</v>
      </c>
      <c r="CK3129">
        <v>0</v>
      </c>
      <c r="CL3129">
        <v>0</v>
      </c>
      <c r="CM3129">
        <v>2</v>
      </c>
      <c r="CN3129">
        <v>0</v>
      </c>
      <c r="CO3129">
        <v>0</v>
      </c>
      <c r="CP3129">
        <v>0</v>
      </c>
      <c r="CQ3129">
        <v>0</v>
      </c>
      <c r="CR3129">
        <v>0</v>
      </c>
      <c r="CS3129">
        <v>0</v>
      </c>
      <c r="CT3129">
        <v>0</v>
      </c>
    </row>
    <row r="3130" spans="1:98" x14ac:dyDescent="0.2">
      <c r="A3130" t="s">
        <v>6396</v>
      </c>
      <c r="B3130" t="s">
        <v>3224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41</v>
      </c>
      <c r="W3130">
        <v>0</v>
      </c>
      <c r="X3130">
        <v>47</v>
      </c>
      <c r="Y3130">
        <v>0</v>
      </c>
      <c r="Z3130">
        <v>0</v>
      </c>
      <c r="AA3130">
        <v>0</v>
      </c>
      <c r="AB3130">
        <v>17</v>
      </c>
      <c r="AC3130">
        <v>0</v>
      </c>
      <c r="AD3130">
        <v>86</v>
      </c>
      <c r="AE3130">
        <v>0</v>
      </c>
      <c r="AF3130">
        <v>0</v>
      </c>
      <c r="AG3130">
        <v>0</v>
      </c>
      <c r="AH3130">
        <v>8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36</v>
      </c>
      <c r="AO3130">
        <v>12</v>
      </c>
      <c r="AP3130">
        <v>0</v>
      </c>
      <c r="AQ3130">
        <v>0</v>
      </c>
      <c r="AR3130">
        <v>0</v>
      </c>
      <c r="AS3130">
        <v>165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0</v>
      </c>
      <c r="AZ3130">
        <v>0</v>
      </c>
      <c r="BA3130">
        <v>4</v>
      </c>
      <c r="BB3130">
        <v>0</v>
      </c>
      <c r="BC3130">
        <v>0</v>
      </c>
      <c r="BD3130">
        <v>0</v>
      </c>
      <c r="BE3130">
        <v>0</v>
      </c>
      <c r="BF3130">
        <v>0</v>
      </c>
      <c r="BG3130">
        <v>0</v>
      </c>
      <c r="BH3130">
        <v>0</v>
      </c>
      <c r="BI3130">
        <v>25</v>
      </c>
      <c r="BJ3130">
        <v>0</v>
      </c>
      <c r="BK3130">
        <v>0</v>
      </c>
      <c r="BL3130">
        <v>0</v>
      </c>
      <c r="BM3130">
        <v>0</v>
      </c>
      <c r="BN3130">
        <v>0</v>
      </c>
      <c r="BO3130">
        <v>24</v>
      </c>
      <c r="BP3130">
        <v>0</v>
      </c>
      <c r="BQ3130">
        <v>11</v>
      </c>
      <c r="BR3130">
        <v>0</v>
      </c>
      <c r="BS3130">
        <v>0</v>
      </c>
      <c r="BT3130">
        <v>0</v>
      </c>
      <c r="BU3130">
        <v>0</v>
      </c>
      <c r="BV3130">
        <v>17</v>
      </c>
      <c r="BW3130">
        <v>0</v>
      </c>
      <c r="BX3130">
        <v>0</v>
      </c>
      <c r="BY3130">
        <v>33</v>
      </c>
      <c r="BZ3130">
        <v>32</v>
      </c>
      <c r="CA3130">
        <v>0</v>
      </c>
      <c r="CB3130">
        <v>0</v>
      </c>
      <c r="CC3130">
        <v>24</v>
      </c>
      <c r="CD3130">
        <v>0</v>
      </c>
      <c r="CE3130">
        <v>10</v>
      </c>
      <c r="CF3130">
        <v>0</v>
      </c>
      <c r="CG3130">
        <v>0</v>
      </c>
      <c r="CH3130">
        <v>0</v>
      </c>
      <c r="CI3130">
        <v>11</v>
      </c>
      <c r="CJ3130">
        <v>0</v>
      </c>
      <c r="CK3130">
        <v>0</v>
      </c>
      <c r="CL3130">
        <v>0</v>
      </c>
      <c r="CM3130">
        <v>15</v>
      </c>
      <c r="CN3130">
        <v>27</v>
      </c>
      <c r="CO3130">
        <v>0</v>
      </c>
      <c r="CP3130">
        <v>0</v>
      </c>
      <c r="CQ3130">
        <v>15</v>
      </c>
      <c r="CR3130">
        <v>43</v>
      </c>
      <c r="CS3130">
        <v>0</v>
      </c>
      <c r="CT3130">
        <v>0</v>
      </c>
    </row>
    <row r="3131" spans="1:98" x14ac:dyDescent="0.2">
      <c r="A3131" t="s">
        <v>6397</v>
      </c>
      <c r="B3131" t="s">
        <v>3225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4</v>
      </c>
      <c r="U3131">
        <v>36</v>
      </c>
      <c r="V3131">
        <v>69</v>
      </c>
      <c r="W3131">
        <v>25</v>
      </c>
      <c r="X3131">
        <v>22</v>
      </c>
      <c r="Y3131">
        <v>0</v>
      </c>
      <c r="Z3131">
        <v>75</v>
      </c>
      <c r="AA3131">
        <v>114</v>
      </c>
      <c r="AB3131">
        <v>39</v>
      </c>
      <c r="AC3131">
        <v>78</v>
      </c>
      <c r="AD3131">
        <v>331</v>
      </c>
      <c r="AE3131">
        <v>27</v>
      </c>
      <c r="AF3131">
        <v>47</v>
      </c>
      <c r="AG3131">
        <v>15</v>
      </c>
      <c r="AH3131">
        <v>0</v>
      </c>
      <c r="AI3131">
        <v>4</v>
      </c>
      <c r="AJ3131">
        <v>0</v>
      </c>
      <c r="AK3131">
        <v>37</v>
      </c>
      <c r="AL3131">
        <v>20</v>
      </c>
      <c r="AM3131">
        <v>0</v>
      </c>
      <c r="AN3131">
        <v>93</v>
      </c>
      <c r="AO3131">
        <v>79</v>
      </c>
      <c r="AP3131">
        <v>29</v>
      </c>
      <c r="AQ3131">
        <v>0</v>
      </c>
      <c r="AR3131">
        <v>22</v>
      </c>
      <c r="AS3131">
        <v>58</v>
      </c>
      <c r="AT3131">
        <v>0</v>
      </c>
      <c r="AU3131">
        <v>0</v>
      </c>
      <c r="AV3131">
        <v>8</v>
      </c>
      <c r="AW3131">
        <v>3</v>
      </c>
      <c r="AX3131">
        <v>0</v>
      </c>
      <c r="AY3131">
        <v>28</v>
      </c>
      <c r="AZ3131">
        <v>0</v>
      </c>
      <c r="BA3131">
        <v>4</v>
      </c>
      <c r="BB3131">
        <v>0</v>
      </c>
      <c r="BC3131">
        <v>19</v>
      </c>
      <c r="BD3131">
        <v>0</v>
      </c>
      <c r="BE3131">
        <v>0</v>
      </c>
      <c r="BF3131">
        <v>24</v>
      </c>
      <c r="BG3131">
        <v>0</v>
      </c>
      <c r="BH3131">
        <v>8</v>
      </c>
      <c r="BI3131">
        <v>0</v>
      </c>
      <c r="BJ3131">
        <v>21</v>
      </c>
      <c r="BK3131">
        <v>18</v>
      </c>
      <c r="BL3131">
        <v>0</v>
      </c>
      <c r="BM3131">
        <v>0</v>
      </c>
      <c r="BN3131">
        <v>7</v>
      </c>
      <c r="BO3131">
        <v>26</v>
      </c>
      <c r="BP3131">
        <v>25</v>
      </c>
      <c r="BQ3131">
        <v>11</v>
      </c>
      <c r="BR3131">
        <v>68</v>
      </c>
      <c r="BS3131">
        <v>7</v>
      </c>
      <c r="BT3131">
        <v>15</v>
      </c>
      <c r="BU3131">
        <v>25</v>
      </c>
      <c r="BV3131">
        <v>58</v>
      </c>
      <c r="BW3131">
        <v>88</v>
      </c>
      <c r="BX3131">
        <v>17</v>
      </c>
      <c r="BY3131">
        <v>52</v>
      </c>
      <c r="BZ3131">
        <v>245</v>
      </c>
      <c r="CA3131">
        <v>33</v>
      </c>
      <c r="CB3131">
        <v>12</v>
      </c>
      <c r="CC3131">
        <v>5</v>
      </c>
      <c r="CD3131">
        <v>45</v>
      </c>
      <c r="CE3131">
        <v>5</v>
      </c>
      <c r="CF3131">
        <v>66</v>
      </c>
      <c r="CG3131">
        <v>0</v>
      </c>
      <c r="CH3131">
        <v>0</v>
      </c>
      <c r="CI3131">
        <v>0</v>
      </c>
      <c r="CJ3131">
        <v>41</v>
      </c>
      <c r="CK3131">
        <v>0</v>
      </c>
      <c r="CL3131">
        <v>41</v>
      </c>
      <c r="CM3131">
        <v>14</v>
      </c>
      <c r="CN3131">
        <v>0</v>
      </c>
      <c r="CO3131">
        <v>24</v>
      </c>
      <c r="CP3131">
        <v>45</v>
      </c>
      <c r="CQ3131">
        <v>24</v>
      </c>
      <c r="CR3131">
        <v>12</v>
      </c>
      <c r="CS3131">
        <v>16</v>
      </c>
      <c r="CT3131">
        <v>47</v>
      </c>
    </row>
    <row r="3132" spans="1:98" x14ac:dyDescent="0.2">
      <c r="A3132" t="s">
        <v>6398</v>
      </c>
      <c r="B3132" t="s">
        <v>3226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0</v>
      </c>
      <c r="AW3132">
        <v>0</v>
      </c>
      <c r="AX3132">
        <v>0</v>
      </c>
      <c r="AY3132">
        <v>0</v>
      </c>
      <c r="AZ3132">
        <v>0</v>
      </c>
      <c r="BA3132">
        <v>0</v>
      </c>
      <c r="BB3132">
        <v>0</v>
      </c>
      <c r="BC3132">
        <v>0</v>
      </c>
      <c r="BD3132">
        <v>0</v>
      </c>
      <c r="BE3132">
        <v>0</v>
      </c>
      <c r="BF3132">
        <v>0</v>
      </c>
      <c r="BG3132">
        <v>0</v>
      </c>
      <c r="BH3132">
        <v>0</v>
      </c>
      <c r="BI3132">
        <v>0</v>
      </c>
      <c r="BJ3132">
        <v>0</v>
      </c>
      <c r="BK3132">
        <v>0</v>
      </c>
      <c r="BL3132">
        <v>0</v>
      </c>
      <c r="BM3132">
        <v>0</v>
      </c>
      <c r="BN3132">
        <v>0</v>
      </c>
      <c r="BO3132">
        <v>0</v>
      </c>
      <c r="BP3132">
        <v>0</v>
      </c>
      <c r="BQ3132">
        <v>0</v>
      </c>
      <c r="BR3132">
        <v>0</v>
      </c>
      <c r="BS3132">
        <v>0</v>
      </c>
      <c r="BT3132">
        <v>0</v>
      </c>
      <c r="BU3132">
        <v>0</v>
      </c>
      <c r="BV3132">
        <v>0</v>
      </c>
      <c r="BW3132">
        <v>0</v>
      </c>
      <c r="BX3132">
        <v>0</v>
      </c>
      <c r="BY3132">
        <v>0</v>
      </c>
      <c r="BZ3132">
        <v>0</v>
      </c>
      <c r="CA3132">
        <v>0</v>
      </c>
      <c r="CB3132">
        <v>0</v>
      </c>
      <c r="CC3132">
        <v>0</v>
      </c>
      <c r="CD3132">
        <v>0</v>
      </c>
      <c r="CE3132">
        <v>0</v>
      </c>
      <c r="CF3132">
        <v>0</v>
      </c>
      <c r="CG3132">
        <v>0</v>
      </c>
      <c r="CH3132">
        <v>0</v>
      </c>
      <c r="CI3132">
        <v>0</v>
      </c>
      <c r="CJ3132">
        <v>0</v>
      </c>
      <c r="CK3132">
        <v>0</v>
      </c>
      <c r="CL3132">
        <v>0</v>
      </c>
      <c r="CM3132">
        <v>0</v>
      </c>
      <c r="CN3132">
        <v>0</v>
      </c>
      <c r="CO3132">
        <v>12</v>
      </c>
      <c r="CP3132">
        <v>0</v>
      </c>
      <c r="CQ3132">
        <v>0</v>
      </c>
      <c r="CR3132">
        <v>0</v>
      </c>
      <c r="CS3132">
        <v>0</v>
      </c>
      <c r="CT3132">
        <v>0</v>
      </c>
    </row>
    <row r="3133" spans="1:98" x14ac:dyDescent="0.2">
      <c r="A3133" t="s">
        <v>6399</v>
      </c>
      <c r="B3133" t="s">
        <v>3227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9</v>
      </c>
      <c r="AH3133">
        <v>0</v>
      </c>
      <c r="AI3133">
        <v>0</v>
      </c>
      <c r="AJ3133">
        <v>0</v>
      </c>
      <c r="AK3133">
        <v>15</v>
      </c>
      <c r="AL3133">
        <v>0</v>
      </c>
      <c r="AM3133">
        <v>24</v>
      </c>
      <c r="AN3133">
        <v>8</v>
      </c>
      <c r="AO3133">
        <v>0</v>
      </c>
      <c r="AP3133">
        <v>0</v>
      </c>
      <c r="AQ3133">
        <v>0</v>
      </c>
      <c r="AR3133">
        <v>4</v>
      </c>
      <c r="AS3133">
        <v>0</v>
      </c>
      <c r="AT3133">
        <v>0</v>
      </c>
      <c r="AU3133">
        <v>0</v>
      </c>
      <c r="AV3133">
        <v>0</v>
      </c>
      <c r="AW3133">
        <v>0</v>
      </c>
      <c r="AX3133">
        <v>0</v>
      </c>
      <c r="AY3133">
        <v>28</v>
      </c>
      <c r="AZ3133">
        <v>24</v>
      </c>
      <c r="BA3133">
        <v>16</v>
      </c>
      <c r="BB3133">
        <v>22</v>
      </c>
      <c r="BC3133">
        <v>10</v>
      </c>
      <c r="BD3133">
        <v>13</v>
      </c>
      <c r="BE3133">
        <v>0</v>
      </c>
      <c r="BF3133">
        <v>65</v>
      </c>
      <c r="BG3133">
        <v>24</v>
      </c>
      <c r="BH3133">
        <v>0</v>
      </c>
      <c r="BI3133">
        <v>61</v>
      </c>
      <c r="BJ3133">
        <v>35</v>
      </c>
      <c r="BK3133">
        <v>28</v>
      </c>
      <c r="BL3133">
        <v>0</v>
      </c>
      <c r="BM3133">
        <v>30</v>
      </c>
      <c r="BN3133">
        <v>0</v>
      </c>
      <c r="BO3133">
        <v>26</v>
      </c>
      <c r="BP3133">
        <v>9</v>
      </c>
      <c r="BQ3133">
        <v>0</v>
      </c>
      <c r="BR3133">
        <v>22</v>
      </c>
      <c r="BS3133">
        <v>9</v>
      </c>
      <c r="BT3133">
        <v>0</v>
      </c>
      <c r="BU3133">
        <v>16</v>
      </c>
      <c r="BV3133">
        <v>0</v>
      </c>
      <c r="BW3133">
        <v>41</v>
      </c>
      <c r="BX3133">
        <v>14</v>
      </c>
      <c r="BY3133">
        <v>18</v>
      </c>
      <c r="BZ3133">
        <v>55</v>
      </c>
      <c r="CA3133">
        <v>50</v>
      </c>
      <c r="CB3133">
        <v>0</v>
      </c>
      <c r="CC3133">
        <v>8</v>
      </c>
      <c r="CD3133">
        <v>22</v>
      </c>
      <c r="CE3133">
        <v>12</v>
      </c>
      <c r="CF3133">
        <v>58</v>
      </c>
      <c r="CG3133">
        <v>14</v>
      </c>
      <c r="CH3133">
        <v>16</v>
      </c>
      <c r="CI3133">
        <v>0</v>
      </c>
      <c r="CJ3133">
        <v>11</v>
      </c>
      <c r="CK3133">
        <v>0</v>
      </c>
      <c r="CL3133">
        <v>22</v>
      </c>
      <c r="CM3133">
        <v>21</v>
      </c>
      <c r="CN3133">
        <v>6</v>
      </c>
      <c r="CO3133">
        <v>0</v>
      </c>
      <c r="CP3133">
        <v>21</v>
      </c>
      <c r="CQ3133">
        <v>35</v>
      </c>
      <c r="CR3133">
        <v>59</v>
      </c>
      <c r="CS3133">
        <v>82</v>
      </c>
      <c r="CT3133">
        <v>59</v>
      </c>
    </row>
    <row r="3134" spans="1:98" x14ac:dyDescent="0.2">
      <c r="A3134" t="s">
        <v>6400</v>
      </c>
      <c r="B3134" t="s">
        <v>3228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10</v>
      </c>
      <c r="W3134">
        <v>0</v>
      </c>
      <c r="X3134">
        <v>18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10</v>
      </c>
      <c r="AT3134">
        <v>0</v>
      </c>
      <c r="AU3134">
        <v>0</v>
      </c>
      <c r="AV3134">
        <v>0</v>
      </c>
      <c r="AW3134">
        <v>0</v>
      </c>
      <c r="AX3134">
        <v>0</v>
      </c>
      <c r="AY3134">
        <v>0</v>
      </c>
      <c r="AZ3134">
        <v>0</v>
      </c>
      <c r="BA3134">
        <v>0</v>
      </c>
      <c r="BB3134">
        <v>0</v>
      </c>
      <c r="BC3134">
        <v>0</v>
      </c>
      <c r="BD3134">
        <v>0</v>
      </c>
      <c r="BE3134">
        <v>7</v>
      </c>
      <c r="BF3134">
        <v>0</v>
      </c>
      <c r="BG3134">
        <v>0</v>
      </c>
      <c r="BH3134">
        <v>18</v>
      </c>
      <c r="BI3134">
        <v>0</v>
      </c>
      <c r="BJ3134">
        <v>0</v>
      </c>
      <c r="BK3134">
        <v>0</v>
      </c>
      <c r="BL3134">
        <v>0</v>
      </c>
      <c r="BM3134">
        <v>0</v>
      </c>
      <c r="BN3134">
        <v>39</v>
      </c>
      <c r="BO3134">
        <v>0</v>
      </c>
      <c r="BP3134">
        <v>0</v>
      </c>
      <c r="BQ3134">
        <v>6</v>
      </c>
      <c r="BR3134">
        <v>0</v>
      </c>
      <c r="BS3134">
        <v>0</v>
      </c>
      <c r="BT3134">
        <v>20</v>
      </c>
      <c r="BU3134">
        <v>0</v>
      </c>
      <c r="BV3134">
        <v>0</v>
      </c>
      <c r="BW3134">
        <v>0</v>
      </c>
      <c r="BX3134">
        <v>0</v>
      </c>
      <c r="BY3134">
        <v>0</v>
      </c>
      <c r="BZ3134">
        <v>0</v>
      </c>
      <c r="CA3134">
        <v>0</v>
      </c>
      <c r="CB3134">
        <v>6</v>
      </c>
      <c r="CC3134">
        <v>0</v>
      </c>
      <c r="CD3134">
        <v>0</v>
      </c>
      <c r="CE3134">
        <v>0</v>
      </c>
      <c r="CF3134">
        <v>0</v>
      </c>
      <c r="CG3134">
        <v>0</v>
      </c>
      <c r="CH3134">
        <v>4</v>
      </c>
      <c r="CI3134">
        <v>17</v>
      </c>
      <c r="CJ3134">
        <v>0</v>
      </c>
      <c r="CK3134">
        <v>13</v>
      </c>
      <c r="CL3134">
        <v>0</v>
      </c>
      <c r="CM3134">
        <v>0</v>
      </c>
      <c r="CN3134">
        <v>0</v>
      </c>
      <c r="CO3134">
        <v>0</v>
      </c>
      <c r="CP3134">
        <v>0</v>
      </c>
      <c r="CQ3134">
        <v>0</v>
      </c>
      <c r="CR3134">
        <v>3</v>
      </c>
      <c r="CS3134">
        <v>0</v>
      </c>
      <c r="CT3134">
        <v>0</v>
      </c>
    </row>
    <row r="3135" spans="1:98" x14ac:dyDescent="0.2">
      <c r="A3135" t="s">
        <v>6401</v>
      </c>
      <c r="B3135" t="s">
        <v>3229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9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6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0</v>
      </c>
      <c r="AX3135">
        <v>0</v>
      </c>
      <c r="AY3135">
        <v>0</v>
      </c>
      <c r="AZ3135">
        <v>0</v>
      </c>
      <c r="BA3135">
        <v>0</v>
      </c>
      <c r="BB3135">
        <v>0</v>
      </c>
      <c r="BC3135">
        <v>0</v>
      </c>
      <c r="BD3135">
        <v>0</v>
      </c>
      <c r="BE3135">
        <v>0</v>
      </c>
      <c r="BF3135">
        <v>0</v>
      </c>
      <c r="BG3135">
        <v>0</v>
      </c>
      <c r="BH3135">
        <v>0</v>
      </c>
      <c r="BI3135">
        <v>11</v>
      </c>
      <c r="BJ3135">
        <v>0</v>
      </c>
      <c r="BK3135">
        <v>0</v>
      </c>
      <c r="BL3135">
        <v>0</v>
      </c>
      <c r="BM3135">
        <v>0</v>
      </c>
      <c r="BN3135">
        <v>0</v>
      </c>
      <c r="BO3135">
        <v>7</v>
      </c>
      <c r="BP3135">
        <v>0</v>
      </c>
      <c r="BQ3135">
        <v>0</v>
      </c>
      <c r="BR3135">
        <v>0</v>
      </c>
      <c r="BS3135">
        <v>0</v>
      </c>
      <c r="BT3135">
        <v>0</v>
      </c>
      <c r="BU3135">
        <v>0</v>
      </c>
      <c r="BV3135">
        <v>2</v>
      </c>
      <c r="BW3135">
        <v>8</v>
      </c>
      <c r="BX3135">
        <v>0</v>
      </c>
      <c r="BY3135">
        <v>0</v>
      </c>
      <c r="BZ3135">
        <v>0</v>
      </c>
      <c r="CA3135">
        <v>2</v>
      </c>
      <c r="CB3135">
        <v>0</v>
      </c>
      <c r="CC3135">
        <v>0</v>
      </c>
      <c r="CD3135">
        <v>0</v>
      </c>
      <c r="CE3135">
        <v>4</v>
      </c>
      <c r="CF3135">
        <v>0</v>
      </c>
      <c r="CG3135">
        <v>8</v>
      </c>
      <c r="CH3135">
        <v>0</v>
      </c>
      <c r="CI3135">
        <v>0</v>
      </c>
      <c r="CJ3135">
        <v>0</v>
      </c>
      <c r="CK3135">
        <v>0</v>
      </c>
      <c r="CL3135">
        <v>0</v>
      </c>
      <c r="CM3135">
        <v>0</v>
      </c>
      <c r="CN3135">
        <v>0</v>
      </c>
      <c r="CO3135">
        <v>6</v>
      </c>
      <c r="CP3135">
        <v>0</v>
      </c>
      <c r="CQ3135">
        <v>4</v>
      </c>
      <c r="CR3135">
        <v>0</v>
      </c>
      <c r="CS3135">
        <v>0</v>
      </c>
      <c r="CT3135">
        <v>0</v>
      </c>
    </row>
    <row r="3136" spans="1:98" x14ac:dyDescent="0.2">
      <c r="A3136" t="s">
        <v>6402</v>
      </c>
      <c r="B3136" t="s">
        <v>3230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6</v>
      </c>
      <c r="AB3136">
        <v>0</v>
      </c>
      <c r="AC3136">
        <v>0</v>
      </c>
      <c r="AD3136">
        <v>6</v>
      </c>
      <c r="AE3136">
        <v>0</v>
      </c>
      <c r="AF3136">
        <v>0</v>
      </c>
      <c r="AG3136">
        <v>5</v>
      </c>
      <c r="AH3136">
        <v>0</v>
      </c>
      <c r="AI3136">
        <v>0</v>
      </c>
      <c r="AJ3136">
        <v>0</v>
      </c>
      <c r="AK3136">
        <v>3</v>
      </c>
      <c r="AL3136">
        <v>0</v>
      </c>
      <c r="AM3136">
        <v>0</v>
      </c>
      <c r="AN3136">
        <v>5</v>
      </c>
      <c r="AO3136">
        <v>3</v>
      </c>
      <c r="AP3136">
        <v>0</v>
      </c>
      <c r="AQ3136">
        <v>2</v>
      </c>
      <c r="AR3136">
        <v>8</v>
      </c>
      <c r="AS3136">
        <v>28</v>
      </c>
      <c r="AT3136">
        <v>0</v>
      </c>
      <c r="AU3136">
        <v>0</v>
      </c>
      <c r="AV3136">
        <v>0</v>
      </c>
      <c r="AW3136">
        <v>0</v>
      </c>
      <c r="AX3136">
        <v>0</v>
      </c>
      <c r="AY3136">
        <v>23</v>
      </c>
      <c r="AZ3136">
        <v>29</v>
      </c>
      <c r="BA3136">
        <v>71</v>
      </c>
      <c r="BB3136">
        <v>36</v>
      </c>
      <c r="BC3136">
        <v>33</v>
      </c>
      <c r="BD3136">
        <v>31</v>
      </c>
      <c r="BE3136">
        <v>43</v>
      </c>
      <c r="BF3136">
        <v>67</v>
      </c>
      <c r="BG3136">
        <v>14</v>
      </c>
      <c r="BH3136">
        <v>11</v>
      </c>
      <c r="BI3136">
        <v>123</v>
      </c>
      <c r="BJ3136">
        <v>45</v>
      </c>
      <c r="BK3136">
        <v>39</v>
      </c>
      <c r="BL3136">
        <v>0</v>
      </c>
      <c r="BM3136">
        <v>57</v>
      </c>
      <c r="BN3136">
        <v>99</v>
      </c>
      <c r="BO3136">
        <v>62</v>
      </c>
      <c r="BP3136">
        <v>7</v>
      </c>
      <c r="BQ3136">
        <v>8</v>
      </c>
      <c r="BR3136">
        <v>38</v>
      </c>
      <c r="BS3136">
        <v>4</v>
      </c>
      <c r="BT3136">
        <v>10</v>
      </c>
      <c r="BU3136">
        <v>24</v>
      </c>
      <c r="BV3136">
        <v>21</v>
      </c>
      <c r="BW3136">
        <v>39</v>
      </c>
      <c r="BX3136">
        <v>15</v>
      </c>
      <c r="BY3136">
        <v>44</v>
      </c>
      <c r="BZ3136">
        <v>43</v>
      </c>
      <c r="CA3136">
        <v>61</v>
      </c>
      <c r="CB3136">
        <v>0</v>
      </c>
      <c r="CC3136">
        <v>27</v>
      </c>
      <c r="CD3136">
        <v>30</v>
      </c>
      <c r="CE3136">
        <v>28</v>
      </c>
      <c r="CF3136">
        <v>39</v>
      </c>
      <c r="CG3136">
        <v>15</v>
      </c>
      <c r="CH3136">
        <v>14</v>
      </c>
      <c r="CI3136">
        <v>8</v>
      </c>
      <c r="CJ3136">
        <v>30</v>
      </c>
      <c r="CK3136">
        <v>10</v>
      </c>
      <c r="CL3136">
        <v>26</v>
      </c>
      <c r="CM3136">
        <v>35</v>
      </c>
      <c r="CN3136">
        <v>39</v>
      </c>
      <c r="CO3136">
        <v>24</v>
      </c>
      <c r="CP3136">
        <v>56</v>
      </c>
      <c r="CQ3136">
        <v>37</v>
      </c>
      <c r="CR3136">
        <v>50</v>
      </c>
      <c r="CS3136">
        <v>48</v>
      </c>
      <c r="CT3136">
        <v>29</v>
      </c>
    </row>
    <row r="3137" spans="1:98" x14ac:dyDescent="0.2">
      <c r="A3137" t="s">
        <v>6403</v>
      </c>
      <c r="B3137" t="s">
        <v>3231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2</v>
      </c>
      <c r="V3137">
        <v>0</v>
      </c>
      <c r="W3137">
        <v>0</v>
      </c>
      <c r="X3137">
        <v>0</v>
      </c>
      <c r="Y3137">
        <v>0</v>
      </c>
      <c r="Z3137">
        <v>2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7</v>
      </c>
      <c r="AT3137">
        <v>0</v>
      </c>
      <c r="AU3137">
        <v>0</v>
      </c>
      <c r="AV3137">
        <v>0</v>
      </c>
      <c r="AW3137">
        <v>0</v>
      </c>
      <c r="AX3137">
        <v>0</v>
      </c>
      <c r="AY3137">
        <v>0</v>
      </c>
      <c r="AZ3137">
        <v>16</v>
      </c>
      <c r="BA3137">
        <v>16</v>
      </c>
      <c r="BB3137">
        <v>7</v>
      </c>
      <c r="BC3137">
        <v>6</v>
      </c>
      <c r="BD3137">
        <v>13</v>
      </c>
      <c r="BE3137">
        <v>25</v>
      </c>
      <c r="BF3137">
        <v>16</v>
      </c>
      <c r="BG3137">
        <v>0</v>
      </c>
      <c r="BH3137">
        <v>10</v>
      </c>
      <c r="BI3137">
        <v>15</v>
      </c>
      <c r="BJ3137">
        <v>14</v>
      </c>
      <c r="BK3137">
        <v>19</v>
      </c>
      <c r="BL3137">
        <v>0</v>
      </c>
      <c r="BM3137">
        <v>20</v>
      </c>
      <c r="BN3137">
        <v>18</v>
      </c>
      <c r="BO3137">
        <v>26</v>
      </c>
      <c r="BP3137">
        <v>8</v>
      </c>
      <c r="BQ3137">
        <v>6</v>
      </c>
      <c r="BR3137">
        <v>10</v>
      </c>
      <c r="BS3137">
        <v>11</v>
      </c>
      <c r="BT3137">
        <v>7</v>
      </c>
      <c r="BU3137">
        <v>15</v>
      </c>
      <c r="BV3137">
        <v>11</v>
      </c>
      <c r="BW3137">
        <v>7</v>
      </c>
      <c r="BX3137">
        <v>9</v>
      </c>
      <c r="BY3137">
        <v>10</v>
      </c>
      <c r="BZ3137">
        <v>0</v>
      </c>
      <c r="CA3137">
        <v>12</v>
      </c>
      <c r="CB3137">
        <v>4</v>
      </c>
      <c r="CC3137">
        <v>7</v>
      </c>
      <c r="CD3137">
        <v>4</v>
      </c>
      <c r="CE3137">
        <v>0</v>
      </c>
      <c r="CF3137">
        <v>6</v>
      </c>
      <c r="CG3137">
        <v>8</v>
      </c>
      <c r="CH3137">
        <v>0</v>
      </c>
      <c r="CI3137">
        <v>7</v>
      </c>
      <c r="CJ3137">
        <v>12</v>
      </c>
      <c r="CK3137">
        <v>0</v>
      </c>
      <c r="CL3137">
        <v>0</v>
      </c>
      <c r="CM3137">
        <v>12</v>
      </c>
      <c r="CN3137">
        <v>10</v>
      </c>
      <c r="CO3137">
        <v>0</v>
      </c>
      <c r="CP3137">
        <v>17</v>
      </c>
      <c r="CQ3137">
        <v>10</v>
      </c>
      <c r="CR3137">
        <v>21</v>
      </c>
      <c r="CS3137">
        <v>30</v>
      </c>
      <c r="CT3137">
        <v>9</v>
      </c>
    </row>
    <row r="3138" spans="1:98" x14ac:dyDescent="0.2">
      <c r="A3138" t="s">
        <v>6404</v>
      </c>
      <c r="B3138" t="s">
        <v>3232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AY3138">
        <v>0</v>
      </c>
      <c r="AZ3138">
        <v>0</v>
      </c>
      <c r="BA3138">
        <v>0</v>
      </c>
      <c r="BB3138">
        <v>4</v>
      </c>
      <c r="BC3138">
        <v>0</v>
      </c>
      <c r="BD3138">
        <v>0</v>
      </c>
      <c r="BE3138">
        <v>0</v>
      </c>
      <c r="BF3138">
        <v>0</v>
      </c>
      <c r="BG3138">
        <v>0</v>
      </c>
      <c r="BH3138">
        <v>0</v>
      </c>
      <c r="BI3138">
        <v>0</v>
      </c>
      <c r="BJ3138">
        <v>0</v>
      </c>
      <c r="BK3138">
        <v>0</v>
      </c>
      <c r="BL3138">
        <v>0</v>
      </c>
      <c r="BM3138">
        <v>0</v>
      </c>
      <c r="BN3138">
        <v>0</v>
      </c>
      <c r="BO3138">
        <v>0</v>
      </c>
      <c r="BP3138">
        <v>0</v>
      </c>
      <c r="BQ3138">
        <v>0</v>
      </c>
      <c r="BR3138">
        <v>0</v>
      </c>
      <c r="BS3138">
        <v>0</v>
      </c>
      <c r="BT3138">
        <v>0</v>
      </c>
      <c r="BU3138">
        <v>0</v>
      </c>
      <c r="BV3138">
        <v>0</v>
      </c>
      <c r="BW3138">
        <v>0</v>
      </c>
      <c r="BX3138">
        <v>0</v>
      </c>
      <c r="BY3138">
        <v>0</v>
      </c>
      <c r="BZ3138">
        <v>0</v>
      </c>
      <c r="CA3138">
        <v>0</v>
      </c>
      <c r="CB3138">
        <v>0</v>
      </c>
      <c r="CC3138">
        <v>0</v>
      </c>
      <c r="CD3138">
        <v>0</v>
      </c>
      <c r="CE3138">
        <v>0</v>
      </c>
      <c r="CF3138">
        <v>0</v>
      </c>
      <c r="CG3138">
        <v>0</v>
      </c>
      <c r="CH3138">
        <v>0</v>
      </c>
      <c r="CI3138">
        <v>0</v>
      </c>
      <c r="CJ3138">
        <v>0</v>
      </c>
      <c r="CK3138">
        <v>0</v>
      </c>
      <c r="CL3138">
        <v>0</v>
      </c>
      <c r="CM3138">
        <v>0</v>
      </c>
      <c r="CN3138">
        <v>0</v>
      </c>
      <c r="CO3138">
        <v>0</v>
      </c>
      <c r="CP3138">
        <v>0</v>
      </c>
      <c r="CQ3138">
        <v>0</v>
      </c>
      <c r="CR3138">
        <v>0</v>
      </c>
      <c r="CS3138">
        <v>0</v>
      </c>
      <c r="CT3138">
        <v>0</v>
      </c>
    </row>
    <row r="3139" spans="1:98" x14ac:dyDescent="0.2">
      <c r="A3139" t="s">
        <v>6405</v>
      </c>
      <c r="B3139" t="s">
        <v>3233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2</v>
      </c>
      <c r="Y3139">
        <v>0</v>
      </c>
      <c r="Z3139">
        <v>0</v>
      </c>
      <c r="AA3139">
        <v>28</v>
      </c>
      <c r="AB3139">
        <v>0</v>
      </c>
      <c r="AC3139">
        <v>5</v>
      </c>
      <c r="AD3139">
        <v>29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AY3139">
        <v>0</v>
      </c>
      <c r="AZ3139">
        <v>4</v>
      </c>
      <c r="BA3139">
        <v>0</v>
      </c>
      <c r="BB3139">
        <v>0</v>
      </c>
      <c r="BC3139">
        <v>0</v>
      </c>
      <c r="BD3139">
        <v>0</v>
      </c>
      <c r="BE3139">
        <v>0</v>
      </c>
      <c r="BF3139">
        <v>0</v>
      </c>
      <c r="BG3139">
        <v>0</v>
      </c>
      <c r="BH3139">
        <v>0</v>
      </c>
      <c r="BI3139">
        <v>0</v>
      </c>
      <c r="BJ3139">
        <v>2</v>
      </c>
      <c r="BK3139">
        <v>0</v>
      </c>
      <c r="BL3139">
        <v>0</v>
      </c>
      <c r="BM3139">
        <v>0</v>
      </c>
      <c r="BN3139">
        <v>0</v>
      </c>
      <c r="BO3139">
        <v>0</v>
      </c>
      <c r="BP3139">
        <v>0</v>
      </c>
      <c r="BQ3139">
        <v>2</v>
      </c>
      <c r="BR3139">
        <v>7</v>
      </c>
      <c r="BS3139">
        <v>13</v>
      </c>
      <c r="BT3139">
        <v>0</v>
      </c>
      <c r="BU3139">
        <v>0</v>
      </c>
      <c r="BV3139">
        <v>0</v>
      </c>
      <c r="BW3139">
        <v>0</v>
      </c>
      <c r="BX3139">
        <v>0</v>
      </c>
      <c r="BY3139">
        <v>0</v>
      </c>
      <c r="BZ3139">
        <v>43</v>
      </c>
      <c r="CA3139">
        <v>0</v>
      </c>
      <c r="CB3139">
        <v>0</v>
      </c>
      <c r="CC3139">
        <v>4</v>
      </c>
      <c r="CD3139">
        <v>27</v>
      </c>
      <c r="CE3139">
        <v>0</v>
      </c>
      <c r="CF3139">
        <v>4</v>
      </c>
      <c r="CG3139">
        <v>0</v>
      </c>
      <c r="CH3139">
        <v>0</v>
      </c>
      <c r="CI3139">
        <v>0</v>
      </c>
      <c r="CJ3139">
        <v>0</v>
      </c>
      <c r="CK3139">
        <v>0</v>
      </c>
      <c r="CL3139">
        <v>0</v>
      </c>
      <c r="CM3139">
        <v>0</v>
      </c>
      <c r="CN3139">
        <v>0</v>
      </c>
      <c r="CO3139">
        <v>0</v>
      </c>
      <c r="CP3139">
        <v>0</v>
      </c>
      <c r="CQ3139">
        <v>0</v>
      </c>
      <c r="CR3139">
        <v>15</v>
      </c>
      <c r="CS3139">
        <v>0</v>
      </c>
      <c r="CT3139">
        <v>0</v>
      </c>
    </row>
    <row r="3140" spans="1:98" x14ac:dyDescent="0.2">
      <c r="A3140" t="s">
        <v>6406</v>
      </c>
      <c r="B3140" t="s">
        <v>3234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AY3140">
        <v>0</v>
      </c>
      <c r="AZ3140">
        <v>0</v>
      </c>
      <c r="BA3140">
        <v>0</v>
      </c>
      <c r="BB3140">
        <v>0</v>
      </c>
      <c r="BC3140">
        <v>0</v>
      </c>
      <c r="BD3140">
        <v>0</v>
      </c>
      <c r="BE3140">
        <v>0</v>
      </c>
      <c r="BF3140">
        <v>0</v>
      </c>
      <c r="BG3140">
        <v>0</v>
      </c>
      <c r="BH3140">
        <v>0</v>
      </c>
      <c r="BI3140">
        <v>0</v>
      </c>
      <c r="BJ3140">
        <v>0</v>
      </c>
      <c r="BK3140">
        <v>0</v>
      </c>
      <c r="BL3140">
        <v>0</v>
      </c>
      <c r="BM3140">
        <v>2</v>
      </c>
      <c r="BN3140">
        <v>0</v>
      </c>
      <c r="BO3140">
        <v>0</v>
      </c>
      <c r="BP3140">
        <v>0</v>
      </c>
      <c r="BQ3140">
        <v>0</v>
      </c>
      <c r="BR3140">
        <v>0</v>
      </c>
      <c r="BS3140">
        <v>0</v>
      </c>
      <c r="BT3140">
        <v>0</v>
      </c>
      <c r="BU3140">
        <v>0</v>
      </c>
      <c r="BV3140">
        <v>0</v>
      </c>
      <c r="BW3140">
        <v>0</v>
      </c>
      <c r="BX3140">
        <v>0</v>
      </c>
      <c r="BY3140">
        <v>0</v>
      </c>
      <c r="BZ3140">
        <v>0</v>
      </c>
      <c r="CA3140">
        <v>0</v>
      </c>
      <c r="CB3140">
        <v>0</v>
      </c>
      <c r="CC3140">
        <v>0</v>
      </c>
      <c r="CD3140">
        <v>0</v>
      </c>
      <c r="CE3140">
        <v>0</v>
      </c>
      <c r="CF3140">
        <v>0</v>
      </c>
      <c r="CG3140">
        <v>0</v>
      </c>
      <c r="CH3140">
        <v>0</v>
      </c>
      <c r="CI3140">
        <v>0</v>
      </c>
      <c r="CJ3140">
        <v>0</v>
      </c>
      <c r="CK3140">
        <v>0</v>
      </c>
      <c r="CL3140">
        <v>0</v>
      </c>
      <c r="CM3140">
        <v>0</v>
      </c>
      <c r="CN3140">
        <v>0</v>
      </c>
      <c r="CO3140">
        <v>0</v>
      </c>
      <c r="CP3140">
        <v>0</v>
      </c>
      <c r="CQ3140">
        <v>0</v>
      </c>
      <c r="CR3140">
        <v>0</v>
      </c>
      <c r="CS3140">
        <v>0</v>
      </c>
      <c r="CT3140">
        <v>0</v>
      </c>
    </row>
    <row r="3141" spans="1:98" x14ac:dyDescent="0.2">
      <c r="A3141" t="s">
        <v>6407</v>
      </c>
      <c r="B3141" t="s">
        <v>3235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AY3141">
        <v>0</v>
      </c>
      <c r="AZ3141">
        <v>0</v>
      </c>
      <c r="BA3141">
        <v>0</v>
      </c>
      <c r="BB3141">
        <v>0</v>
      </c>
      <c r="BC3141">
        <v>0</v>
      </c>
      <c r="BD3141">
        <v>0</v>
      </c>
      <c r="BE3141">
        <v>0</v>
      </c>
      <c r="BF3141">
        <v>0</v>
      </c>
      <c r="BG3141">
        <v>0</v>
      </c>
      <c r="BH3141">
        <v>0</v>
      </c>
      <c r="BI3141">
        <v>0</v>
      </c>
      <c r="BJ3141">
        <v>0</v>
      </c>
      <c r="BK3141">
        <v>0</v>
      </c>
      <c r="BL3141">
        <v>0</v>
      </c>
      <c r="BM3141">
        <v>0</v>
      </c>
      <c r="BN3141">
        <v>0</v>
      </c>
      <c r="BO3141">
        <v>0</v>
      </c>
      <c r="BP3141">
        <v>0</v>
      </c>
      <c r="BQ3141">
        <v>0</v>
      </c>
      <c r="BR3141">
        <v>0</v>
      </c>
      <c r="BS3141">
        <v>0</v>
      </c>
      <c r="BT3141">
        <v>0</v>
      </c>
      <c r="BU3141">
        <v>0</v>
      </c>
      <c r="BV3141">
        <v>0</v>
      </c>
      <c r="BW3141">
        <v>0</v>
      </c>
      <c r="BX3141">
        <v>0</v>
      </c>
      <c r="BY3141">
        <v>0</v>
      </c>
      <c r="BZ3141">
        <v>18</v>
      </c>
      <c r="CA3141">
        <v>0</v>
      </c>
      <c r="CB3141">
        <v>0</v>
      </c>
      <c r="CC3141">
        <v>0</v>
      </c>
      <c r="CD3141">
        <v>0</v>
      </c>
      <c r="CE3141">
        <v>0</v>
      </c>
      <c r="CF3141">
        <v>0</v>
      </c>
      <c r="CG3141">
        <v>0</v>
      </c>
      <c r="CH3141">
        <v>0</v>
      </c>
      <c r="CI3141">
        <v>0</v>
      </c>
      <c r="CJ3141">
        <v>0</v>
      </c>
      <c r="CK3141">
        <v>0</v>
      </c>
      <c r="CL3141">
        <v>0</v>
      </c>
      <c r="CM3141">
        <v>0</v>
      </c>
      <c r="CN3141">
        <v>0</v>
      </c>
      <c r="CO3141">
        <v>0</v>
      </c>
      <c r="CP3141">
        <v>0</v>
      </c>
      <c r="CQ3141">
        <v>0</v>
      </c>
      <c r="CR3141">
        <v>0</v>
      </c>
      <c r="CS3141">
        <v>0</v>
      </c>
      <c r="CT3141">
        <v>0</v>
      </c>
    </row>
    <row r="3142" spans="1:98" x14ac:dyDescent="0.2">
      <c r="A3142" t="s">
        <v>6408</v>
      </c>
      <c r="B3142" t="s">
        <v>3236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3</v>
      </c>
      <c r="W3142">
        <v>0</v>
      </c>
      <c r="X3142">
        <v>0</v>
      </c>
      <c r="Y3142">
        <v>0</v>
      </c>
      <c r="Z3142">
        <v>0</v>
      </c>
      <c r="AA3142">
        <v>8</v>
      </c>
      <c r="AB3142">
        <v>0</v>
      </c>
      <c r="AC3142">
        <v>0</v>
      </c>
      <c r="AD3142">
        <v>45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7</v>
      </c>
      <c r="AM3142">
        <v>0</v>
      </c>
      <c r="AN3142">
        <v>39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AY3142">
        <v>0</v>
      </c>
      <c r="AZ3142">
        <v>6</v>
      </c>
      <c r="BA3142">
        <v>0</v>
      </c>
      <c r="BB3142">
        <v>0</v>
      </c>
      <c r="BC3142">
        <v>0</v>
      </c>
      <c r="BD3142">
        <v>0</v>
      </c>
      <c r="BE3142">
        <v>3</v>
      </c>
      <c r="BF3142">
        <v>0</v>
      </c>
      <c r="BG3142">
        <v>0</v>
      </c>
      <c r="BH3142">
        <v>0</v>
      </c>
      <c r="BI3142">
        <v>17</v>
      </c>
      <c r="BJ3142">
        <v>6</v>
      </c>
      <c r="BK3142">
        <v>0</v>
      </c>
      <c r="BL3142">
        <v>0</v>
      </c>
      <c r="BM3142">
        <v>0</v>
      </c>
      <c r="BN3142">
        <v>8</v>
      </c>
      <c r="BO3142">
        <v>0</v>
      </c>
      <c r="BP3142">
        <v>0</v>
      </c>
      <c r="BQ3142">
        <v>0</v>
      </c>
      <c r="BR3142">
        <v>0</v>
      </c>
      <c r="BS3142">
        <v>0</v>
      </c>
      <c r="BT3142">
        <v>0</v>
      </c>
      <c r="BU3142">
        <v>0</v>
      </c>
      <c r="BV3142">
        <v>0</v>
      </c>
      <c r="BW3142">
        <v>5</v>
      </c>
      <c r="BX3142">
        <v>0</v>
      </c>
      <c r="BY3142">
        <v>0</v>
      </c>
      <c r="BZ3142">
        <v>94</v>
      </c>
      <c r="CA3142">
        <v>0</v>
      </c>
      <c r="CB3142">
        <v>0</v>
      </c>
      <c r="CC3142">
        <v>0</v>
      </c>
      <c r="CD3142">
        <v>0</v>
      </c>
      <c r="CE3142">
        <v>0</v>
      </c>
      <c r="CF3142">
        <v>0</v>
      </c>
      <c r="CG3142">
        <v>9</v>
      </c>
      <c r="CH3142">
        <v>0</v>
      </c>
      <c r="CI3142">
        <v>0</v>
      </c>
      <c r="CJ3142">
        <v>12</v>
      </c>
      <c r="CK3142">
        <v>0</v>
      </c>
      <c r="CL3142">
        <v>0</v>
      </c>
      <c r="CM3142">
        <v>0</v>
      </c>
      <c r="CN3142">
        <v>0</v>
      </c>
      <c r="CO3142">
        <v>0</v>
      </c>
      <c r="CP3142">
        <v>0</v>
      </c>
      <c r="CQ3142">
        <v>0</v>
      </c>
      <c r="CR3142">
        <v>5</v>
      </c>
      <c r="CS3142">
        <v>7</v>
      </c>
      <c r="CT3142">
        <v>0</v>
      </c>
    </row>
    <row r="3143" spans="1:98" x14ac:dyDescent="0.2">
      <c r="A3143" t="s">
        <v>6409</v>
      </c>
      <c r="B3143" t="s">
        <v>3237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9</v>
      </c>
      <c r="AD3143">
        <v>9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30</v>
      </c>
      <c r="AL3143">
        <v>8</v>
      </c>
      <c r="AM3143">
        <v>0</v>
      </c>
      <c r="AN3143">
        <v>132</v>
      </c>
      <c r="AO3143">
        <v>2</v>
      </c>
      <c r="AP3143">
        <v>5</v>
      </c>
      <c r="AQ3143">
        <v>4</v>
      </c>
      <c r="AR3143">
        <v>51</v>
      </c>
      <c r="AS3143">
        <v>20</v>
      </c>
      <c r="AT3143">
        <v>0</v>
      </c>
      <c r="AU3143">
        <v>0</v>
      </c>
      <c r="AV3143">
        <v>0</v>
      </c>
      <c r="AW3143">
        <v>0</v>
      </c>
      <c r="AX3143">
        <v>0</v>
      </c>
      <c r="AY3143">
        <v>0</v>
      </c>
      <c r="AZ3143">
        <v>0</v>
      </c>
      <c r="BA3143">
        <v>3</v>
      </c>
      <c r="BB3143">
        <v>0</v>
      </c>
      <c r="BC3143">
        <v>0</v>
      </c>
      <c r="BD3143">
        <v>2</v>
      </c>
      <c r="BE3143">
        <v>0</v>
      </c>
      <c r="BF3143">
        <v>0</v>
      </c>
      <c r="BG3143">
        <v>0</v>
      </c>
      <c r="BH3143">
        <v>0</v>
      </c>
      <c r="BI3143">
        <v>10</v>
      </c>
      <c r="BJ3143">
        <v>0</v>
      </c>
      <c r="BK3143">
        <v>0</v>
      </c>
      <c r="BL3143">
        <v>0</v>
      </c>
      <c r="BM3143">
        <v>0</v>
      </c>
      <c r="BN3143">
        <v>0</v>
      </c>
      <c r="BO3143">
        <v>0</v>
      </c>
      <c r="BP3143">
        <v>0</v>
      </c>
      <c r="BQ3143">
        <v>0</v>
      </c>
      <c r="BR3143">
        <v>0</v>
      </c>
      <c r="BS3143">
        <v>0</v>
      </c>
      <c r="BT3143">
        <v>0</v>
      </c>
      <c r="BU3143">
        <v>0</v>
      </c>
      <c r="BV3143">
        <v>0</v>
      </c>
      <c r="BW3143">
        <v>7</v>
      </c>
      <c r="BX3143">
        <v>5</v>
      </c>
      <c r="BY3143">
        <v>5</v>
      </c>
      <c r="BZ3143">
        <v>9</v>
      </c>
      <c r="CA3143">
        <v>0</v>
      </c>
      <c r="CB3143">
        <v>0</v>
      </c>
      <c r="CC3143">
        <v>2</v>
      </c>
      <c r="CD3143">
        <v>7</v>
      </c>
      <c r="CE3143">
        <v>0</v>
      </c>
      <c r="CF3143">
        <v>0</v>
      </c>
      <c r="CG3143">
        <v>13</v>
      </c>
      <c r="CH3143">
        <v>0</v>
      </c>
      <c r="CI3143">
        <v>0</v>
      </c>
      <c r="CJ3143">
        <v>8</v>
      </c>
      <c r="CK3143">
        <v>0</v>
      </c>
      <c r="CL3143">
        <v>0</v>
      </c>
      <c r="CM3143">
        <v>0</v>
      </c>
      <c r="CN3143">
        <v>24</v>
      </c>
      <c r="CO3143">
        <v>0</v>
      </c>
      <c r="CP3143">
        <v>0</v>
      </c>
      <c r="CQ3143">
        <v>0</v>
      </c>
      <c r="CR3143">
        <v>5</v>
      </c>
      <c r="CS3143">
        <v>0</v>
      </c>
      <c r="CT3143">
        <v>0</v>
      </c>
    </row>
    <row r="3144" spans="1:98" x14ac:dyDescent="0.2">
      <c r="A3144" t="s">
        <v>6410</v>
      </c>
      <c r="B3144" t="s">
        <v>3238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3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3</v>
      </c>
      <c r="AO3144">
        <v>2</v>
      </c>
      <c r="AP3144">
        <v>0</v>
      </c>
      <c r="AQ3144">
        <v>0</v>
      </c>
      <c r="AR3144">
        <v>3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AY3144">
        <v>6</v>
      </c>
      <c r="AZ3144">
        <v>12</v>
      </c>
      <c r="BA3144">
        <v>24</v>
      </c>
      <c r="BB3144">
        <v>6</v>
      </c>
      <c r="BC3144">
        <v>6</v>
      </c>
      <c r="BD3144">
        <v>14</v>
      </c>
      <c r="BE3144">
        <v>21</v>
      </c>
      <c r="BF3144">
        <v>37</v>
      </c>
      <c r="BG3144">
        <v>10</v>
      </c>
      <c r="BH3144">
        <v>7</v>
      </c>
      <c r="BI3144">
        <v>37</v>
      </c>
      <c r="BJ3144">
        <v>24</v>
      </c>
      <c r="BK3144">
        <v>18</v>
      </c>
      <c r="BL3144">
        <v>0</v>
      </c>
      <c r="BM3144">
        <v>19</v>
      </c>
      <c r="BN3144">
        <v>18</v>
      </c>
      <c r="BO3144">
        <v>29</v>
      </c>
      <c r="BP3144">
        <v>0</v>
      </c>
      <c r="BQ3144">
        <v>0</v>
      </c>
      <c r="BR3144">
        <v>14</v>
      </c>
      <c r="BS3144">
        <v>3</v>
      </c>
      <c r="BT3144">
        <v>4</v>
      </c>
      <c r="BU3144">
        <v>8</v>
      </c>
      <c r="BV3144">
        <v>0</v>
      </c>
      <c r="BW3144">
        <v>10</v>
      </c>
      <c r="BX3144">
        <v>0</v>
      </c>
      <c r="BY3144">
        <v>8</v>
      </c>
      <c r="BZ3144">
        <v>8</v>
      </c>
      <c r="CA3144">
        <v>8</v>
      </c>
      <c r="CB3144">
        <v>0</v>
      </c>
      <c r="CC3144">
        <v>6</v>
      </c>
      <c r="CD3144">
        <v>8</v>
      </c>
      <c r="CE3144">
        <v>11</v>
      </c>
      <c r="CF3144">
        <v>20</v>
      </c>
      <c r="CG3144">
        <v>5</v>
      </c>
      <c r="CH3144">
        <v>0</v>
      </c>
      <c r="CI3144">
        <v>3</v>
      </c>
      <c r="CJ3144">
        <v>4</v>
      </c>
      <c r="CK3144">
        <v>3</v>
      </c>
      <c r="CL3144">
        <v>0</v>
      </c>
      <c r="CM3144">
        <v>0</v>
      </c>
      <c r="CN3144">
        <v>11</v>
      </c>
      <c r="CO3144">
        <v>0</v>
      </c>
      <c r="CP3144">
        <v>30</v>
      </c>
      <c r="CQ3144">
        <v>20</v>
      </c>
      <c r="CR3144">
        <v>16</v>
      </c>
      <c r="CS3144">
        <v>17</v>
      </c>
      <c r="CT3144">
        <v>6</v>
      </c>
    </row>
    <row r="3145" spans="1:98" x14ac:dyDescent="0.2">
      <c r="A3145" t="s">
        <v>6411</v>
      </c>
      <c r="B3145" t="s">
        <v>3239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2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4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AX3145">
        <v>0</v>
      </c>
      <c r="AY3145">
        <v>0</v>
      </c>
      <c r="AZ3145">
        <v>0</v>
      </c>
      <c r="BA3145">
        <v>0</v>
      </c>
      <c r="BB3145">
        <v>0</v>
      </c>
      <c r="BC3145">
        <v>0</v>
      </c>
      <c r="BD3145">
        <v>0</v>
      </c>
      <c r="BE3145">
        <v>0</v>
      </c>
      <c r="BF3145">
        <v>0</v>
      </c>
      <c r="BG3145">
        <v>0</v>
      </c>
      <c r="BH3145">
        <v>3</v>
      </c>
      <c r="BI3145">
        <v>0</v>
      </c>
      <c r="BJ3145">
        <v>0</v>
      </c>
      <c r="BK3145">
        <v>0</v>
      </c>
      <c r="BL3145">
        <v>0</v>
      </c>
      <c r="BM3145">
        <v>2</v>
      </c>
      <c r="BN3145">
        <v>0</v>
      </c>
      <c r="BO3145">
        <v>6</v>
      </c>
      <c r="BP3145">
        <v>0</v>
      </c>
      <c r="BQ3145">
        <v>0</v>
      </c>
      <c r="BR3145">
        <v>0</v>
      </c>
      <c r="BS3145">
        <v>0</v>
      </c>
      <c r="BT3145">
        <v>0</v>
      </c>
      <c r="BU3145">
        <v>0</v>
      </c>
      <c r="BV3145">
        <v>0</v>
      </c>
      <c r="BW3145">
        <v>2</v>
      </c>
      <c r="BX3145">
        <v>5</v>
      </c>
      <c r="BY3145">
        <v>0</v>
      </c>
      <c r="BZ3145">
        <v>0</v>
      </c>
      <c r="CA3145">
        <v>0</v>
      </c>
      <c r="CB3145">
        <v>0</v>
      </c>
      <c r="CC3145">
        <v>0</v>
      </c>
      <c r="CD3145">
        <v>0</v>
      </c>
      <c r="CE3145">
        <v>0</v>
      </c>
      <c r="CF3145">
        <v>3</v>
      </c>
      <c r="CG3145">
        <v>3</v>
      </c>
      <c r="CH3145">
        <v>0</v>
      </c>
      <c r="CI3145">
        <v>0</v>
      </c>
      <c r="CJ3145">
        <v>3</v>
      </c>
      <c r="CK3145">
        <v>0</v>
      </c>
      <c r="CL3145">
        <v>0</v>
      </c>
      <c r="CM3145">
        <v>0</v>
      </c>
      <c r="CN3145">
        <v>0</v>
      </c>
      <c r="CO3145">
        <v>0</v>
      </c>
      <c r="CP3145">
        <v>0</v>
      </c>
      <c r="CQ3145">
        <v>3</v>
      </c>
      <c r="CR3145">
        <v>0</v>
      </c>
      <c r="CS3145">
        <v>0</v>
      </c>
      <c r="CT3145">
        <v>0</v>
      </c>
    </row>
    <row r="3146" spans="1:98" x14ac:dyDescent="0.2">
      <c r="A3146" t="s">
        <v>6412</v>
      </c>
      <c r="B3146" t="s">
        <v>3240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3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AX3146">
        <v>0</v>
      </c>
      <c r="AY3146">
        <v>0</v>
      </c>
      <c r="AZ3146">
        <v>0</v>
      </c>
      <c r="BA3146">
        <v>0</v>
      </c>
      <c r="BB3146">
        <v>0</v>
      </c>
      <c r="BC3146">
        <v>0</v>
      </c>
      <c r="BD3146">
        <v>0</v>
      </c>
      <c r="BE3146">
        <v>0</v>
      </c>
      <c r="BF3146">
        <v>0</v>
      </c>
      <c r="BG3146">
        <v>0</v>
      </c>
      <c r="BH3146">
        <v>0</v>
      </c>
      <c r="BI3146">
        <v>0</v>
      </c>
      <c r="BJ3146">
        <v>0</v>
      </c>
      <c r="BK3146">
        <v>0</v>
      </c>
      <c r="BL3146">
        <v>0</v>
      </c>
      <c r="BM3146">
        <v>0</v>
      </c>
      <c r="BN3146">
        <v>0</v>
      </c>
      <c r="BO3146">
        <v>0</v>
      </c>
      <c r="BP3146">
        <v>0</v>
      </c>
      <c r="BQ3146">
        <v>0</v>
      </c>
      <c r="BR3146">
        <v>0</v>
      </c>
      <c r="BS3146">
        <v>0</v>
      </c>
      <c r="BT3146">
        <v>0</v>
      </c>
      <c r="BU3146">
        <v>0</v>
      </c>
      <c r="BV3146">
        <v>3</v>
      </c>
      <c r="BW3146">
        <v>0</v>
      </c>
      <c r="BX3146">
        <v>0</v>
      </c>
      <c r="BY3146">
        <v>0</v>
      </c>
      <c r="BZ3146">
        <v>0</v>
      </c>
      <c r="CA3146">
        <v>0</v>
      </c>
      <c r="CB3146">
        <v>0</v>
      </c>
      <c r="CC3146">
        <v>0</v>
      </c>
      <c r="CD3146">
        <v>0</v>
      </c>
      <c r="CE3146">
        <v>0</v>
      </c>
      <c r="CF3146">
        <v>0</v>
      </c>
      <c r="CG3146">
        <v>0</v>
      </c>
      <c r="CH3146">
        <v>0</v>
      </c>
      <c r="CI3146">
        <v>0</v>
      </c>
      <c r="CJ3146">
        <v>0</v>
      </c>
      <c r="CK3146">
        <v>0</v>
      </c>
      <c r="CL3146">
        <v>0</v>
      </c>
      <c r="CM3146">
        <v>0</v>
      </c>
      <c r="CN3146">
        <v>0</v>
      </c>
      <c r="CO3146">
        <v>0</v>
      </c>
      <c r="CP3146">
        <v>0</v>
      </c>
      <c r="CQ3146">
        <v>0</v>
      </c>
      <c r="CR3146">
        <v>0</v>
      </c>
      <c r="CS3146">
        <v>0</v>
      </c>
      <c r="CT3146">
        <v>0</v>
      </c>
    </row>
    <row r="3147" spans="1:98" x14ac:dyDescent="0.2">
      <c r="A3147" t="s">
        <v>6413</v>
      </c>
      <c r="B3147" t="s">
        <v>3241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7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  <c r="AY3147">
        <v>0</v>
      </c>
      <c r="AZ3147">
        <v>4</v>
      </c>
      <c r="BA3147">
        <v>11</v>
      </c>
      <c r="BB3147">
        <v>0</v>
      </c>
      <c r="BC3147">
        <v>0</v>
      </c>
      <c r="BD3147">
        <v>8</v>
      </c>
      <c r="BE3147">
        <v>3</v>
      </c>
      <c r="BF3147">
        <v>30</v>
      </c>
      <c r="BG3147">
        <v>16</v>
      </c>
      <c r="BH3147">
        <v>14</v>
      </c>
      <c r="BI3147">
        <v>47</v>
      </c>
      <c r="BJ3147">
        <v>0</v>
      </c>
      <c r="BK3147">
        <v>12</v>
      </c>
      <c r="BL3147">
        <v>0</v>
      </c>
      <c r="BM3147">
        <v>64</v>
      </c>
      <c r="BN3147">
        <v>58</v>
      </c>
      <c r="BO3147">
        <v>40</v>
      </c>
      <c r="BP3147">
        <v>3</v>
      </c>
      <c r="BQ3147">
        <v>0</v>
      </c>
      <c r="BR3147">
        <v>0</v>
      </c>
      <c r="BS3147">
        <v>0</v>
      </c>
      <c r="BT3147">
        <v>0</v>
      </c>
      <c r="BU3147">
        <v>0</v>
      </c>
      <c r="BV3147">
        <v>0</v>
      </c>
      <c r="BW3147">
        <v>0</v>
      </c>
      <c r="BX3147">
        <v>0</v>
      </c>
      <c r="BY3147">
        <v>0</v>
      </c>
      <c r="BZ3147">
        <v>0</v>
      </c>
      <c r="CA3147">
        <v>5</v>
      </c>
      <c r="CB3147">
        <v>0</v>
      </c>
      <c r="CC3147">
        <v>5</v>
      </c>
      <c r="CD3147">
        <v>3</v>
      </c>
      <c r="CE3147">
        <v>17</v>
      </c>
      <c r="CF3147">
        <v>8</v>
      </c>
      <c r="CG3147">
        <v>0</v>
      </c>
      <c r="CH3147">
        <v>0</v>
      </c>
      <c r="CI3147">
        <v>2</v>
      </c>
      <c r="CJ3147">
        <v>0</v>
      </c>
      <c r="CK3147">
        <v>0</v>
      </c>
      <c r="CL3147">
        <v>0</v>
      </c>
      <c r="CM3147">
        <v>9</v>
      </c>
      <c r="CN3147">
        <v>23</v>
      </c>
      <c r="CO3147">
        <v>12</v>
      </c>
      <c r="CP3147">
        <v>9</v>
      </c>
      <c r="CQ3147">
        <v>11</v>
      </c>
      <c r="CR3147">
        <v>9</v>
      </c>
      <c r="CS3147">
        <v>0</v>
      </c>
      <c r="CT3147">
        <v>0</v>
      </c>
    </row>
    <row r="3148" spans="1:98" x14ac:dyDescent="0.2">
      <c r="A3148" t="s">
        <v>6414</v>
      </c>
      <c r="B3148" t="s">
        <v>3242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6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AY3148">
        <v>0</v>
      </c>
      <c r="AZ3148">
        <v>0</v>
      </c>
      <c r="BA3148">
        <v>0</v>
      </c>
      <c r="BB3148">
        <v>0</v>
      </c>
      <c r="BC3148">
        <v>0</v>
      </c>
      <c r="BD3148">
        <v>0</v>
      </c>
      <c r="BE3148">
        <v>0</v>
      </c>
      <c r="BF3148">
        <v>0</v>
      </c>
      <c r="BG3148">
        <v>0</v>
      </c>
      <c r="BH3148">
        <v>0</v>
      </c>
      <c r="BI3148">
        <v>0</v>
      </c>
      <c r="BJ3148">
        <v>0</v>
      </c>
      <c r="BK3148">
        <v>0</v>
      </c>
      <c r="BL3148">
        <v>0</v>
      </c>
      <c r="BM3148">
        <v>0</v>
      </c>
      <c r="BN3148">
        <v>6</v>
      </c>
      <c r="BO3148">
        <v>0</v>
      </c>
      <c r="BP3148">
        <v>0</v>
      </c>
      <c r="BQ3148">
        <v>0</v>
      </c>
      <c r="BR3148">
        <v>0</v>
      </c>
      <c r="BS3148">
        <v>0</v>
      </c>
      <c r="BT3148">
        <v>0</v>
      </c>
      <c r="BU3148">
        <v>0</v>
      </c>
      <c r="BV3148">
        <v>0</v>
      </c>
      <c r="BW3148">
        <v>0</v>
      </c>
      <c r="BX3148">
        <v>0</v>
      </c>
      <c r="BY3148">
        <v>0</v>
      </c>
      <c r="BZ3148">
        <v>0</v>
      </c>
      <c r="CA3148">
        <v>0</v>
      </c>
      <c r="CB3148">
        <v>0</v>
      </c>
      <c r="CC3148">
        <v>0</v>
      </c>
      <c r="CD3148">
        <v>0</v>
      </c>
      <c r="CE3148">
        <v>0</v>
      </c>
      <c r="CF3148">
        <v>0</v>
      </c>
      <c r="CG3148">
        <v>0</v>
      </c>
      <c r="CH3148">
        <v>0</v>
      </c>
      <c r="CI3148">
        <v>0</v>
      </c>
      <c r="CJ3148">
        <v>0</v>
      </c>
      <c r="CK3148">
        <v>0</v>
      </c>
      <c r="CL3148">
        <v>0</v>
      </c>
      <c r="CM3148">
        <v>0</v>
      </c>
      <c r="CN3148">
        <v>0</v>
      </c>
      <c r="CO3148">
        <v>0</v>
      </c>
      <c r="CP3148">
        <v>0</v>
      </c>
      <c r="CQ3148">
        <v>0</v>
      </c>
      <c r="CR3148">
        <v>0</v>
      </c>
      <c r="CS3148">
        <v>0</v>
      </c>
      <c r="CT3148">
        <v>0</v>
      </c>
    </row>
    <row r="3149" spans="1:98" x14ac:dyDescent="0.2">
      <c r="A3149" t="s">
        <v>6415</v>
      </c>
      <c r="B3149" t="s">
        <v>3243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AX3149">
        <v>0</v>
      </c>
      <c r="AY3149">
        <v>0</v>
      </c>
      <c r="AZ3149">
        <v>0</v>
      </c>
      <c r="BA3149">
        <v>0</v>
      </c>
      <c r="BB3149">
        <v>0</v>
      </c>
      <c r="BC3149">
        <v>0</v>
      </c>
      <c r="BD3149">
        <v>0</v>
      </c>
      <c r="BE3149">
        <v>0</v>
      </c>
      <c r="BF3149">
        <v>3</v>
      </c>
      <c r="BG3149">
        <v>0</v>
      </c>
      <c r="BH3149">
        <v>0</v>
      </c>
      <c r="BI3149">
        <v>8</v>
      </c>
      <c r="BJ3149">
        <v>0</v>
      </c>
      <c r="BK3149">
        <v>0</v>
      </c>
      <c r="BL3149">
        <v>0</v>
      </c>
      <c r="BM3149">
        <v>10</v>
      </c>
      <c r="BN3149">
        <v>5</v>
      </c>
      <c r="BO3149">
        <v>10</v>
      </c>
      <c r="BP3149">
        <v>0</v>
      </c>
      <c r="BQ3149">
        <v>0</v>
      </c>
      <c r="BR3149">
        <v>0</v>
      </c>
      <c r="BS3149">
        <v>0</v>
      </c>
      <c r="BT3149">
        <v>0</v>
      </c>
      <c r="BU3149">
        <v>0</v>
      </c>
      <c r="BV3149">
        <v>0</v>
      </c>
      <c r="BW3149">
        <v>0</v>
      </c>
      <c r="BX3149">
        <v>3</v>
      </c>
      <c r="BY3149">
        <v>0</v>
      </c>
      <c r="BZ3149">
        <v>0</v>
      </c>
      <c r="CA3149">
        <v>6</v>
      </c>
      <c r="CB3149">
        <v>0</v>
      </c>
      <c r="CC3149">
        <v>0</v>
      </c>
      <c r="CD3149">
        <v>0</v>
      </c>
      <c r="CE3149">
        <v>0</v>
      </c>
      <c r="CF3149">
        <v>0</v>
      </c>
      <c r="CG3149">
        <v>0</v>
      </c>
      <c r="CH3149">
        <v>0</v>
      </c>
      <c r="CI3149">
        <v>0</v>
      </c>
      <c r="CJ3149">
        <v>0</v>
      </c>
      <c r="CK3149">
        <v>0</v>
      </c>
      <c r="CL3149">
        <v>0</v>
      </c>
      <c r="CM3149">
        <v>4</v>
      </c>
      <c r="CN3149">
        <v>0</v>
      </c>
      <c r="CO3149">
        <v>0</v>
      </c>
      <c r="CP3149">
        <v>0</v>
      </c>
      <c r="CQ3149">
        <v>0</v>
      </c>
      <c r="CR3149">
        <v>3</v>
      </c>
      <c r="CS3149">
        <v>2</v>
      </c>
      <c r="CT3149">
        <v>0</v>
      </c>
    </row>
    <row r="3150" spans="1:98" x14ac:dyDescent="0.2">
      <c r="A3150" t="s">
        <v>6416</v>
      </c>
      <c r="B3150" t="s">
        <v>3244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  <c r="AV3150">
        <v>0</v>
      </c>
      <c r="AW3150">
        <v>0</v>
      </c>
      <c r="AX3150">
        <v>0</v>
      </c>
      <c r="AY3150">
        <v>0</v>
      </c>
      <c r="AZ3150">
        <v>3</v>
      </c>
      <c r="BA3150">
        <v>3</v>
      </c>
      <c r="BB3150">
        <v>0</v>
      </c>
      <c r="BC3150">
        <v>0</v>
      </c>
      <c r="BD3150">
        <v>0</v>
      </c>
      <c r="BE3150">
        <v>0</v>
      </c>
      <c r="BF3150">
        <v>0</v>
      </c>
      <c r="BG3150">
        <v>0</v>
      </c>
      <c r="BH3150">
        <v>0</v>
      </c>
      <c r="BI3150">
        <v>0</v>
      </c>
      <c r="BJ3150">
        <v>0</v>
      </c>
      <c r="BK3150">
        <v>0</v>
      </c>
      <c r="BL3150">
        <v>0</v>
      </c>
      <c r="BM3150">
        <v>0</v>
      </c>
      <c r="BN3150">
        <v>0</v>
      </c>
      <c r="BO3150">
        <v>0</v>
      </c>
      <c r="BP3150">
        <v>0</v>
      </c>
      <c r="BQ3150">
        <v>0</v>
      </c>
      <c r="BR3150">
        <v>0</v>
      </c>
      <c r="BS3150">
        <v>0</v>
      </c>
      <c r="BT3150">
        <v>0</v>
      </c>
      <c r="BU3150">
        <v>0</v>
      </c>
      <c r="BV3150">
        <v>0</v>
      </c>
      <c r="BW3150">
        <v>0</v>
      </c>
      <c r="BX3150">
        <v>0</v>
      </c>
      <c r="BY3150">
        <v>0</v>
      </c>
      <c r="BZ3150">
        <v>0</v>
      </c>
      <c r="CA3150">
        <v>0</v>
      </c>
      <c r="CB3150">
        <v>0</v>
      </c>
      <c r="CC3150">
        <v>0</v>
      </c>
      <c r="CD3150">
        <v>0</v>
      </c>
      <c r="CE3150">
        <v>0</v>
      </c>
      <c r="CF3150">
        <v>0</v>
      </c>
      <c r="CG3150">
        <v>0</v>
      </c>
      <c r="CH3150">
        <v>0</v>
      </c>
      <c r="CI3150">
        <v>0</v>
      </c>
      <c r="CJ3150">
        <v>0</v>
      </c>
      <c r="CK3150">
        <v>0</v>
      </c>
      <c r="CL3150">
        <v>0</v>
      </c>
      <c r="CM3150">
        <v>0</v>
      </c>
      <c r="CN3150">
        <v>0</v>
      </c>
      <c r="CO3150">
        <v>0</v>
      </c>
      <c r="CP3150">
        <v>0</v>
      </c>
      <c r="CQ3150">
        <v>2</v>
      </c>
      <c r="CR3150">
        <v>0</v>
      </c>
      <c r="CS3150">
        <v>2</v>
      </c>
      <c r="CT3150">
        <v>0</v>
      </c>
    </row>
    <row r="3151" spans="1:98" x14ac:dyDescent="0.2">
      <c r="A3151" t="s">
        <v>6417</v>
      </c>
      <c r="B3151" t="s">
        <v>3245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AX3151">
        <v>0</v>
      </c>
      <c r="AY3151">
        <v>3</v>
      </c>
      <c r="AZ3151">
        <v>5</v>
      </c>
      <c r="BA3151">
        <v>0</v>
      </c>
      <c r="BB3151">
        <v>0</v>
      </c>
      <c r="BC3151">
        <v>7</v>
      </c>
      <c r="BD3151">
        <v>4</v>
      </c>
      <c r="BE3151">
        <v>0</v>
      </c>
      <c r="BF3151">
        <v>7</v>
      </c>
      <c r="BG3151">
        <v>0</v>
      </c>
      <c r="BH3151">
        <v>3</v>
      </c>
      <c r="BI3151">
        <v>0</v>
      </c>
      <c r="BJ3151">
        <v>6</v>
      </c>
      <c r="BK3151">
        <v>5</v>
      </c>
      <c r="BL3151">
        <v>0</v>
      </c>
      <c r="BM3151">
        <v>0</v>
      </c>
      <c r="BN3151">
        <v>0</v>
      </c>
      <c r="BO3151">
        <v>0</v>
      </c>
      <c r="BP3151">
        <v>3</v>
      </c>
      <c r="BQ3151">
        <v>0</v>
      </c>
      <c r="BR3151">
        <v>0</v>
      </c>
      <c r="BS3151">
        <v>0</v>
      </c>
      <c r="BT3151">
        <v>0</v>
      </c>
      <c r="BU3151">
        <v>0</v>
      </c>
      <c r="BV3151">
        <v>0</v>
      </c>
      <c r="BW3151">
        <v>0</v>
      </c>
      <c r="BX3151">
        <v>2</v>
      </c>
      <c r="BY3151">
        <v>0</v>
      </c>
      <c r="BZ3151">
        <v>0</v>
      </c>
      <c r="CA3151">
        <v>0</v>
      </c>
      <c r="CB3151">
        <v>0</v>
      </c>
      <c r="CC3151">
        <v>0</v>
      </c>
      <c r="CD3151">
        <v>4</v>
      </c>
      <c r="CE3151">
        <v>4</v>
      </c>
      <c r="CF3151">
        <v>0</v>
      </c>
      <c r="CG3151">
        <v>0</v>
      </c>
      <c r="CH3151">
        <v>0</v>
      </c>
      <c r="CI3151">
        <v>0</v>
      </c>
      <c r="CJ3151">
        <v>0</v>
      </c>
      <c r="CK3151">
        <v>0</v>
      </c>
      <c r="CL3151">
        <v>3</v>
      </c>
      <c r="CM3151">
        <v>4</v>
      </c>
      <c r="CN3151">
        <v>0</v>
      </c>
      <c r="CO3151">
        <v>0</v>
      </c>
      <c r="CP3151">
        <v>2</v>
      </c>
      <c r="CQ3151">
        <v>0</v>
      </c>
      <c r="CR3151">
        <v>3</v>
      </c>
      <c r="CS3151">
        <v>6</v>
      </c>
      <c r="CT3151">
        <v>0</v>
      </c>
    </row>
    <row r="3152" spans="1:98" x14ac:dyDescent="0.2">
      <c r="A3152" t="s">
        <v>6418</v>
      </c>
      <c r="B3152" t="s">
        <v>3246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3</v>
      </c>
      <c r="Y3152">
        <v>0</v>
      </c>
      <c r="Z3152">
        <v>0</v>
      </c>
      <c r="AA3152">
        <v>0</v>
      </c>
      <c r="AB3152">
        <v>0</v>
      </c>
      <c r="AC3152">
        <v>3</v>
      </c>
      <c r="AD3152">
        <v>5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14</v>
      </c>
      <c r="AO3152">
        <v>5</v>
      </c>
      <c r="AP3152">
        <v>5</v>
      </c>
      <c r="AQ3152">
        <v>6</v>
      </c>
      <c r="AR3152">
        <v>2</v>
      </c>
      <c r="AS3152">
        <v>2</v>
      </c>
      <c r="AT3152">
        <v>0</v>
      </c>
      <c r="AU3152">
        <v>0</v>
      </c>
      <c r="AV3152">
        <v>0</v>
      </c>
      <c r="AW3152">
        <v>0</v>
      </c>
      <c r="AX3152">
        <v>0</v>
      </c>
      <c r="AY3152">
        <v>0</v>
      </c>
      <c r="AZ3152">
        <v>9</v>
      </c>
      <c r="BA3152">
        <v>18</v>
      </c>
      <c r="BB3152">
        <v>11</v>
      </c>
      <c r="BC3152">
        <v>7</v>
      </c>
      <c r="BD3152">
        <v>18</v>
      </c>
      <c r="BE3152">
        <v>29</v>
      </c>
      <c r="BF3152">
        <v>10</v>
      </c>
      <c r="BG3152">
        <v>10</v>
      </c>
      <c r="BH3152">
        <v>4</v>
      </c>
      <c r="BI3152">
        <v>6</v>
      </c>
      <c r="BJ3152">
        <v>44</v>
      </c>
      <c r="BK3152">
        <v>4</v>
      </c>
      <c r="BL3152">
        <v>0</v>
      </c>
      <c r="BM3152">
        <v>9</v>
      </c>
      <c r="BN3152">
        <v>18</v>
      </c>
      <c r="BO3152">
        <v>16</v>
      </c>
      <c r="BP3152">
        <v>11</v>
      </c>
      <c r="BQ3152">
        <v>0</v>
      </c>
      <c r="BR3152">
        <v>5</v>
      </c>
      <c r="BS3152">
        <v>6</v>
      </c>
      <c r="BT3152">
        <v>15</v>
      </c>
      <c r="BU3152">
        <v>22</v>
      </c>
      <c r="BV3152">
        <v>37</v>
      </c>
      <c r="BW3152">
        <v>0</v>
      </c>
      <c r="BX3152">
        <v>10</v>
      </c>
      <c r="BY3152">
        <v>39</v>
      </c>
      <c r="BZ3152">
        <v>29</v>
      </c>
      <c r="CA3152">
        <v>4</v>
      </c>
      <c r="CB3152">
        <v>0</v>
      </c>
      <c r="CC3152">
        <v>17</v>
      </c>
      <c r="CD3152">
        <v>27</v>
      </c>
      <c r="CE3152">
        <v>17</v>
      </c>
      <c r="CF3152">
        <v>8</v>
      </c>
      <c r="CG3152">
        <v>8</v>
      </c>
      <c r="CH3152">
        <v>5</v>
      </c>
      <c r="CI3152">
        <v>6</v>
      </c>
      <c r="CJ3152">
        <v>23</v>
      </c>
      <c r="CK3152">
        <v>11</v>
      </c>
      <c r="CL3152">
        <v>9</v>
      </c>
      <c r="CM3152">
        <v>0</v>
      </c>
      <c r="CN3152">
        <v>0</v>
      </c>
      <c r="CO3152">
        <v>6</v>
      </c>
      <c r="CP3152">
        <v>10</v>
      </c>
      <c r="CQ3152">
        <v>13</v>
      </c>
      <c r="CR3152">
        <v>11</v>
      </c>
      <c r="CS3152">
        <v>5</v>
      </c>
      <c r="CT3152">
        <v>0</v>
      </c>
    </row>
    <row r="3153" spans="1:98" x14ac:dyDescent="0.2">
      <c r="A3153" t="s">
        <v>6419</v>
      </c>
      <c r="B3153" t="s">
        <v>3247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AX3153">
        <v>0</v>
      </c>
      <c r="AY3153">
        <v>0</v>
      </c>
      <c r="AZ3153">
        <v>17</v>
      </c>
      <c r="BA3153">
        <v>19</v>
      </c>
      <c r="BB3153">
        <v>0</v>
      </c>
      <c r="BC3153">
        <v>9</v>
      </c>
      <c r="BD3153">
        <v>0</v>
      </c>
      <c r="BE3153">
        <v>11</v>
      </c>
      <c r="BF3153">
        <v>0</v>
      </c>
      <c r="BG3153">
        <v>0</v>
      </c>
      <c r="BH3153">
        <v>0</v>
      </c>
      <c r="BI3153">
        <v>0</v>
      </c>
      <c r="BJ3153">
        <v>0</v>
      </c>
      <c r="BK3153">
        <v>0</v>
      </c>
      <c r="BL3153">
        <v>0</v>
      </c>
      <c r="BM3153">
        <v>0</v>
      </c>
      <c r="BN3153">
        <v>11</v>
      </c>
      <c r="BO3153">
        <v>0</v>
      </c>
      <c r="BP3153">
        <v>0</v>
      </c>
      <c r="BQ3153">
        <v>0</v>
      </c>
      <c r="BR3153">
        <v>0</v>
      </c>
      <c r="BS3153">
        <v>0</v>
      </c>
      <c r="BT3153">
        <v>0</v>
      </c>
      <c r="BU3153">
        <v>0</v>
      </c>
      <c r="BV3153">
        <v>0</v>
      </c>
      <c r="BW3153">
        <v>0</v>
      </c>
      <c r="BX3153">
        <v>0</v>
      </c>
      <c r="BY3153">
        <v>0</v>
      </c>
      <c r="BZ3153">
        <v>0</v>
      </c>
      <c r="CA3153">
        <v>0</v>
      </c>
      <c r="CB3153">
        <v>0</v>
      </c>
      <c r="CC3153">
        <v>0</v>
      </c>
      <c r="CD3153">
        <v>0</v>
      </c>
      <c r="CE3153">
        <v>0</v>
      </c>
      <c r="CF3153">
        <v>9</v>
      </c>
      <c r="CG3153">
        <v>16</v>
      </c>
      <c r="CH3153">
        <v>0</v>
      </c>
      <c r="CI3153">
        <v>10</v>
      </c>
      <c r="CJ3153">
        <v>0</v>
      </c>
      <c r="CK3153">
        <v>0</v>
      </c>
      <c r="CL3153">
        <v>0</v>
      </c>
      <c r="CM3153">
        <v>0</v>
      </c>
      <c r="CN3153">
        <v>0</v>
      </c>
      <c r="CO3153">
        <v>0</v>
      </c>
      <c r="CP3153">
        <v>20</v>
      </c>
      <c r="CQ3153">
        <v>0</v>
      </c>
      <c r="CR3153">
        <v>0</v>
      </c>
      <c r="CS3153">
        <v>0</v>
      </c>
      <c r="CT3153">
        <v>0</v>
      </c>
    </row>
    <row r="3154" spans="1:98" x14ac:dyDescent="0.2">
      <c r="A3154" t="s">
        <v>6420</v>
      </c>
      <c r="B3154" t="s">
        <v>3248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0</v>
      </c>
      <c r="AV3154">
        <v>0</v>
      </c>
      <c r="AW3154">
        <v>0</v>
      </c>
      <c r="AX3154">
        <v>0</v>
      </c>
      <c r="AY3154">
        <v>0</v>
      </c>
      <c r="AZ3154">
        <v>5</v>
      </c>
      <c r="BA3154">
        <v>0</v>
      </c>
      <c r="BB3154">
        <v>0</v>
      </c>
      <c r="BC3154">
        <v>0</v>
      </c>
      <c r="BD3154">
        <v>0</v>
      </c>
      <c r="BE3154">
        <v>0</v>
      </c>
      <c r="BF3154">
        <v>0</v>
      </c>
      <c r="BG3154">
        <v>0</v>
      </c>
      <c r="BH3154">
        <v>0</v>
      </c>
      <c r="BI3154">
        <v>0</v>
      </c>
      <c r="BJ3154">
        <v>5</v>
      </c>
      <c r="BK3154">
        <v>0</v>
      </c>
      <c r="BL3154">
        <v>0</v>
      </c>
      <c r="BM3154">
        <v>0</v>
      </c>
      <c r="BN3154">
        <v>0</v>
      </c>
      <c r="BO3154">
        <v>0</v>
      </c>
      <c r="BP3154">
        <v>0</v>
      </c>
      <c r="BQ3154">
        <v>0</v>
      </c>
      <c r="BR3154">
        <v>0</v>
      </c>
      <c r="BS3154">
        <v>0</v>
      </c>
      <c r="BT3154">
        <v>0</v>
      </c>
      <c r="BU3154">
        <v>0</v>
      </c>
      <c r="BV3154">
        <v>0</v>
      </c>
      <c r="BW3154">
        <v>0</v>
      </c>
      <c r="BX3154">
        <v>0</v>
      </c>
      <c r="BY3154">
        <v>0</v>
      </c>
      <c r="BZ3154">
        <v>0</v>
      </c>
      <c r="CA3154">
        <v>0</v>
      </c>
      <c r="CB3154">
        <v>0</v>
      </c>
      <c r="CC3154">
        <v>0</v>
      </c>
      <c r="CD3154">
        <v>4</v>
      </c>
      <c r="CE3154">
        <v>0</v>
      </c>
      <c r="CF3154">
        <v>0</v>
      </c>
      <c r="CG3154">
        <v>0</v>
      </c>
      <c r="CH3154">
        <v>0</v>
      </c>
      <c r="CI3154">
        <v>0</v>
      </c>
      <c r="CJ3154">
        <v>0</v>
      </c>
      <c r="CK3154">
        <v>0</v>
      </c>
      <c r="CL3154">
        <v>0</v>
      </c>
      <c r="CM3154">
        <v>4</v>
      </c>
      <c r="CN3154">
        <v>0</v>
      </c>
      <c r="CO3154">
        <v>0</v>
      </c>
      <c r="CP3154">
        <v>3</v>
      </c>
      <c r="CQ3154">
        <v>0</v>
      </c>
      <c r="CR3154">
        <v>0</v>
      </c>
      <c r="CS3154">
        <v>0</v>
      </c>
      <c r="CT3154">
        <v>0</v>
      </c>
    </row>
    <row r="3155" spans="1:98" x14ac:dyDescent="0.2">
      <c r="A3155" t="s">
        <v>6421</v>
      </c>
      <c r="B3155" t="s">
        <v>3249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  <c r="AV3155">
        <v>0</v>
      </c>
      <c r="AW3155">
        <v>0</v>
      </c>
      <c r="AX3155">
        <v>0</v>
      </c>
      <c r="AY3155">
        <v>18</v>
      </c>
      <c r="AZ3155">
        <v>11</v>
      </c>
      <c r="BA3155">
        <v>20</v>
      </c>
      <c r="BB3155">
        <v>6</v>
      </c>
      <c r="BC3155">
        <v>10</v>
      </c>
      <c r="BD3155">
        <v>9</v>
      </c>
      <c r="BE3155">
        <v>15</v>
      </c>
      <c r="BF3155">
        <v>29</v>
      </c>
      <c r="BG3155">
        <v>5</v>
      </c>
      <c r="BH3155">
        <v>0</v>
      </c>
      <c r="BI3155">
        <v>10</v>
      </c>
      <c r="BJ3155">
        <v>13</v>
      </c>
      <c r="BK3155">
        <v>9</v>
      </c>
      <c r="BL3155">
        <v>0</v>
      </c>
      <c r="BM3155">
        <v>11</v>
      </c>
      <c r="BN3155">
        <v>16</v>
      </c>
      <c r="BO3155">
        <v>5</v>
      </c>
      <c r="BP3155">
        <v>0</v>
      </c>
      <c r="BQ3155">
        <v>0</v>
      </c>
      <c r="BR3155">
        <v>11</v>
      </c>
      <c r="BS3155">
        <v>6</v>
      </c>
      <c r="BT3155">
        <v>15</v>
      </c>
      <c r="BU3155">
        <v>18</v>
      </c>
      <c r="BV3155">
        <v>8</v>
      </c>
      <c r="BW3155">
        <v>8</v>
      </c>
      <c r="BX3155">
        <v>7</v>
      </c>
      <c r="BY3155">
        <v>0</v>
      </c>
      <c r="BZ3155">
        <v>18</v>
      </c>
      <c r="CA3155">
        <v>18</v>
      </c>
      <c r="CB3155">
        <v>0</v>
      </c>
      <c r="CC3155">
        <v>0</v>
      </c>
      <c r="CD3155">
        <v>0</v>
      </c>
      <c r="CE3155">
        <v>6</v>
      </c>
      <c r="CF3155">
        <v>16</v>
      </c>
      <c r="CG3155">
        <v>0</v>
      </c>
      <c r="CH3155">
        <v>4</v>
      </c>
      <c r="CI3155">
        <v>0</v>
      </c>
      <c r="CJ3155">
        <v>0</v>
      </c>
      <c r="CK3155">
        <v>0</v>
      </c>
      <c r="CL3155">
        <v>0</v>
      </c>
      <c r="CM3155">
        <v>0</v>
      </c>
      <c r="CN3155">
        <v>0</v>
      </c>
      <c r="CO3155">
        <v>4</v>
      </c>
      <c r="CP3155">
        <v>10</v>
      </c>
      <c r="CQ3155">
        <v>12</v>
      </c>
      <c r="CR3155">
        <v>19</v>
      </c>
      <c r="CS3155">
        <v>12</v>
      </c>
      <c r="CT3155">
        <v>17</v>
      </c>
    </row>
    <row r="3156" spans="1:98" x14ac:dyDescent="0.2">
      <c r="A3156" t="s">
        <v>6422</v>
      </c>
      <c r="B3156" t="s">
        <v>3250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  <c r="AV3156">
        <v>0</v>
      </c>
      <c r="AW3156">
        <v>0</v>
      </c>
      <c r="AX3156">
        <v>0</v>
      </c>
      <c r="AY3156">
        <v>0</v>
      </c>
      <c r="AZ3156">
        <v>0</v>
      </c>
      <c r="BA3156">
        <v>0</v>
      </c>
      <c r="BB3156">
        <v>0</v>
      </c>
      <c r="BC3156">
        <v>0</v>
      </c>
      <c r="BD3156">
        <v>0</v>
      </c>
      <c r="BE3156">
        <v>0</v>
      </c>
      <c r="BF3156">
        <v>0</v>
      </c>
      <c r="BG3156">
        <v>0</v>
      </c>
      <c r="BH3156">
        <v>0</v>
      </c>
      <c r="BI3156">
        <v>0</v>
      </c>
      <c r="BJ3156">
        <v>0</v>
      </c>
      <c r="BK3156">
        <v>0</v>
      </c>
      <c r="BL3156">
        <v>0</v>
      </c>
      <c r="BM3156">
        <v>0</v>
      </c>
      <c r="BN3156">
        <v>0</v>
      </c>
      <c r="BO3156">
        <v>0</v>
      </c>
      <c r="BP3156">
        <v>0</v>
      </c>
      <c r="BQ3156">
        <v>0</v>
      </c>
      <c r="BR3156">
        <v>0</v>
      </c>
      <c r="BS3156">
        <v>0</v>
      </c>
      <c r="BT3156">
        <v>0</v>
      </c>
      <c r="BU3156">
        <v>0</v>
      </c>
      <c r="BV3156">
        <v>0</v>
      </c>
      <c r="BW3156">
        <v>0</v>
      </c>
      <c r="BX3156">
        <v>0</v>
      </c>
      <c r="BY3156">
        <v>0</v>
      </c>
      <c r="BZ3156">
        <v>0</v>
      </c>
      <c r="CA3156">
        <v>0</v>
      </c>
      <c r="CB3156">
        <v>0</v>
      </c>
      <c r="CC3156">
        <v>0</v>
      </c>
      <c r="CD3156">
        <v>0</v>
      </c>
      <c r="CE3156">
        <v>0</v>
      </c>
      <c r="CF3156">
        <v>0</v>
      </c>
      <c r="CG3156">
        <v>8</v>
      </c>
      <c r="CH3156">
        <v>0</v>
      </c>
      <c r="CI3156">
        <v>0</v>
      </c>
      <c r="CJ3156">
        <v>0</v>
      </c>
      <c r="CK3156">
        <v>0</v>
      </c>
      <c r="CL3156">
        <v>0</v>
      </c>
      <c r="CM3156">
        <v>0</v>
      </c>
      <c r="CN3156">
        <v>0</v>
      </c>
      <c r="CO3156">
        <v>0</v>
      </c>
      <c r="CP3156">
        <v>0</v>
      </c>
      <c r="CQ3156">
        <v>0</v>
      </c>
      <c r="CR3156">
        <v>2</v>
      </c>
      <c r="CS3156">
        <v>0</v>
      </c>
      <c r="CT3156">
        <v>0</v>
      </c>
    </row>
    <row r="3157" spans="1:98" x14ac:dyDescent="0.2">
      <c r="A3157" t="s">
        <v>6423</v>
      </c>
      <c r="B3157" t="s">
        <v>3251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4</v>
      </c>
      <c r="AS3157">
        <v>0</v>
      </c>
      <c r="AT3157">
        <v>0</v>
      </c>
      <c r="AU3157">
        <v>0</v>
      </c>
      <c r="AV3157">
        <v>0</v>
      </c>
      <c r="AW3157">
        <v>0</v>
      </c>
      <c r="AX3157">
        <v>0</v>
      </c>
      <c r="AY3157">
        <v>0</v>
      </c>
      <c r="AZ3157">
        <v>0</v>
      </c>
      <c r="BA3157">
        <v>0</v>
      </c>
      <c r="BB3157">
        <v>0</v>
      </c>
      <c r="BC3157">
        <v>0</v>
      </c>
      <c r="BD3157">
        <v>0</v>
      </c>
      <c r="BE3157">
        <v>0</v>
      </c>
      <c r="BF3157">
        <v>0</v>
      </c>
      <c r="BG3157">
        <v>0</v>
      </c>
      <c r="BH3157">
        <v>0</v>
      </c>
      <c r="BI3157">
        <v>0</v>
      </c>
      <c r="BJ3157">
        <v>0</v>
      </c>
      <c r="BK3157">
        <v>0</v>
      </c>
      <c r="BL3157">
        <v>0</v>
      </c>
      <c r="BM3157">
        <v>0</v>
      </c>
      <c r="BN3157">
        <v>0</v>
      </c>
      <c r="BO3157">
        <v>0</v>
      </c>
      <c r="BP3157">
        <v>0</v>
      </c>
      <c r="BQ3157">
        <v>0</v>
      </c>
      <c r="BR3157">
        <v>0</v>
      </c>
      <c r="BS3157">
        <v>0</v>
      </c>
      <c r="BT3157">
        <v>0</v>
      </c>
      <c r="BU3157">
        <v>0</v>
      </c>
      <c r="BV3157">
        <v>0</v>
      </c>
      <c r="BW3157">
        <v>0</v>
      </c>
      <c r="BX3157">
        <v>0</v>
      </c>
      <c r="BY3157">
        <v>0</v>
      </c>
      <c r="BZ3157">
        <v>0</v>
      </c>
      <c r="CA3157">
        <v>0</v>
      </c>
      <c r="CB3157">
        <v>0</v>
      </c>
      <c r="CC3157">
        <v>0</v>
      </c>
      <c r="CD3157">
        <v>0</v>
      </c>
      <c r="CE3157">
        <v>0</v>
      </c>
      <c r="CF3157">
        <v>0</v>
      </c>
      <c r="CG3157">
        <v>0</v>
      </c>
      <c r="CH3157">
        <v>0</v>
      </c>
      <c r="CI3157">
        <v>0</v>
      </c>
      <c r="CJ3157">
        <v>0</v>
      </c>
      <c r="CK3157">
        <v>0</v>
      </c>
      <c r="CL3157">
        <v>0</v>
      </c>
      <c r="CM3157">
        <v>0</v>
      </c>
      <c r="CN3157">
        <v>0</v>
      </c>
      <c r="CO3157">
        <v>0</v>
      </c>
      <c r="CP3157">
        <v>0</v>
      </c>
      <c r="CQ3157">
        <v>0</v>
      </c>
      <c r="CR3157">
        <v>0</v>
      </c>
      <c r="CS3157">
        <v>0</v>
      </c>
      <c r="CT3157">
        <v>0</v>
      </c>
    </row>
    <row r="3158" spans="1:98" x14ac:dyDescent="0.2">
      <c r="A3158" t="s">
        <v>6424</v>
      </c>
      <c r="B3158" t="s">
        <v>3252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AX3158">
        <v>0</v>
      </c>
      <c r="AY3158">
        <v>0</v>
      </c>
      <c r="AZ3158">
        <v>0</v>
      </c>
      <c r="BA3158">
        <v>0</v>
      </c>
      <c r="BB3158">
        <v>0</v>
      </c>
      <c r="BC3158">
        <v>0</v>
      </c>
      <c r="BD3158">
        <v>0</v>
      </c>
      <c r="BE3158">
        <v>0</v>
      </c>
      <c r="BF3158">
        <v>0</v>
      </c>
      <c r="BG3158">
        <v>0</v>
      </c>
      <c r="BH3158">
        <v>0</v>
      </c>
      <c r="BI3158">
        <v>0</v>
      </c>
      <c r="BJ3158">
        <v>0</v>
      </c>
      <c r="BK3158">
        <v>0</v>
      </c>
      <c r="BL3158">
        <v>0</v>
      </c>
      <c r="BM3158">
        <v>0</v>
      </c>
      <c r="BN3158">
        <v>0</v>
      </c>
      <c r="BO3158">
        <v>0</v>
      </c>
      <c r="BP3158">
        <v>0</v>
      </c>
      <c r="BQ3158">
        <v>0</v>
      </c>
      <c r="BR3158">
        <v>0</v>
      </c>
      <c r="BS3158">
        <v>0</v>
      </c>
      <c r="BT3158">
        <v>0</v>
      </c>
      <c r="BU3158">
        <v>2</v>
      </c>
      <c r="BV3158">
        <v>0</v>
      </c>
      <c r="BW3158">
        <v>0</v>
      </c>
      <c r="BX3158">
        <v>0</v>
      </c>
      <c r="BY3158">
        <v>0</v>
      </c>
      <c r="BZ3158">
        <v>0</v>
      </c>
      <c r="CA3158">
        <v>0</v>
      </c>
      <c r="CB3158">
        <v>0</v>
      </c>
      <c r="CC3158">
        <v>0</v>
      </c>
      <c r="CD3158">
        <v>0</v>
      </c>
      <c r="CE3158">
        <v>0</v>
      </c>
      <c r="CF3158">
        <v>0</v>
      </c>
      <c r="CG3158">
        <v>0</v>
      </c>
      <c r="CH3158">
        <v>0</v>
      </c>
      <c r="CI3158">
        <v>0</v>
      </c>
      <c r="CJ3158">
        <v>0</v>
      </c>
      <c r="CK3158">
        <v>0</v>
      </c>
      <c r="CL3158">
        <v>0</v>
      </c>
      <c r="CM3158">
        <v>0</v>
      </c>
      <c r="CN3158">
        <v>0</v>
      </c>
      <c r="CO3158">
        <v>0</v>
      </c>
      <c r="CP3158">
        <v>0</v>
      </c>
      <c r="CQ3158">
        <v>0</v>
      </c>
      <c r="CR3158">
        <v>0</v>
      </c>
      <c r="CS3158">
        <v>0</v>
      </c>
      <c r="CT3158">
        <v>0</v>
      </c>
    </row>
    <row r="3159" spans="1:98" x14ac:dyDescent="0.2">
      <c r="A3159" t="s">
        <v>6425</v>
      </c>
      <c r="B3159" t="s">
        <v>3253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103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AX3159">
        <v>0</v>
      </c>
      <c r="AY3159">
        <v>0</v>
      </c>
      <c r="AZ3159">
        <v>0</v>
      </c>
      <c r="BA3159">
        <v>0</v>
      </c>
      <c r="BB3159">
        <v>294</v>
      </c>
      <c r="BC3159">
        <v>0</v>
      </c>
      <c r="BD3159">
        <v>0</v>
      </c>
      <c r="BE3159">
        <v>0</v>
      </c>
      <c r="BF3159">
        <v>0</v>
      </c>
      <c r="BG3159">
        <v>0</v>
      </c>
      <c r="BH3159">
        <v>0</v>
      </c>
      <c r="BI3159">
        <v>0</v>
      </c>
      <c r="BJ3159">
        <v>0</v>
      </c>
      <c r="BK3159">
        <v>0</v>
      </c>
      <c r="BL3159">
        <v>0</v>
      </c>
      <c r="BM3159">
        <v>0</v>
      </c>
      <c r="BN3159">
        <v>0</v>
      </c>
      <c r="BO3159">
        <v>0</v>
      </c>
      <c r="BP3159">
        <v>0</v>
      </c>
      <c r="BQ3159">
        <v>0</v>
      </c>
      <c r="BR3159">
        <v>0</v>
      </c>
      <c r="BS3159">
        <v>0</v>
      </c>
      <c r="BT3159">
        <v>0</v>
      </c>
      <c r="BU3159">
        <v>0</v>
      </c>
      <c r="BV3159">
        <v>0</v>
      </c>
      <c r="BW3159">
        <v>0</v>
      </c>
      <c r="BX3159">
        <v>0</v>
      </c>
      <c r="BY3159">
        <v>0</v>
      </c>
      <c r="BZ3159">
        <v>0</v>
      </c>
      <c r="CA3159">
        <v>0</v>
      </c>
      <c r="CB3159">
        <v>37</v>
      </c>
      <c r="CC3159">
        <v>0</v>
      </c>
      <c r="CD3159">
        <v>0</v>
      </c>
      <c r="CE3159">
        <v>0</v>
      </c>
      <c r="CF3159">
        <v>0</v>
      </c>
      <c r="CG3159">
        <v>0</v>
      </c>
      <c r="CH3159">
        <v>0</v>
      </c>
      <c r="CI3159">
        <v>0</v>
      </c>
      <c r="CJ3159">
        <v>0</v>
      </c>
      <c r="CK3159">
        <v>0</v>
      </c>
      <c r="CL3159">
        <v>0</v>
      </c>
      <c r="CM3159">
        <v>0</v>
      </c>
      <c r="CN3159">
        <v>0</v>
      </c>
      <c r="CO3159">
        <v>0</v>
      </c>
      <c r="CP3159">
        <v>0</v>
      </c>
      <c r="CQ3159">
        <v>0</v>
      </c>
      <c r="CR3159">
        <v>0</v>
      </c>
      <c r="CS3159">
        <v>0</v>
      </c>
      <c r="CT3159">
        <v>0</v>
      </c>
    </row>
    <row r="3160" spans="1:98" x14ac:dyDescent="0.2">
      <c r="A3160" t="s">
        <v>6426</v>
      </c>
      <c r="B3160" t="s">
        <v>3254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AX3160">
        <v>0</v>
      </c>
      <c r="AY3160">
        <v>0</v>
      </c>
      <c r="AZ3160">
        <v>0</v>
      </c>
      <c r="BA3160">
        <v>0</v>
      </c>
      <c r="BB3160">
        <v>0</v>
      </c>
      <c r="BC3160">
        <v>0</v>
      </c>
      <c r="BD3160">
        <v>0</v>
      </c>
      <c r="BE3160">
        <v>0</v>
      </c>
      <c r="BF3160">
        <v>0</v>
      </c>
      <c r="BG3160">
        <v>0</v>
      </c>
      <c r="BH3160">
        <v>0</v>
      </c>
      <c r="BI3160">
        <v>0</v>
      </c>
      <c r="BJ3160">
        <v>0</v>
      </c>
      <c r="BK3160">
        <v>0</v>
      </c>
      <c r="BL3160">
        <v>0</v>
      </c>
      <c r="BM3160">
        <v>0</v>
      </c>
      <c r="BN3160">
        <v>0</v>
      </c>
      <c r="BO3160">
        <v>0</v>
      </c>
      <c r="BP3160">
        <v>0</v>
      </c>
      <c r="BQ3160">
        <v>0</v>
      </c>
      <c r="BR3160">
        <v>0</v>
      </c>
      <c r="BS3160">
        <v>0</v>
      </c>
      <c r="BT3160">
        <v>0</v>
      </c>
      <c r="BU3160">
        <v>0</v>
      </c>
      <c r="BV3160">
        <v>0</v>
      </c>
      <c r="BW3160">
        <v>0</v>
      </c>
      <c r="BX3160">
        <v>0</v>
      </c>
      <c r="BY3160">
        <v>0</v>
      </c>
      <c r="BZ3160">
        <v>0</v>
      </c>
      <c r="CA3160">
        <v>0</v>
      </c>
      <c r="CB3160">
        <v>0</v>
      </c>
      <c r="CC3160">
        <v>0</v>
      </c>
      <c r="CD3160">
        <v>4</v>
      </c>
      <c r="CE3160">
        <v>0</v>
      </c>
      <c r="CF3160">
        <v>0</v>
      </c>
      <c r="CG3160">
        <v>0</v>
      </c>
      <c r="CH3160">
        <v>0</v>
      </c>
      <c r="CI3160">
        <v>0</v>
      </c>
      <c r="CJ3160">
        <v>0</v>
      </c>
      <c r="CK3160">
        <v>0</v>
      </c>
      <c r="CL3160">
        <v>0</v>
      </c>
      <c r="CM3160">
        <v>0</v>
      </c>
      <c r="CN3160">
        <v>0</v>
      </c>
      <c r="CO3160">
        <v>0</v>
      </c>
      <c r="CP3160">
        <v>0</v>
      </c>
      <c r="CQ3160">
        <v>0</v>
      </c>
      <c r="CR3160">
        <v>0</v>
      </c>
      <c r="CS3160">
        <v>0</v>
      </c>
      <c r="CT3160">
        <v>0</v>
      </c>
    </row>
    <row r="3161" spans="1:98" x14ac:dyDescent="0.2">
      <c r="A3161" t="s">
        <v>6427</v>
      </c>
      <c r="B3161" t="s">
        <v>3255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0</v>
      </c>
      <c r="AV3161">
        <v>0</v>
      </c>
      <c r="AW3161">
        <v>0</v>
      </c>
      <c r="AX3161">
        <v>0</v>
      </c>
      <c r="AY3161">
        <v>0</v>
      </c>
      <c r="AZ3161">
        <v>0</v>
      </c>
      <c r="BA3161">
        <v>0</v>
      </c>
      <c r="BB3161">
        <v>7</v>
      </c>
      <c r="BC3161">
        <v>0</v>
      </c>
      <c r="BD3161">
        <v>0</v>
      </c>
      <c r="BE3161">
        <v>4</v>
      </c>
      <c r="BF3161">
        <v>0</v>
      </c>
      <c r="BG3161">
        <v>0</v>
      </c>
      <c r="BH3161">
        <v>0</v>
      </c>
      <c r="BI3161">
        <v>0</v>
      </c>
      <c r="BJ3161">
        <v>0</v>
      </c>
      <c r="BK3161">
        <v>0</v>
      </c>
      <c r="BL3161">
        <v>0</v>
      </c>
      <c r="BM3161">
        <v>0</v>
      </c>
      <c r="BN3161">
        <v>0</v>
      </c>
      <c r="BO3161">
        <v>0</v>
      </c>
      <c r="BP3161">
        <v>0</v>
      </c>
      <c r="BQ3161">
        <v>0</v>
      </c>
      <c r="BR3161">
        <v>0</v>
      </c>
      <c r="BS3161">
        <v>0</v>
      </c>
      <c r="BT3161">
        <v>0</v>
      </c>
      <c r="BU3161">
        <v>0</v>
      </c>
      <c r="BV3161">
        <v>0</v>
      </c>
      <c r="BW3161">
        <v>0</v>
      </c>
      <c r="BX3161">
        <v>0</v>
      </c>
      <c r="BY3161">
        <v>0</v>
      </c>
      <c r="BZ3161">
        <v>0</v>
      </c>
      <c r="CA3161">
        <v>0</v>
      </c>
      <c r="CB3161">
        <v>0</v>
      </c>
      <c r="CC3161">
        <v>0</v>
      </c>
      <c r="CD3161">
        <v>11</v>
      </c>
      <c r="CE3161">
        <v>0</v>
      </c>
      <c r="CF3161">
        <v>0</v>
      </c>
      <c r="CG3161">
        <v>0</v>
      </c>
      <c r="CH3161">
        <v>0</v>
      </c>
      <c r="CI3161">
        <v>0</v>
      </c>
      <c r="CJ3161">
        <v>0</v>
      </c>
      <c r="CK3161">
        <v>0</v>
      </c>
      <c r="CL3161">
        <v>0</v>
      </c>
      <c r="CM3161">
        <v>0</v>
      </c>
      <c r="CN3161">
        <v>0</v>
      </c>
      <c r="CO3161">
        <v>0</v>
      </c>
      <c r="CP3161">
        <v>3</v>
      </c>
      <c r="CQ3161">
        <v>5</v>
      </c>
      <c r="CR3161">
        <v>0</v>
      </c>
      <c r="CS3161">
        <v>0</v>
      </c>
      <c r="CT3161">
        <v>0</v>
      </c>
    </row>
    <row r="3162" spans="1:98" x14ac:dyDescent="0.2">
      <c r="A3162" t="s">
        <v>6428</v>
      </c>
      <c r="B3162" t="s">
        <v>3256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8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0</v>
      </c>
      <c r="AX3162">
        <v>0</v>
      </c>
      <c r="AY3162">
        <v>0</v>
      </c>
      <c r="AZ3162">
        <v>0</v>
      </c>
      <c r="BA3162">
        <v>0</v>
      </c>
      <c r="BB3162">
        <v>0</v>
      </c>
      <c r="BC3162">
        <v>0</v>
      </c>
      <c r="BD3162">
        <v>0</v>
      </c>
      <c r="BE3162">
        <v>0</v>
      </c>
      <c r="BF3162">
        <v>0</v>
      </c>
      <c r="BG3162">
        <v>0</v>
      </c>
      <c r="BH3162">
        <v>0</v>
      </c>
      <c r="BI3162">
        <v>0</v>
      </c>
      <c r="BJ3162">
        <v>0</v>
      </c>
      <c r="BK3162">
        <v>0</v>
      </c>
      <c r="BL3162">
        <v>0</v>
      </c>
      <c r="BM3162">
        <v>0</v>
      </c>
      <c r="BN3162">
        <v>0</v>
      </c>
      <c r="BO3162">
        <v>0</v>
      </c>
      <c r="BP3162">
        <v>0</v>
      </c>
      <c r="BQ3162">
        <v>0</v>
      </c>
      <c r="BR3162">
        <v>0</v>
      </c>
      <c r="BS3162">
        <v>0</v>
      </c>
      <c r="BT3162">
        <v>0</v>
      </c>
      <c r="BU3162">
        <v>0</v>
      </c>
      <c r="BV3162">
        <v>0</v>
      </c>
      <c r="BW3162">
        <v>0</v>
      </c>
      <c r="BX3162">
        <v>0</v>
      </c>
      <c r="BY3162">
        <v>0</v>
      </c>
      <c r="BZ3162">
        <v>0</v>
      </c>
      <c r="CA3162">
        <v>0</v>
      </c>
      <c r="CB3162">
        <v>0</v>
      </c>
      <c r="CC3162">
        <v>0</v>
      </c>
      <c r="CD3162">
        <v>0</v>
      </c>
      <c r="CE3162">
        <v>0</v>
      </c>
      <c r="CF3162">
        <v>0</v>
      </c>
      <c r="CG3162">
        <v>0</v>
      </c>
      <c r="CH3162">
        <v>0</v>
      </c>
      <c r="CI3162">
        <v>0</v>
      </c>
      <c r="CJ3162">
        <v>0</v>
      </c>
      <c r="CK3162">
        <v>0</v>
      </c>
      <c r="CL3162">
        <v>0</v>
      </c>
      <c r="CM3162">
        <v>0</v>
      </c>
      <c r="CN3162">
        <v>0</v>
      </c>
      <c r="CO3162">
        <v>0</v>
      </c>
      <c r="CP3162">
        <v>0</v>
      </c>
      <c r="CQ3162">
        <v>0</v>
      </c>
      <c r="CR3162">
        <v>0</v>
      </c>
      <c r="CS3162">
        <v>0</v>
      </c>
      <c r="CT3162">
        <v>22</v>
      </c>
    </row>
    <row r="3163" spans="1:98" x14ac:dyDescent="0.2">
      <c r="A3163" t="s">
        <v>6429</v>
      </c>
      <c r="B3163" t="s">
        <v>3257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3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AX3163">
        <v>0</v>
      </c>
      <c r="AY3163">
        <v>0</v>
      </c>
      <c r="AZ3163">
        <v>0</v>
      </c>
      <c r="BA3163">
        <v>0</v>
      </c>
      <c r="BB3163">
        <v>0</v>
      </c>
      <c r="BC3163">
        <v>0</v>
      </c>
      <c r="BD3163">
        <v>0</v>
      </c>
      <c r="BE3163">
        <v>0</v>
      </c>
      <c r="BF3163">
        <v>0</v>
      </c>
      <c r="BG3163">
        <v>0</v>
      </c>
      <c r="BH3163">
        <v>0</v>
      </c>
      <c r="BI3163">
        <v>0</v>
      </c>
      <c r="BJ3163">
        <v>0</v>
      </c>
      <c r="BK3163">
        <v>0</v>
      </c>
      <c r="BL3163">
        <v>0</v>
      </c>
      <c r="BM3163">
        <v>0</v>
      </c>
      <c r="BN3163">
        <v>0</v>
      </c>
      <c r="BO3163">
        <v>0</v>
      </c>
      <c r="BP3163">
        <v>0</v>
      </c>
      <c r="BQ3163">
        <v>0</v>
      </c>
      <c r="BR3163">
        <v>0</v>
      </c>
      <c r="BS3163">
        <v>0</v>
      </c>
      <c r="BT3163">
        <v>0</v>
      </c>
      <c r="BU3163">
        <v>0</v>
      </c>
      <c r="BV3163">
        <v>0</v>
      </c>
      <c r="BW3163">
        <v>0</v>
      </c>
      <c r="BX3163">
        <v>0</v>
      </c>
      <c r="BY3163">
        <v>0</v>
      </c>
      <c r="BZ3163">
        <v>0</v>
      </c>
      <c r="CA3163">
        <v>0</v>
      </c>
      <c r="CB3163">
        <v>0</v>
      </c>
      <c r="CC3163">
        <v>0</v>
      </c>
      <c r="CD3163">
        <v>0</v>
      </c>
      <c r="CE3163">
        <v>0</v>
      </c>
      <c r="CF3163">
        <v>0</v>
      </c>
      <c r="CG3163">
        <v>0</v>
      </c>
      <c r="CH3163">
        <v>0</v>
      </c>
      <c r="CI3163">
        <v>0</v>
      </c>
      <c r="CJ3163">
        <v>0</v>
      </c>
      <c r="CK3163">
        <v>0</v>
      </c>
      <c r="CL3163">
        <v>0</v>
      </c>
      <c r="CM3163">
        <v>0</v>
      </c>
      <c r="CN3163">
        <v>0</v>
      </c>
      <c r="CO3163">
        <v>0</v>
      </c>
      <c r="CP3163">
        <v>0</v>
      </c>
      <c r="CQ3163">
        <v>0</v>
      </c>
      <c r="CR3163">
        <v>0</v>
      </c>
      <c r="CS3163">
        <v>0</v>
      </c>
      <c r="CT3163">
        <v>0</v>
      </c>
    </row>
    <row r="3164" spans="1:98" x14ac:dyDescent="0.2">
      <c r="A3164" t="s">
        <v>6430</v>
      </c>
      <c r="B3164" t="s">
        <v>3258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AX3164">
        <v>0</v>
      </c>
      <c r="AY3164">
        <v>0</v>
      </c>
      <c r="AZ3164">
        <v>0</v>
      </c>
      <c r="BA3164">
        <v>0</v>
      </c>
      <c r="BB3164">
        <v>0</v>
      </c>
      <c r="BC3164">
        <v>17</v>
      </c>
      <c r="BD3164">
        <v>0</v>
      </c>
      <c r="BE3164">
        <v>0</v>
      </c>
      <c r="BF3164">
        <v>0</v>
      </c>
      <c r="BG3164">
        <v>0</v>
      </c>
      <c r="BH3164">
        <v>0</v>
      </c>
      <c r="BI3164">
        <v>0</v>
      </c>
      <c r="BJ3164">
        <v>0</v>
      </c>
      <c r="BK3164">
        <v>0</v>
      </c>
      <c r="BL3164">
        <v>0</v>
      </c>
      <c r="BM3164">
        <v>0</v>
      </c>
      <c r="BN3164">
        <v>0</v>
      </c>
      <c r="BO3164">
        <v>0</v>
      </c>
      <c r="BP3164">
        <v>0</v>
      </c>
      <c r="BQ3164">
        <v>0</v>
      </c>
      <c r="BR3164">
        <v>0</v>
      </c>
      <c r="BS3164">
        <v>0</v>
      </c>
      <c r="BT3164">
        <v>0</v>
      </c>
      <c r="BU3164">
        <v>0</v>
      </c>
      <c r="BV3164">
        <v>0</v>
      </c>
      <c r="BW3164">
        <v>0</v>
      </c>
      <c r="BX3164">
        <v>0</v>
      </c>
      <c r="BY3164">
        <v>0</v>
      </c>
      <c r="BZ3164">
        <v>0</v>
      </c>
      <c r="CA3164">
        <v>0</v>
      </c>
      <c r="CB3164">
        <v>0</v>
      </c>
      <c r="CC3164">
        <v>0</v>
      </c>
      <c r="CD3164">
        <v>0</v>
      </c>
      <c r="CE3164">
        <v>0</v>
      </c>
      <c r="CF3164">
        <v>0</v>
      </c>
      <c r="CG3164">
        <v>0</v>
      </c>
      <c r="CH3164">
        <v>0</v>
      </c>
      <c r="CI3164">
        <v>0</v>
      </c>
      <c r="CJ3164">
        <v>0</v>
      </c>
      <c r="CK3164">
        <v>0</v>
      </c>
      <c r="CL3164">
        <v>0</v>
      </c>
      <c r="CM3164">
        <v>0</v>
      </c>
      <c r="CN3164">
        <v>0</v>
      </c>
      <c r="CO3164">
        <v>0</v>
      </c>
      <c r="CP3164">
        <v>0</v>
      </c>
      <c r="CQ3164">
        <v>0</v>
      </c>
      <c r="CR3164">
        <v>0</v>
      </c>
      <c r="CS3164">
        <v>0</v>
      </c>
      <c r="CT3164">
        <v>0</v>
      </c>
    </row>
    <row r="3165" spans="1:98" x14ac:dyDescent="0.2">
      <c r="A3165" t="s">
        <v>6431</v>
      </c>
      <c r="B3165" t="s">
        <v>3259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2</v>
      </c>
      <c r="AN3165">
        <v>0</v>
      </c>
      <c r="AO3165">
        <v>0</v>
      </c>
      <c r="AP3165">
        <v>0</v>
      </c>
      <c r="AQ3165">
        <v>0</v>
      </c>
      <c r="AR3165">
        <v>5</v>
      </c>
      <c r="AS3165">
        <v>0</v>
      </c>
      <c r="AT3165">
        <v>0</v>
      </c>
      <c r="AU3165">
        <v>0</v>
      </c>
      <c r="AV3165">
        <v>0</v>
      </c>
      <c r="AW3165">
        <v>0</v>
      </c>
      <c r="AX3165">
        <v>0</v>
      </c>
      <c r="AY3165">
        <v>0</v>
      </c>
      <c r="AZ3165">
        <v>0</v>
      </c>
      <c r="BA3165">
        <v>0</v>
      </c>
      <c r="BB3165">
        <v>0</v>
      </c>
      <c r="BC3165">
        <v>9</v>
      </c>
      <c r="BD3165">
        <v>0</v>
      </c>
      <c r="BE3165">
        <v>0</v>
      </c>
      <c r="BF3165">
        <v>0</v>
      </c>
      <c r="BG3165">
        <v>0</v>
      </c>
      <c r="BH3165">
        <v>0</v>
      </c>
      <c r="BI3165">
        <v>0</v>
      </c>
      <c r="BJ3165">
        <v>0</v>
      </c>
      <c r="BK3165">
        <v>0</v>
      </c>
      <c r="BL3165">
        <v>0</v>
      </c>
      <c r="BM3165">
        <v>0</v>
      </c>
      <c r="BN3165">
        <v>0</v>
      </c>
      <c r="BO3165">
        <v>0</v>
      </c>
      <c r="BP3165">
        <v>0</v>
      </c>
      <c r="BQ3165">
        <v>0</v>
      </c>
      <c r="BR3165">
        <v>0</v>
      </c>
      <c r="BS3165">
        <v>0</v>
      </c>
      <c r="BT3165">
        <v>0</v>
      </c>
      <c r="BU3165">
        <v>0</v>
      </c>
      <c r="BV3165">
        <v>0</v>
      </c>
      <c r="BW3165">
        <v>0</v>
      </c>
      <c r="BX3165">
        <v>0</v>
      </c>
      <c r="BY3165">
        <v>0</v>
      </c>
      <c r="BZ3165">
        <v>0</v>
      </c>
      <c r="CA3165">
        <v>0</v>
      </c>
      <c r="CB3165">
        <v>0</v>
      </c>
      <c r="CC3165">
        <v>2</v>
      </c>
      <c r="CD3165">
        <v>0</v>
      </c>
      <c r="CE3165">
        <v>0</v>
      </c>
      <c r="CF3165">
        <v>0</v>
      </c>
      <c r="CG3165">
        <v>0</v>
      </c>
      <c r="CH3165">
        <v>0</v>
      </c>
      <c r="CI3165">
        <v>0</v>
      </c>
      <c r="CJ3165">
        <v>0</v>
      </c>
      <c r="CK3165">
        <v>0</v>
      </c>
      <c r="CL3165">
        <v>0</v>
      </c>
      <c r="CM3165">
        <v>0</v>
      </c>
      <c r="CN3165">
        <v>0</v>
      </c>
      <c r="CO3165">
        <v>0</v>
      </c>
      <c r="CP3165">
        <v>0</v>
      </c>
      <c r="CQ3165">
        <v>0</v>
      </c>
      <c r="CR3165">
        <v>0</v>
      </c>
      <c r="CS3165">
        <v>0</v>
      </c>
      <c r="CT3165">
        <v>0</v>
      </c>
    </row>
    <row r="3166" spans="1:98" x14ac:dyDescent="0.2">
      <c r="A3166" t="s">
        <v>6432</v>
      </c>
      <c r="B3166" t="s">
        <v>3260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0</v>
      </c>
      <c r="AV3166">
        <v>0</v>
      </c>
      <c r="AW3166">
        <v>0</v>
      </c>
      <c r="AX3166">
        <v>0</v>
      </c>
      <c r="AY3166">
        <v>0</v>
      </c>
      <c r="AZ3166">
        <v>0</v>
      </c>
      <c r="BA3166">
        <v>0</v>
      </c>
      <c r="BB3166">
        <v>0</v>
      </c>
      <c r="BC3166">
        <v>0</v>
      </c>
      <c r="BD3166">
        <v>0</v>
      </c>
      <c r="BE3166">
        <v>0</v>
      </c>
      <c r="BF3166">
        <v>0</v>
      </c>
      <c r="BG3166">
        <v>0</v>
      </c>
      <c r="BH3166">
        <v>0</v>
      </c>
      <c r="BI3166">
        <v>0</v>
      </c>
      <c r="BJ3166">
        <v>0</v>
      </c>
      <c r="BK3166">
        <v>0</v>
      </c>
      <c r="BL3166">
        <v>0</v>
      </c>
      <c r="BM3166">
        <v>0</v>
      </c>
      <c r="BN3166">
        <v>0</v>
      </c>
      <c r="BO3166">
        <v>0</v>
      </c>
      <c r="BP3166">
        <v>0</v>
      </c>
      <c r="BQ3166">
        <v>0</v>
      </c>
      <c r="BR3166">
        <v>0</v>
      </c>
      <c r="BS3166">
        <v>0</v>
      </c>
      <c r="BT3166">
        <v>0</v>
      </c>
      <c r="BU3166">
        <v>0</v>
      </c>
      <c r="BV3166">
        <v>0</v>
      </c>
      <c r="BW3166">
        <v>0</v>
      </c>
      <c r="BX3166">
        <v>0</v>
      </c>
      <c r="BY3166">
        <v>0</v>
      </c>
      <c r="BZ3166">
        <v>0</v>
      </c>
      <c r="CA3166">
        <v>0</v>
      </c>
      <c r="CB3166">
        <v>0</v>
      </c>
      <c r="CC3166">
        <v>0</v>
      </c>
      <c r="CD3166">
        <v>0</v>
      </c>
      <c r="CE3166">
        <v>0</v>
      </c>
      <c r="CF3166">
        <v>0</v>
      </c>
      <c r="CG3166">
        <v>3</v>
      </c>
      <c r="CH3166">
        <v>0</v>
      </c>
      <c r="CI3166">
        <v>0</v>
      </c>
      <c r="CJ3166">
        <v>0</v>
      </c>
      <c r="CK3166">
        <v>0</v>
      </c>
      <c r="CL3166">
        <v>0</v>
      </c>
      <c r="CM3166">
        <v>0</v>
      </c>
      <c r="CN3166">
        <v>0</v>
      </c>
      <c r="CO3166">
        <v>0</v>
      </c>
      <c r="CP3166">
        <v>0</v>
      </c>
      <c r="CQ3166">
        <v>0</v>
      </c>
      <c r="CR3166">
        <v>0</v>
      </c>
      <c r="CS3166">
        <v>0</v>
      </c>
      <c r="CT3166">
        <v>0</v>
      </c>
    </row>
    <row r="3167" spans="1:98" x14ac:dyDescent="0.2">
      <c r="A3167" t="s">
        <v>6433</v>
      </c>
      <c r="B3167" t="s">
        <v>3261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4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AX3167">
        <v>0</v>
      </c>
      <c r="AY3167">
        <v>0</v>
      </c>
      <c r="AZ3167">
        <v>0</v>
      </c>
      <c r="BA3167">
        <v>0</v>
      </c>
      <c r="BB3167">
        <v>0</v>
      </c>
      <c r="BC3167">
        <v>0</v>
      </c>
      <c r="BD3167">
        <v>0</v>
      </c>
      <c r="BE3167">
        <v>0</v>
      </c>
      <c r="BF3167">
        <v>0</v>
      </c>
      <c r="BG3167">
        <v>0</v>
      </c>
      <c r="BH3167">
        <v>0</v>
      </c>
      <c r="BI3167">
        <v>0</v>
      </c>
      <c r="BJ3167">
        <v>0</v>
      </c>
      <c r="BK3167">
        <v>0</v>
      </c>
      <c r="BL3167">
        <v>0</v>
      </c>
      <c r="BM3167">
        <v>0</v>
      </c>
      <c r="BN3167">
        <v>0</v>
      </c>
      <c r="BO3167">
        <v>0</v>
      </c>
      <c r="BP3167">
        <v>0</v>
      </c>
      <c r="BQ3167">
        <v>0</v>
      </c>
      <c r="BR3167">
        <v>0</v>
      </c>
      <c r="BS3167">
        <v>0</v>
      </c>
      <c r="BT3167">
        <v>0</v>
      </c>
      <c r="BU3167">
        <v>0</v>
      </c>
      <c r="BV3167">
        <v>0</v>
      </c>
      <c r="BW3167">
        <v>0</v>
      </c>
      <c r="BX3167">
        <v>0</v>
      </c>
      <c r="BY3167">
        <v>0</v>
      </c>
      <c r="BZ3167">
        <v>0</v>
      </c>
      <c r="CA3167">
        <v>0</v>
      </c>
      <c r="CB3167">
        <v>0</v>
      </c>
      <c r="CC3167">
        <v>0</v>
      </c>
      <c r="CD3167">
        <v>0</v>
      </c>
      <c r="CE3167">
        <v>0</v>
      </c>
      <c r="CF3167">
        <v>0</v>
      </c>
      <c r="CG3167">
        <v>0</v>
      </c>
      <c r="CH3167">
        <v>0</v>
      </c>
      <c r="CI3167">
        <v>0</v>
      </c>
      <c r="CJ3167">
        <v>0</v>
      </c>
      <c r="CK3167">
        <v>0</v>
      </c>
      <c r="CL3167">
        <v>0</v>
      </c>
      <c r="CM3167">
        <v>0</v>
      </c>
      <c r="CN3167">
        <v>0</v>
      </c>
      <c r="CO3167">
        <v>0</v>
      </c>
      <c r="CP3167">
        <v>0</v>
      </c>
      <c r="CQ3167">
        <v>0</v>
      </c>
      <c r="CR3167">
        <v>0</v>
      </c>
      <c r="CS3167">
        <v>0</v>
      </c>
      <c r="CT3167">
        <v>0</v>
      </c>
    </row>
    <row r="3168" spans="1:98" x14ac:dyDescent="0.2">
      <c r="A3168" t="s">
        <v>6434</v>
      </c>
      <c r="B3168" t="s">
        <v>3262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0</v>
      </c>
      <c r="AV3168">
        <v>0</v>
      </c>
      <c r="AW3168">
        <v>0</v>
      </c>
      <c r="AX3168">
        <v>0</v>
      </c>
      <c r="AY3168">
        <v>0</v>
      </c>
      <c r="AZ3168">
        <v>0</v>
      </c>
      <c r="BA3168">
        <v>0</v>
      </c>
      <c r="BB3168">
        <v>0</v>
      </c>
      <c r="BC3168">
        <v>0</v>
      </c>
      <c r="BD3168">
        <v>0</v>
      </c>
      <c r="BE3168">
        <v>0</v>
      </c>
      <c r="BF3168">
        <v>0</v>
      </c>
      <c r="BG3168">
        <v>0</v>
      </c>
      <c r="BH3168">
        <v>0</v>
      </c>
      <c r="BI3168">
        <v>0</v>
      </c>
      <c r="BJ3168">
        <v>2</v>
      </c>
      <c r="BK3168">
        <v>0</v>
      </c>
      <c r="BL3168">
        <v>0</v>
      </c>
      <c r="BM3168">
        <v>0</v>
      </c>
      <c r="BN3168">
        <v>0</v>
      </c>
      <c r="BO3168">
        <v>0</v>
      </c>
      <c r="BP3168">
        <v>0</v>
      </c>
      <c r="BQ3168">
        <v>0</v>
      </c>
      <c r="BR3168">
        <v>0</v>
      </c>
      <c r="BS3168">
        <v>0</v>
      </c>
      <c r="BT3168">
        <v>0</v>
      </c>
      <c r="BU3168">
        <v>0</v>
      </c>
      <c r="BV3168">
        <v>0</v>
      </c>
      <c r="BW3168">
        <v>0</v>
      </c>
      <c r="BX3168">
        <v>0</v>
      </c>
      <c r="BY3168">
        <v>0</v>
      </c>
      <c r="BZ3168">
        <v>0</v>
      </c>
      <c r="CA3168">
        <v>0</v>
      </c>
      <c r="CB3168">
        <v>0</v>
      </c>
      <c r="CC3168">
        <v>0</v>
      </c>
      <c r="CD3168">
        <v>0</v>
      </c>
      <c r="CE3168">
        <v>0</v>
      </c>
      <c r="CF3168">
        <v>0</v>
      </c>
      <c r="CG3168">
        <v>0</v>
      </c>
      <c r="CH3168">
        <v>0</v>
      </c>
      <c r="CI3168">
        <v>0</v>
      </c>
      <c r="CJ3168">
        <v>0</v>
      </c>
      <c r="CK3168">
        <v>0</v>
      </c>
      <c r="CL3168">
        <v>0</v>
      </c>
      <c r="CM3168">
        <v>0</v>
      </c>
      <c r="CN3168">
        <v>0</v>
      </c>
      <c r="CO3168">
        <v>0</v>
      </c>
      <c r="CP3168">
        <v>0</v>
      </c>
      <c r="CQ3168">
        <v>0</v>
      </c>
      <c r="CR3168">
        <v>0</v>
      </c>
      <c r="CS3168">
        <v>0</v>
      </c>
      <c r="CT3168">
        <v>0</v>
      </c>
    </row>
    <row r="3169" spans="1:98" x14ac:dyDescent="0.2">
      <c r="A3169" t="s">
        <v>6435</v>
      </c>
      <c r="B3169" t="s">
        <v>3263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AX3169">
        <v>0</v>
      </c>
      <c r="AY3169">
        <v>0</v>
      </c>
      <c r="AZ3169">
        <v>0</v>
      </c>
      <c r="BA3169">
        <v>3</v>
      </c>
      <c r="BB3169">
        <v>0</v>
      </c>
      <c r="BC3169">
        <v>0</v>
      </c>
      <c r="BD3169">
        <v>0</v>
      </c>
      <c r="BE3169">
        <v>0</v>
      </c>
      <c r="BF3169">
        <v>0</v>
      </c>
      <c r="BG3169">
        <v>0</v>
      </c>
      <c r="BH3169">
        <v>0</v>
      </c>
      <c r="BI3169">
        <v>0</v>
      </c>
      <c r="BJ3169">
        <v>0</v>
      </c>
      <c r="BK3169">
        <v>0</v>
      </c>
      <c r="BL3169">
        <v>0</v>
      </c>
      <c r="BM3169">
        <v>0</v>
      </c>
      <c r="BN3169">
        <v>0</v>
      </c>
      <c r="BO3169">
        <v>0</v>
      </c>
      <c r="BP3169">
        <v>0</v>
      </c>
      <c r="BQ3169">
        <v>0</v>
      </c>
      <c r="BR3169">
        <v>0</v>
      </c>
      <c r="BS3169">
        <v>0</v>
      </c>
      <c r="BT3169">
        <v>0</v>
      </c>
      <c r="BU3169">
        <v>0</v>
      </c>
      <c r="BV3169">
        <v>0</v>
      </c>
      <c r="BW3169">
        <v>0</v>
      </c>
      <c r="BX3169">
        <v>0</v>
      </c>
      <c r="BY3169">
        <v>0</v>
      </c>
      <c r="BZ3169">
        <v>0</v>
      </c>
      <c r="CA3169">
        <v>0</v>
      </c>
      <c r="CB3169">
        <v>0</v>
      </c>
      <c r="CC3169">
        <v>0</v>
      </c>
      <c r="CD3169">
        <v>0</v>
      </c>
      <c r="CE3169">
        <v>0</v>
      </c>
      <c r="CF3169">
        <v>0</v>
      </c>
      <c r="CG3169">
        <v>0</v>
      </c>
      <c r="CH3169">
        <v>0</v>
      </c>
      <c r="CI3169">
        <v>0</v>
      </c>
      <c r="CJ3169">
        <v>0</v>
      </c>
      <c r="CK3169">
        <v>0</v>
      </c>
      <c r="CL3169">
        <v>0</v>
      </c>
      <c r="CM3169">
        <v>0</v>
      </c>
      <c r="CN3169">
        <v>0</v>
      </c>
      <c r="CO3169">
        <v>0</v>
      </c>
      <c r="CP3169">
        <v>0</v>
      </c>
      <c r="CQ3169">
        <v>0</v>
      </c>
      <c r="CR3169">
        <v>0</v>
      </c>
      <c r="CS3169">
        <v>0</v>
      </c>
      <c r="CT3169">
        <v>0</v>
      </c>
    </row>
    <row r="3170" spans="1:98" x14ac:dyDescent="0.2">
      <c r="A3170" t="s">
        <v>6436</v>
      </c>
      <c r="B3170" t="s">
        <v>3264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2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0</v>
      </c>
      <c r="AW3170">
        <v>0</v>
      </c>
      <c r="AX3170">
        <v>0</v>
      </c>
      <c r="AY3170">
        <v>0</v>
      </c>
      <c r="AZ3170">
        <v>0</v>
      </c>
      <c r="BA3170">
        <v>0</v>
      </c>
      <c r="BB3170">
        <v>0</v>
      </c>
      <c r="BC3170">
        <v>0</v>
      </c>
      <c r="BD3170">
        <v>0</v>
      </c>
      <c r="BE3170">
        <v>0</v>
      </c>
      <c r="BF3170">
        <v>0</v>
      </c>
      <c r="BG3170">
        <v>0</v>
      </c>
      <c r="BH3170">
        <v>0</v>
      </c>
      <c r="BI3170">
        <v>0</v>
      </c>
      <c r="BJ3170">
        <v>0</v>
      </c>
      <c r="BK3170">
        <v>0</v>
      </c>
      <c r="BL3170">
        <v>0</v>
      </c>
      <c r="BM3170">
        <v>0</v>
      </c>
      <c r="BN3170">
        <v>0</v>
      </c>
      <c r="BO3170">
        <v>0</v>
      </c>
      <c r="BP3170">
        <v>0</v>
      </c>
      <c r="BQ3170">
        <v>0</v>
      </c>
      <c r="BR3170">
        <v>0</v>
      </c>
      <c r="BS3170">
        <v>0</v>
      </c>
      <c r="BT3170">
        <v>0</v>
      </c>
      <c r="BU3170">
        <v>0</v>
      </c>
      <c r="BV3170">
        <v>0</v>
      </c>
      <c r="BW3170">
        <v>0</v>
      </c>
      <c r="BX3170">
        <v>0</v>
      </c>
      <c r="BY3170">
        <v>0</v>
      </c>
      <c r="BZ3170">
        <v>0</v>
      </c>
      <c r="CA3170">
        <v>0</v>
      </c>
      <c r="CB3170">
        <v>0</v>
      </c>
      <c r="CC3170">
        <v>0</v>
      </c>
      <c r="CD3170">
        <v>0</v>
      </c>
      <c r="CE3170">
        <v>0</v>
      </c>
      <c r="CF3170">
        <v>0</v>
      </c>
      <c r="CG3170">
        <v>0</v>
      </c>
      <c r="CH3170">
        <v>0</v>
      </c>
      <c r="CI3170">
        <v>0</v>
      </c>
      <c r="CJ3170">
        <v>0</v>
      </c>
      <c r="CK3170">
        <v>0</v>
      </c>
      <c r="CL3170">
        <v>0</v>
      </c>
      <c r="CM3170">
        <v>0</v>
      </c>
      <c r="CN3170">
        <v>0</v>
      </c>
      <c r="CO3170">
        <v>0</v>
      </c>
      <c r="CP3170">
        <v>0</v>
      </c>
      <c r="CQ3170">
        <v>0</v>
      </c>
      <c r="CR3170">
        <v>0</v>
      </c>
      <c r="CS3170">
        <v>0</v>
      </c>
      <c r="CT3170">
        <v>0</v>
      </c>
    </row>
    <row r="3171" spans="1:98" x14ac:dyDescent="0.2">
      <c r="A3171" t="s">
        <v>6437</v>
      </c>
      <c r="B3171" t="s">
        <v>3265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AX3171">
        <v>0</v>
      </c>
      <c r="AY3171">
        <v>0</v>
      </c>
      <c r="AZ3171">
        <v>0</v>
      </c>
      <c r="BA3171">
        <v>0</v>
      </c>
      <c r="BB3171">
        <v>0</v>
      </c>
      <c r="BC3171">
        <v>0</v>
      </c>
      <c r="BD3171">
        <v>0</v>
      </c>
      <c r="BE3171">
        <v>0</v>
      </c>
      <c r="BF3171">
        <v>0</v>
      </c>
      <c r="BG3171">
        <v>0</v>
      </c>
      <c r="BH3171">
        <v>0</v>
      </c>
      <c r="BI3171">
        <v>0</v>
      </c>
      <c r="BJ3171">
        <v>0</v>
      </c>
      <c r="BK3171">
        <v>0</v>
      </c>
      <c r="BL3171">
        <v>0</v>
      </c>
      <c r="BM3171">
        <v>0</v>
      </c>
      <c r="BN3171">
        <v>0</v>
      </c>
      <c r="BO3171">
        <v>0</v>
      </c>
      <c r="BP3171">
        <v>0</v>
      </c>
      <c r="BQ3171">
        <v>0</v>
      </c>
      <c r="BR3171">
        <v>0</v>
      </c>
      <c r="BS3171">
        <v>0</v>
      </c>
      <c r="BT3171">
        <v>0</v>
      </c>
      <c r="BU3171">
        <v>0</v>
      </c>
      <c r="BV3171">
        <v>0</v>
      </c>
      <c r="BW3171">
        <v>0</v>
      </c>
      <c r="BX3171">
        <v>0</v>
      </c>
      <c r="BY3171">
        <v>0</v>
      </c>
      <c r="BZ3171">
        <v>0</v>
      </c>
      <c r="CA3171">
        <v>0</v>
      </c>
      <c r="CB3171">
        <v>0</v>
      </c>
      <c r="CC3171">
        <v>0</v>
      </c>
      <c r="CD3171">
        <v>0</v>
      </c>
      <c r="CE3171">
        <v>0</v>
      </c>
      <c r="CF3171">
        <v>2</v>
      </c>
      <c r="CG3171">
        <v>0</v>
      </c>
      <c r="CH3171">
        <v>0</v>
      </c>
      <c r="CI3171">
        <v>0</v>
      </c>
      <c r="CJ3171">
        <v>0</v>
      </c>
      <c r="CK3171">
        <v>0</v>
      </c>
      <c r="CL3171">
        <v>0</v>
      </c>
      <c r="CM3171">
        <v>0</v>
      </c>
      <c r="CN3171">
        <v>0</v>
      </c>
      <c r="CO3171">
        <v>0</v>
      </c>
      <c r="CP3171">
        <v>0</v>
      </c>
      <c r="CQ3171">
        <v>0</v>
      </c>
      <c r="CR3171">
        <v>2</v>
      </c>
      <c r="CS3171">
        <v>0</v>
      </c>
      <c r="CT317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BAA2-5734-314F-8D63-0AA1A2D8D357}">
  <dimension ref="A1:N97"/>
  <sheetViews>
    <sheetView tabSelected="1" zoomScale="98" workbookViewId="0">
      <selection activeCell="F20" sqref="F20"/>
    </sheetView>
  </sheetViews>
  <sheetFormatPr baseColWidth="10" defaultRowHeight="16" x14ac:dyDescent="0.2"/>
  <cols>
    <col min="3" max="3" width="12.83203125" bestFit="1" customWidth="1"/>
    <col min="5" max="5" width="16.1640625" bestFit="1" customWidth="1"/>
    <col min="8" max="8" width="14" bestFit="1" customWidth="1"/>
    <col min="9" max="9" width="16.1640625" bestFit="1" customWidth="1"/>
    <col min="11" max="11" width="11.83203125" bestFit="1" customWidth="1"/>
    <col min="14" max="14" width="14.5" bestFit="1" customWidth="1"/>
  </cols>
  <sheetData>
    <row r="1" spans="1:14" x14ac:dyDescent="0.2">
      <c r="A1" t="s">
        <v>6447</v>
      </c>
      <c r="B1" t="s">
        <v>6438</v>
      </c>
      <c r="C1" t="s">
        <v>6441</v>
      </c>
      <c r="D1" t="s">
        <v>6446</v>
      </c>
      <c r="E1" s="4" t="s">
        <v>6448</v>
      </c>
      <c r="F1" s="4" t="s">
        <v>6449</v>
      </c>
      <c r="G1" t="s">
        <v>6450</v>
      </c>
      <c r="H1" t="s">
        <v>6451</v>
      </c>
      <c r="I1" t="s">
        <v>6452</v>
      </c>
      <c r="J1" t="s">
        <v>6453</v>
      </c>
      <c r="K1" t="s">
        <v>6454</v>
      </c>
      <c r="L1" t="s">
        <v>6455</v>
      </c>
      <c r="M1" s="4" t="s">
        <v>6456</v>
      </c>
      <c r="N1" t="s">
        <v>6461</v>
      </c>
    </row>
    <row r="2" spans="1:14" x14ac:dyDescent="0.2">
      <c r="A2" s="1" t="s">
        <v>0</v>
      </c>
      <c r="B2" t="s">
        <v>6439</v>
      </c>
      <c r="C2" t="s">
        <v>6442</v>
      </c>
      <c r="D2" s="2" t="s">
        <v>6457</v>
      </c>
      <c r="N2">
        <f>SUM(E2:M2)</f>
        <v>0</v>
      </c>
    </row>
    <row r="3" spans="1:14" x14ac:dyDescent="0.2">
      <c r="A3" s="1" t="s">
        <v>11</v>
      </c>
      <c r="B3" t="s">
        <v>6439</v>
      </c>
      <c r="C3" t="s">
        <v>6442</v>
      </c>
      <c r="D3" s="2" t="s">
        <v>6457</v>
      </c>
      <c r="N3">
        <f t="shared" ref="N3:N66" si="0">SUM(E3:M3)</f>
        <v>0</v>
      </c>
    </row>
    <row r="4" spans="1:14" x14ac:dyDescent="0.2">
      <c r="A4" s="1" t="s">
        <v>22</v>
      </c>
      <c r="B4" t="s">
        <v>6439</v>
      </c>
      <c r="C4" t="s">
        <v>6442</v>
      </c>
      <c r="D4" s="2" t="s">
        <v>6457</v>
      </c>
      <c r="N4">
        <f t="shared" si="0"/>
        <v>0</v>
      </c>
    </row>
    <row r="5" spans="1:14" x14ac:dyDescent="0.2">
      <c r="A5" s="1" t="s">
        <v>33</v>
      </c>
      <c r="B5" t="s">
        <v>6439</v>
      </c>
      <c r="C5" t="s">
        <v>6442</v>
      </c>
      <c r="D5" s="2" t="s">
        <v>6458</v>
      </c>
      <c r="N5">
        <f t="shared" si="0"/>
        <v>0</v>
      </c>
    </row>
    <row r="6" spans="1:14" x14ac:dyDescent="0.2">
      <c r="A6" s="1" t="s">
        <v>43</v>
      </c>
      <c r="B6" t="s">
        <v>6439</v>
      </c>
      <c r="C6" t="s">
        <v>6442</v>
      </c>
      <c r="D6" s="2" t="s">
        <v>6458</v>
      </c>
      <c r="N6">
        <f t="shared" si="0"/>
        <v>0</v>
      </c>
    </row>
    <row r="7" spans="1:14" x14ac:dyDescent="0.2">
      <c r="A7" s="1" t="s">
        <v>44</v>
      </c>
      <c r="B7" t="s">
        <v>6439</v>
      </c>
      <c r="C7" t="s">
        <v>6442</v>
      </c>
      <c r="D7" s="2" t="s">
        <v>6458</v>
      </c>
      <c r="N7">
        <f t="shared" si="0"/>
        <v>0</v>
      </c>
    </row>
    <row r="8" spans="1:14" x14ac:dyDescent="0.2">
      <c r="A8" s="1" t="s">
        <v>45</v>
      </c>
      <c r="B8" t="s">
        <v>6439</v>
      </c>
      <c r="C8" t="s">
        <v>6442</v>
      </c>
      <c r="D8" s="2" t="s">
        <v>6459</v>
      </c>
      <c r="N8">
        <f t="shared" si="0"/>
        <v>0</v>
      </c>
    </row>
    <row r="9" spans="1:14" x14ac:dyDescent="0.2">
      <c r="A9" s="1" t="s">
        <v>46</v>
      </c>
      <c r="B9" t="s">
        <v>6439</v>
      </c>
      <c r="C9" t="s">
        <v>6442</v>
      </c>
      <c r="D9" s="2" t="s">
        <v>6459</v>
      </c>
      <c r="N9">
        <f t="shared" si="0"/>
        <v>0</v>
      </c>
    </row>
    <row r="10" spans="1:14" x14ac:dyDescent="0.2">
      <c r="A10" s="1" t="s">
        <v>47</v>
      </c>
      <c r="B10" t="s">
        <v>6439</v>
      </c>
      <c r="C10" t="s">
        <v>6442</v>
      </c>
      <c r="D10" s="2" t="s">
        <v>6459</v>
      </c>
      <c r="N10">
        <f t="shared" si="0"/>
        <v>0</v>
      </c>
    </row>
    <row r="11" spans="1:14" x14ac:dyDescent="0.2">
      <c r="A11" s="1" t="s">
        <v>1</v>
      </c>
      <c r="B11" t="s">
        <v>6439</v>
      </c>
      <c r="C11" t="s">
        <v>6442</v>
      </c>
      <c r="D11" s="2" t="s">
        <v>6460</v>
      </c>
      <c r="N11">
        <f t="shared" si="0"/>
        <v>0</v>
      </c>
    </row>
    <row r="12" spans="1:14" x14ac:dyDescent="0.2">
      <c r="A12" s="1" t="s">
        <v>2</v>
      </c>
      <c r="B12" t="s">
        <v>6439</v>
      </c>
      <c r="C12" t="s">
        <v>6442</v>
      </c>
      <c r="D12" s="2" t="s">
        <v>6460</v>
      </c>
      <c r="N12">
        <f t="shared" si="0"/>
        <v>0</v>
      </c>
    </row>
    <row r="13" spans="1:14" x14ac:dyDescent="0.2">
      <c r="A13" s="1" t="s">
        <v>3</v>
      </c>
      <c r="B13" t="s">
        <v>6439</v>
      </c>
      <c r="C13" t="s">
        <v>6442</v>
      </c>
      <c r="D13" s="2" t="s">
        <v>6460</v>
      </c>
      <c r="N13">
        <f t="shared" si="0"/>
        <v>0</v>
      </c>
    </row>
    <row r="14" spans="1:14" x14ac:dyDescent="0.2">
      <c r="A14" s="1" t="s">
        <v>4</v>
      </c>
      <c r="B14" t="s">
        <v>6440</v>
      </c>
      <c r="C14" t="s">
        <v>6442</v>
      </c>
      <c r="D14" s="2" t="s">
        <v>6457</v>
      </c>
      <c r="E14" s="3"/>
      <c r="F14" s="4">
        <v>6.859</v>
      </c>
      <c r="G14" s="4">
        <v>9.7780000000000005</v>
      </c>
      <c r="H14" s="4">
        <v>1.02</v>
      </c>
      <c r="I14" s="3"/>
      <c r="J14" s="3"/>
      <c r="K14" s="3"/>
      <c r="L14" s="4">
        <v>8.4309999999999992</v>
      </c>
      <c r="N14">
        <f t="shared" si="0"/>
        <v>26.088000000000001</v>
      </c>
    </row>
    <row r="15" spans="1:14" x14ac:dyDescent="0.2">
      <c r="A15" s="1" t="s">
        <v>5</v>
      </c>
      <c r="B15" t="s">
        <v>6440</v>
      </c>
      <c r="C15" t="s">
        <v>6442</v>
      </c>
      <c r="D15" s="2" t="s">
        <v>6457</v>
      </c>
      <c r="E15" s="3"/>
      <c r="F15" s="4">
        <v>9.0060000000000002</v>
      </c>
      <c r="G15" s="4">
        <v>6.7009999999999996</v>
      </c>
      <c r="H15" s="3"/>
      <c r="I15" s="4">
        <v>9.2729999999999997</v>
      </c>
      <c r="J15" s="3"/>
      <c r="K15" s="3"/>
      <c r="L15" s="4">
        <v>4.9219999999999997</v>
      </c>
      <c r="N15">
        <f t="shared" si="0"/>
        <v>29.902000000000001</v>
      </c>
    </row>
    <row r="16" spans="1:14" x14ac:dyDescent="0.2">
      <c r="A16" s="1" t="s">
        <v>6</v>
      </c>
      <c r="B16" t="s">
        <v>6440</v>
      </c>
      <c r="C16" t="s">
        <v>6442</v>
      </c>
      <c r="D16" s="2" t="s">
        <v>6457</v>
      </c>
      <c r="E16" s="4">
        <v>6.9770000000000003</v>
      </c>
      <c r="F16" s="4">
        <v>3.839</v>
      </c>
      <c r="G16" s="3"/>
      <c r="H16" s="3"/>
      <c r="I16" s="4">
        <v>9.4030000000000005</v>
      </c>
      <c r="J16" s="4">
        <v>5.2809999999999997</v>
      </c>
      <c r="K16" s="3"/>
      <c r="L16" s="3"/>
      <c r="N16">
        <f t="shared" si="0"/>
        <v>25.5</v>
      </c>
    </row>
    <row r="17" spans="1:14" x14ac:dyDescent="0.2">
      <c r="A17" s="1" t="s">
        <v>7</v>
      </c>
      <c r="B17" t="s">
        <v>6440</v>
      </c>
      <c r="C17" t="s">
        <v>6442</v>
      </c>
      <c r="D17" s="2" t="s">
        <v>6458</v>
      </c>
      <c r="E17" s="3"/>
      <c r="F17" s="3"/>
      <c r="G17" s="4">
        <v>4.7130000000000001</v>
      </c>
      <c r="H17" s="4">
        <v>10.558</v>
      </c>
      <c r="I17" s="3"/>
      <c r="J17" s="4">
        <v>0.34599999999999997</v>
      </c>
      <c r="K17" s="3"/>
      <c r="L17" s="3"/>
      <c r="N17">
        <f t="shared" si="0"/>
        <v>15.617000000000001</v>
      </c>
    </row>
    <row r="18" spans="1:14" x14ac:dyDescent="0.2">
      <c r="A18" s="1" t="s">
        <v>8</v>
      </c>
      <c r="B18" t="s">
        <v>6440</v>
      </c>
      <c r="C18" t="s">
        <v>6442</v>
      </c>
      <c r="D18" s="2" t="s">
        <v>6458</v>
      </c>
      <c r="E18" s="3"/>
      <c r="F18" s="4">
        <v>3.6019999999999999</v>
      </c>
      <c r="G18" s="4">
        <v>6.101</v>
      </c>
      <c r="H18" s="4">
        <v>1.1299999999999999</v>
      </c>
      <c r="I18" s="4">
        <v>1.137</v>
      </c>
      <c r="J18" s="4">
        <v>2.4670000000000001</v>
      </c>
      <c r="K18" s="3"/>
      <c r="L18" s="3"/>
      <c r="N18">
        <f t="shared" si="0"/>
        <v>14.436999999999999</v>
      </c>
    </row>
    <row r="19" spans="1:14" x14ac:dyDescent="0.2">
      <c r="A19" s="1" t="s">
        <v>9</v>
      </c>
      <c r="B19" t="s">
        <v>6440</v>
      </c>
      <c r="C19" t="s">
        <v>6442</v>
      </c>
      <c r="D19" s="2" t="s">
        <v>6458</v>
      </c>
      <c r="E19" s="4">
        <v>4.5650000000000004</v>
      </c>
      <c r="F19" s="4">
        <v>5.5270000000000001</v>
      </c>
      <c r="G19" s="3"/>
      <c r="H19" s="3"/>
      <c r="I19" s="4">
        <v>1.5529999999999999</v>
      </c>
      <c r="J19" s="3"/>
      <c r="K19" s="4">
        <v>0.11799999999999999</v>
      </c>
      <c r="L19" s="3"/>
      <c r="N19">
        <f t="shared" si="0"/>
        <v>11.763</v>
      </c>
    </row>
    <row r="20" spans="1:14" x14ac:dyDescent="0.2">
      <c r="A20" s="1" t="s">
        <v>10</v>
      </c>
      <c r="B20" t="s">
        <v>6440</v>
      </c>
      <c r="C20" t="s">
        <v>6442</v>
      </c>
      <c r="D20" s="2" t="s">
        <v>6459</v>
      </c>
      <c r="E20" s="3"/>
      <c r="F20" s="4">
        <v>6.06</v>
      </c>
      <c r="G20" s="4">
        <v>4.0220000000000002</v>
      </c>
      <c r="H20" s="4">
        <v>4.4610000000000003</v>
      </c>
      <c r="I20" s="4">
        <v>8.2639999999999993</v>
      </c>
      <c r="J20" s="4">
        <v>1.2230000000000001</v>
      </c>
      <c r="K20" s="4">
        <v>2.1120000000000001</v>
      </c>
      <c r="L20" s="4">
        <v>9.1129999999999995</v>
      </c>
      <c r="N20">
        <f t="shared" si="0"/>
        <v>35.255000000000003</v>
      </c>
    </row>
    <row r="21" spans="1:14" x14ac:dyDescent="0.2">
      <c r="A21" s="1" t="s">
        <v>12</v>
      </c>
      <c r="B21" t="s">
        <v>6440</v>
      </c>
      <c r="C21" t="s">
        <v>6442</v>
      </c>
      <c r="D21" s="2" t="s">
        <v>6459</v>
      </c>
      <c r="E21" s="3"/>
      <c r="F21" s="4">
        <v>3.0249999999999999</v>
      </c>
      <c r="G21" s="3"/>
      <c r="H21" s="3"/>
      <c r="I21" s="4">
        <v>8.8740000000000006</v>
      </c>
      <c r="J21" s="4">
        <v>1.5449999999999999</v>
      </c>
      <c r="K21" s="4">
        <v>4.5730000000000004</v>
      </c>
      <c r="L21" s="3"/>
      <c r="N21">
        <f t="shared" si="0"/>
        <v>18.017000000000003</v>
      </c>
    </row>
    <row r="22" spans="1:14" x14ac:dyDescent="0.2">
      <c r="A22" s="1" t="s">
        <v>13</v>
      </c>
      <c r="B22" t="s">
        <v>6440</v>
      </c>
      <c r="C22" t="s">
        <v>6442</v>
      </c>
      <c r="D22" s="2" t="s">
        <v>6459</v>
      </c>
      <c r="E22" s="4">
        <v>3.3119999999999998</v>
      </c>
      <c r="F22" s="4">
        <v>11.034000000000001</v>
      </c>
      <c r="G22" s="4">
        <v>7.2270000000000003</v>
      </c>
      <c r="H22" s="3"/>
      <c r="I22" s="4">
        <v>1.9730000000000001</v>
      </c>
      <c r="J22" s="4">
        <v>0.3</v>
      </c>
      <c r="K22" s="4">
        <v>1.2410000000000001</v>
      </c>
      <c r="L22" s="3"/>
      <c r="N22">
        <f t="shared" si="0"/>
        <v>25.087</v>
      </c>
    </row>
    <row r="23" spans="1:14" x14ac:dyDescent="0.2">
      <c r="A23" s="1" t="s">
        <v>14</v>
      </c>
      <c r="B23" t="s">
        <v>6440</v>
      </c>
      <c r="C23" t="s">
        <v>6442</v>
      </c>
      <c r="D23" s="2" t="s">
        <v>6460</v>
      </c>
      <c r="E23" s="3"/>
      <c r="F23" s="4">
        <v>9.5239999999999991</v>
      </c>
      <c r="G23" s="3"/>
      <c r="H23" s="3"/>
      <c r="I23" s="3"/>
      <c r="J23" s="4">
        <v>3.0680000000000001</v>
      </c>
      <c r="K23" s="4">
        <v>0.19900000000000001</v>
      </c>
      <c r="L23" s="3"/>
      <c r="N23">
        <f t="shared" si="0"/>
        <v>12.790999999999999</v>
      </c>
    </row>
    <row r="24" spans="1:14" x14ac:dyDescent="0.2">
      <c r="A24" s="1" t="s">
        <v>15</v>
      </c>
      <c r="B24" t="s">
        <v>6440</v>
      </c>
      <c r="C24" t="s">
        <v>6442</v>
      </c>
      <c r="D24" s="2" t="s">
        <v>6460</v>
      </c>
      <c r="E24" s="3"/>
      <c r="F24" s="4">
        <v>13.581</v>
      </c>
      <c r="G24" s="4">
        <v>6.7009999999999996</v>
      </c>
      <c r="H24" s="3"/>
      <c r="I24" s="3"/>
      <c r="J24" s="3"/>
      <c r="K24" s="4">
        <v>6.8479999999999999</v>
      </c>
      <c r="L24" s="3"/>
      <c r="N24">
        <f t="shared" si="0"/>
        <v>27.13</v>
      </c>
    </row>
    <row r="25" spans="1:14" x14ac:dyDescent="0.2">
      <c r="A25" s="1" t="s">
        <v>16</v>
      </c>
      <c r="B25" t="s">
        <v>6440</v>
      </c>
      <c r="C25" t="s">
        <v>6442</v>
      </c>
      <c r="D25" s="2" t="s">
        <v>6460</v>
      </c>
      <c r="E25" s="3"/>
      <c r="F25" s="4">
        <v>5.1710000000000003</v>
      </c>
      <c r="G25" s="3"/>
      <c r="H25" s="3"/>
      <c r="I25" s="4">
        <v>6.6459999999999999</v>
      </c>
      <c r="J25" s="4">
        <v>0.623</v>
      </c>
      <c r="K25" s="4">
        <v>1.9179999999999999</v>
      </c>
      <c r="L25" s="4">
        <v>4.7990000000000004</v>
      </c>
      <c r="N25">
        <f t="shared" si="0"/>
        <v>19.157</v>
      </c>
    </row>
    <row r="26" spans="1:14" x14ac:dyDescent="0.2">
      <c r="A26" s="1" t="s">
        <v>17</v>
      </c>
      <c r="B26" t="s">
        <v>6439</v>
      </c>
      <c r="C26" t="s">
        <v>6443</v>
      </c>
      <c r="D26" s="2" t="s">
        <v>6457</v>
      </c>
      <c r="N26">
        <f t="shared" si="0"/>
        <v>0</v>
      </c>
    </row>
    <row r="27" spans="1:14" x14ac:dyDescent="0.2">
      <c r="A27" s="1" t="s">
        <v>18</v>
      </c>
      <c r="B27" t="s">
        <v>6439</v>
      </c>
      <c r="C27" t="s">
        <v>6443</v>
      </c>
      <c r="D27" s="2" t="s">
        <v>6457</v>
      </c>
      <c r="N27">
        <f t="shared" si="0"/>
        <v>0</v>
      </c>
    </row>
    <row r="28" spans="1:14" x14ac:dyDescent="0.2">
      <c r="A28" s="1" t="s">
        <v>19</v>
      </c>
      <c r="B28" t="s">
        <v>6439</v>
      </c>
      <c r="C28" t="s">
        <v>6443</v>
      </c>
      <c r="D28" s="2" t="s">
        <v>6457</v>
      </c>
      <c r="N28">
        <f t="shared" si="0"/>
        <v>0</v>
      </c>
    </row>
    <row r="29" spans="1:14" x14ac:dyDescent="0.2">
      <c r="A29" s="1" t="s">
        <v>20</v>
      </c>
      <c r="B29" t="s">
        <v>6439</v>
      </c>
      <c r="C29" t="s">
        <v>6443</v>
      </c>
      <c r="D29" s="2" t="s">
        <v>6458</v>
      </c>
      <c r="N29">
        <f t="shared" si="0"/>
        <v>0</v>
      </c>
    </row>
    <row r="30" spans="1:14" x14ac:dyDescent="0.2">
      <c r="A30" s="1" t="s">
        <v>21</v>
      </c>
      <c r="B30" t="s">
        <v>6439</v>
      </c>
      <c r="C30" t="s">
        <v>6443</v>
      </c>
      <c r="D30" s="2" t="s">
        <v>6458</v>
      </c>
      <c r="N30">
        <f t="shared" si="0"/>
        <v>0</v>
      </c>
    </row>
    <row r="31" spans="1:14" x14ac:dyDescent="0.2">
      <c r="A31" s="1" t="s">
        <v>23</v>
      </c>
      <c r="B31" t="s">
        <v>6439</v>
      </c>
      <c r="C31" t="s">
        <v>6443</v>
      </c>
      <c r="D31" s="2" t="s">
        <v>6458</v>
      </c>
      <c r="N31">
        <f t="shared" si="0"/>
        <v>0</v>
      </c>
    </row>
    <row r="32" spans="1:14" x14ac:dyDescent="0.2">
      <c r="A32" s="1" t="s">
        <v>24</v>
      </c>
      <c r="B32" t="s">
        <v>6439</v>
      </c>
      <c r="C32" t="s">
        <v>6443</v>
      </c>
      <c r="D32" s="2" t="s">
        <v>6459</v>
      </c>
      <c r="N32">
        <f t="shared" si="0"/>
        <v>0</v>
      </c>
    </row>
    <row r="33" spans="1:14" x14ac:dyDescent="0.2">
      <c r="A33" s="1" t="s">
        <v>25</v>
      </c>
      <c r="B33" t="s">
        <v>6439</v>
      </c>
      <c r="C33" t="s">
        <v>6443</v>
      </c>
      <c r="D33" s="2" t="s">
        <v>6459</v>
      </c>
      <c r="N33">
        <f t="shared" si="0"/>
        <v>0</v>
      </c>
    </row>
    <row r="34" spans="1:14" x14ac:dyDescent="0.2">
      <c r="A34" s="1" t="s">
        <v>26</v>
      </c>
      <c r="B34" t="s">
        <v>6439</v>
      </c>
      <c r="C34" t="s">
        <v>6443</v>
      </c>
      <c r="D34" s="2" t="s">
        <v>6459</v>
      </c>
      <c r="N34">
        <f t="shared" si="0"/>
        <v>0</v>
      </c>
    </row>
    <row r="35" spans="1:14" x14ac:dyDescent="0.2">
      <c r="A35" s="1" t="s">
        <v>27</v>
      </c>
      <c r="B35" t="s">
        <v>6439</v>
      </c>
      <c r="C35" t="s">
        <v>6443</v>
      </c>
      <c r="D35" s="2" t="s">
        <v>6460</v>
      </c>
      <c r="N35">
        <f t="shared" si="0"/>
        <v>0</v>
      </c>
    </row>
    <row r="36" spans="1:14" x14ac:dyDescent="0.2">
      <c r="A36" s="1" t="s">
        <v>28</v>
      </c>
      <c r="B36" t="s">
        <v>6439</v>
      </c>
      <c r="C36" t="s">
        <v>6443</v>
      </c>
      <c r="D36" s="2" t="s">
        <v>6460</v>
      </c>
      <c r="N36">
        <f t="shared" si="0"/>
        <v>0</v>
      </c>
    </row>
    <row r="37" spans="1:14" x14ac:dyDescent="0.2">
      <c r="A37" s="1" t="s">
        <v>29</v>
      </c>
      <c r="B37" t="s">
        <v>6439</v>
      </c>
      <c r="C37" t="s">
        <v>6443</v>
      </c>
      <c r="D37" s="2" t="s">
        <v>6460</v>
      </c>
      <c r="N37">
        <f t="shared" si="0"/>
        <v>0</v>
      </c>
    </row>
    <row r="38" spans="1:14" x14ac:dyDescent="0.2">
      <c r="A38" s="1" t="s">
        <v>30</v>
      </c>
      <c r="B38" t="s">
        <v>6440</v>
      </c>
      <c r="C38" t="s">
        <v>6443</v>
      </c>
      <c r="D38" s="2" t="s">
        <v>6457</v>
      </c>
      <c r="E38" s="4">
        <v>20.346</v>
      </c>
      <c r="F38" s="4">
        <v>103.07299999999999</v>
      </c>
      <c r="G38" s="4">
        <v>12.535</v>
      </c>
      <c r="H38" s="4">
        <v>26.695</v>
      </c>
      <c r="I38" s="4">
        <v>12.252000000000001</v>
      </c>
      <c r="J38" s="4">
        <v>18.314</v>
      </c>
      <c r="K38" s="4">
        <v>64.847999999999999</v>
      </c>
      <c r="L38" s="4">
        <v>60.709000000000003</v>
      </c>
      <c r="N38">
        <f t="shared" si="0"/>
        <v>318.77199999999999</v>
      </c>
    </row>
    <row r="39" spans="1:14" x14ac:dyDescent="0.2">
      <c r="A39" s="1" t="s">
        <v>31</v>
      </c>
      <c r="B39" t="s">
        <v>6440</v>
      </c>
      <c r="C39" t="s">
        <v>6443</v>
      </c>
      <c r="D39" s="2" t="s">
        <v>6457</v>
      </c>
      <c r="E39" s="4">
        <v>23.82</v>
      </c>
      <c r="F39" s="4">
        <v>79.02</v>
      </c>
      <c r="G39" s="4">
        <v>6.7910000000000004</v>
      </c>
      <c r="H39" s="4">
        <v>11.331</v>
      </c>
      <c r="I39" s="3"/>
      <c r="J39" s="4">
        <v>13.712999999999999</v>
      </c>
      <c r="K39" s="4">
        <v>26.934000000000001</v>
      </c>
      <c r="L39" s="4">
        <v>44.95</v>
      </c>
      <c r="N39">
        <f t="shared" si="0"/>
        <v>206.55900000000003</v>
      </c>
    </row>
    <row r="40" spans="1:14" x14ac:dyDescent="0.2">
      <c r="A40" s="1" t="s">
        <v>32</v>
      </c>
      <c r="B40" t="s">
        <v>6440</v>
      </c>
      <c r="C40" t="s">
        <v>6443</v>
      </c>
      <c r="D40" s="2" t="s">
        <v>6457</v>
      </c>
      <c r="E40" s="4">
        <v>22.484999999999999</v>
      </c>
      <c r="F40" s="4">
        <v>98.037999999999997</v>
      </c>
      <c r="G40" s="4">
        <v>8.5009999999999994</v>
      </c>
      <c r="H40" s="4">
        <v>15.929</v>
      </c>
      <c r="I40" s="3"/>
      <c r="J40" s="4">
        <v>26.774999999999999</v>
      </c>
      <c r="K40" s="4">
        <v>24.274999999999999</v>
      </c>
      <c r="L40" s="4">
        <v>31.808</v>
      </c>
      <c r="N40">
        <f t="shared" si="0"/>
        <v>227.81100000000001</v>
      </c>
    </row>
    <row r="41" spans="1:14" x14ac:dyDescent="0.2">
      <c r="A41" s="1" t="s">
        <v>34</v>
      </c>
      <c r="B41" t="s">
        <v>6440</v>
      </c>
      <c r="C41" t="s">
        <v>6443</v>
      </c>
      <c r="D41" s="2" t="s">
        <v>6458</v>
      </c>
      <c r="E41" s="4">
        <v>7.2359999999999998</v>
      </c>
      <c r="F41" s="4">
        <v>116.498</v>
      </c>
      <c r="G41" s="4">
        <v>2.9660000000000002</v>
      </c>
      <c r="H41" s="4">
        <v>13.821</v>
      </c>
      <c r="I41" s="4">
        <v>17.044</v>
      </c>
      <c r="J41" s="4">
        <v>14.977</v>
      </c>
      <c r="K41" s="4">
        <v>48.512</v>
      </c>
      <c r="L41" s="4">
        <v>18.574000000000002</v>
      </c>
      <c r="N41">
        <f t="shared" si="0"/>
        <v>239.62800000000004</v>
      </c>
    </row>
    <row r="42" spans="1:14" x14ac:dyDescent="0.2">
      <c r="A42" s="1" t="s">
        <v>35</v>
      </c>
      <c r="B42" t="s">
        <v>6440</v>
      </c>
      <c r="C42" t="s">
        <v>6443</v>
      </c>
      <c r="D42" s="2" t="s">
        <v>6458</v>
      </c>
      <c r="E42" s="4">
        <v>15.087</v>
      </c>
      <c r="F42" s="4">
        <v>129.27000000000001</v>
      </c>
      <c r="G42" s="4">
        <v>10.173999999999999</v>
      </c>
      <c r="H42" s="4">
        <v>16.280999999999999</v>
      </c>
      <c r="I42" s="4">
        <v>21.568999999999999</v>
      </c>
      <c r="J42" s="4">
        <v>17.82</v>
      </c>
      <c r="K42" s="4">
        <v>58.591999999999999</v>
      </c>
      <c r="L42" s="4">
        <v>29.361000000000001</v>
      </c>
      <c r="N42">
        <f t="shared" si="0"/>
        <v>298.154</v>
      </c>
    </row>
    <row r="43" spans="1:14" x14ac:dyDescent="0.2">
      <c r="A43" s="1" t="s">
        <v>36</v>
      </c>
      <c r="B43" t="s">
        <v>6440</v>
      </c>
      <c r="C43" t="s">
        <v>6443</v>
      </c>
      <c r="D43" s="2" t="s">
        <v>6458</v>
      </c>
      <c r="E43" s="4">
        <v>4.3899999999999997</v>
      </c>
      <c r="F43" s="4">
        <v>181.572</v>
      </c>
      <c r="G43" s="4">
        <v>1.508</v>
      </c>
      <c r="H43" s="4">
        <v>18.346</v>
      </c>
      <c r="I43" s="4">
        <v>5.0339999999999998</v>
      </c>
      <c r="J43" s="4">
        <v>24.715</v>
      </c>
      <c r="K43" s="4">
        <v>56.667000000000002</v>
      </c>
      <c r="L43" s="4">
        <v>8.2219999999999995</v>
      </c>
      <c r="N43">
        <f t="shared" si="0"/>
        <v>300.45399999999995</v>
      </c>
    </row>
    <row r="44" spans="1:14" x14ac:dyDescent="0.2">
      <c r="A44" s="1" t="s">
        <v>37</v>
      </c>
      <c r="B44" t="s">
        <v>6440</v>
      </c>
      <c r="C44" t="s">
        <v>6443</v>
      </c>
      <c r="D44" s="2" t="s">
        <v>6459</v>
      </c>
      <c r="E44" s="4">
        <v>11.789</v>
      </c>
      <c r="F44" s="4">
        <v>141.85599999999999</v>
      </c>
      <c r="G44" s="4">
        <v>4.1210000000000004</v>
      </c>
      <c r="H44" s="4">
        <v>18.338000000000001</v>
      </c>
      <c r="I44" s="4">
        <v>9.7270000000000003</v>
      </c>
      <c r="J44" s="4">
        <v>28.547000000000001</v>
      </c>
      <c r="K44" s="4">
        <v>54.869</v>
      </c>
      <c r="L44" s="4">
        <v>24.280999999999999</v>
      </c>
      <c r="N44">
        <f t="shared" si="0"/>
        <v>293.52799999999996</v>
      </c>
    </row>
    <row r="45" spans="1:14" x14ac:dyDescent="0.2">
      <c r="A45" s="1" t="s">
        <v>38</v>
      </c>
      <c r="B45" t="s">
        <v>6440</v>
      </c>
      <c r="C45" t="s">
        <v>6443</v>
      </c>
      <c r="D45" s="2" t="s">
        <v>6459</v>
      </c>
      <c r="E45" s="4">
        <v>7.8049999999999997</v>
      </c>
      <c r="F45" s="4">
        <v>180.82599999999999</v>
      </c>
      <c r="G45" s="4">
        <v>3.7490000000000001</v>
      </c>
      <c r="H45" s="4">
        <v>30.405000000000001</v>
      </c>
      <c r="I45" s="4">
        <v>5.5810000000000004</v>
      </c>
      <c r="J45" s="4">
        <v>32.146000000000001</v>
      </c>
      <c r="K45" s="4">
        <v>84.527000000000001</v>
      </c>
      <c r="L45" s="4">
        <v>26.111000000000001</v>
      </c>
      <c r="N45">
        <f t="shared" si="0"/>
        <v>371.15</v>
      </c>
    </row>
    <row r="46" spans="1:14" x14ac:dyDescent="0.2">
      <c r="A46" s="1" t="s">
        <v>39</v>
      </c>
      <c r="B46" t="s">
        <v>6440</v>
      </c>
      <c r="C46" t="s">
        <v>6443</v>
      </c>
      <c r="D46" s="2" t="s">
        <v>6459</v>
      </c>
      <c r="E46" s="4">
        <v>14.086</v>
      </c>
      <c r="F46" s="4">
        <v>234.99299999999999</v>
      </c>
      <c r="G46" s="4">
        <v>2.3180000000000001</v>
      </c>
      <c r="H46" s="4">
        <v>15.195</v>
      </c>
      <c r="I46" s="4">
        <v>8.7829999999999995</v>
      </c>
      <c r="J46" s="4">
        <v>31.349</v>
      </c>
      <c r="K46" s="4">
        <v>47.625999999999998</v>
      </c>
      <c r="L46" s="4">
        <v>18.936</v>
      </c>
      <c r="N46">
        <f t="shared" si="0"/>
        <v>373.286</v>
      </c>
    </row>
    <row r="47" spans="1:14" x14ac:dyDescent="0.2">
      <c r="A47" s="1" t="s">
        <v>40</v>
      </c>
      <c r="B47" t="s">
        <v>6440</v>
      </c>
      <c r="C47" t="s">
        <v>6443</v>
      </c>
      <c r="D47" s="2" t="s">
        <v>6460</v>
      </c>
      <c r="E47" s="4">
        <v>11.691000000000001</v>
      </c>
      <c r="F47" s="4">
        <v>190.24299999999999</v>
      </c>
      <c r="G47" s="4">
        <v>3.44</v>
      </c>
      <c r="H47" s="4">
        <v>35.863999999999997</v>
      </c>
      <c r="I47" s="4">
        <v>13.984999999999999</v>
      </c>
      <c r="J47" s="4">
        <v>30.071999999999999</v>
      </c>
      <c r="K47" s="4">
        <v>130.34200000000001</v>
      </c>
      <c r="L47" s="4">
        <v>32.174999999999997</v>
      </c>
      <c r="N47">
        <f t="shared" si="0"/>
        <v>447.81200000000007</v>
      </c>
    </row>
    <row r="48" spans="1:14" x14ac:dyDescent="0.2">
      <c r="A48" s="1" t="s">
        <v>41</v>
      </c>
      <c r="B48" t="s">
        <v>6440</v>
      </c>
      <c r="C48" t="s">
        <v>6443</v>
      </c>
      <c r="D48" s="2" t="s">
        <v>6460</v>
      </c>
      <c r="E48" s="4">
        <v>10.317</v>
      </c>
      <c r="F48" s="4">
        <v>272.19099999999997</v>
      </c>
      <c r="G48" s="4">
        <v>6.6849999999999996</v>
      </c>
      <c r="H48" s="4">
        <v>41.348999999999997</v>
      </c>
      <c r="I48" s="4">
        <v>4.258</v>
      </c>
      <c r="J48" s="4">
        <v>31.844000000000001</v>
      </c>
      <c r="K48" s="4">
        <v>110.739</v>
      </c>
      <c r="L48" s="4">
        <v>35.753</v>
      </c>
      <c r="N48">
        <f t="shared" si="0"/>
        <v>513.13599999999997</v>
      </c>
    </row>
    <row r="49" spans="1:14" x14ac:dyDescent="0.2">
      <c r="A49" s="1" t="s">
        <v>42</v>
      </c>
      <c r="B49" t="s">
        <v>6440</v>
      </c>
      <c r="C49" t="s">
        <v>6443</v>
      </c>
      <c r="D49" s="2" t="s">
        <v>6460</v>
      </c>
      <c r="E49" s="4">
        <v>8.2959999999999994</v>
      </c>
      <c r="F49" s="4">
        <v>194.345</v>
      </c>
      <c r="G49" s="4">
        <v>3.8420000000000001</v>
      </c>
      <c r="H49" s="4">
        <v>27.716999999999999</v>
      </c>
      <c r="I49" s="4">
        <v>8.9250000000000007</v>
      </c>
      <c r="J49" s="4">
        <v>41.307000000000002</v>
      </c>
      <c r="K49" s="4">
        <v>74.421000000000006</v>
      </c>
      <c r="L49" s="4">
        <v>23.39</v>
      </c>
      <c r="N49">
        <f t="shared" si="0"/>
        <v>382.24299999999999</v>
      </c>
    </row>
    <row r="50" spans="1:14" x14ac:dyDescent="0.2">
      <c r="A50" t="s">
        <v>48</v>
      </c>
      <c r="B50" t="s">
        <v>6439</v>
      </c>
      <c r="C50" t="s">
        <v>6444</v>
      </c>
      <c r="D50" s="2" t="s">
        <v>6457</v>
      </c>
      <c r="N50">
        <f t="shared" si="0"/>
        <v>0</v>
      </c>
    </row>
    <row r="51" spans="1:14" x14ac:dyDescent="0.2">
      <c r="A51" t="s">
        <v>59</v>
      </c>
      <c r="B51" t="s">
        <v>6439</v>
      </c>
      <c r="C51" t="s">
        <v>6444</v>
      </c>
      <c r="D51" s="2" t="s">
        <v>6457</v>
      </c>
      <c r="N51">
        <f t="shared" si="0"/>
        <v>0</v>
      </c>
    </row>
    <row r="52" spans="1:14" x14ac:dyDescent="0.2">
      <c r="A52" t="s">
        <v>70</v>
      </c>
      <c r="B52" t="s">
        <v>6439</v>
      </c>
      <c r="C52" t="s">
        <v>6444</v>
      </c>
      <c r="D52" s="2" t="s">
        <v>6457</v>
      </c>
      <c r="N52">
        <f t="shared" si="0"/>
        <v>0</v>
      </c>
    </row>
    <row r="53" spans="1:14" x14ac:dyDescent="0.2">
      <c r="A53" t="s">
        <v>81</v>
      </c>
      <c r="B53" t="s">
        <v>6439</v>
      </c>
      <c r="C53" t="s">
        <v>6444</v>
      </c>
      <c r="D53" s="2" t="s">
        <v>6458</v>
      </c>
      <c r="N53">
        <f t="shared" si="0"/>
        <v>0</v>
      </c>
    </row>
    <row r="54" spans="1:14" x14ac:dyDescent="0.2">
      <c r="A54" t="s">
        <v>91</v>
      </c>
      <c r="B54" t="s">
        <v>6439</v>
      </c>
      <c r="C54" t="s">
        <v>6444</v>
      </c>
      <c r="D54" s="2" t="s">
        <v>6458</v>
      </c>
      <c r="N54">
        <f t="shared" si="0"/>
        <v>0</v>
      </c>
    </row>
    <row r="55" spans="1:14" x14ac:dyDescent="0.2">
      <c r="A55" t="s">
        <v>92</v>
      </c>
      <c r="B55" t="s">
        <v>6439</v>
      </c>
      <c r="C55" t="s">
        <v>6444</v>
      </c>
      <c r="D55" s="2" t="s">
        <v>6458</v>
      </c>
      <c r="N55">
        <f t="shared" si="0"/>
        <v>0</v>
      </c>
    </row>
    <row r="56" spans="1:14" x14ac:dyDescent="0.2">
      <c r="A56" t="s">
        <v>93</v>
      </c>
      <c r="B56" t="s">
        <v>6439</v>
      </c>
      <c r="C56" t="s">
        <v>6444</v>
      </c>
      <c r="D56" s="2" t="s">
        <v>6459</v>
      </c>
      <c r="N56">
        <f t="shared" si="0"/>
        <v>0</v>
      </c>
    </row>
    <row r="57" spans="1:14" x14ac:dyDescent="0.2">
      <c r="A57" t="s">
        <v>94</v>
      </c>
      <c r="B57" t="s">
        <v>6439</v>
      </c>
      <c r="C57" t="s">
        <v>6444</v>
      </c>
      <c r="D57" s="2" t="s">
        <v>6459</v>
      </c>
      <c r="N57">
        <f t="shared" si="0"/>
        <v>0</v>
      </c>
    </row>
    <row r="58" spans="1:14" x14ac:dyDescent="0.2">
      <c r="A58" t="s">
        <v>95</v>
      </c>
      <c r="B58" t="s">
        <v>6439</v>
      </c>
      <c r="C58" t="s">
        <v>6444</v>
      </c>
      <c r="D58" s="2" t="s">
        <v>6459</v>
      </c>
      <c r="N58">
        <f t="shared" si="0"/>
        <v>0</v>
      </c>
    </row>
    <row r="59" spans="1:14" x14ac:dyDescent="0.2">
      <c r="A59" t="s">
        <v>49</v>
      </c>
      <c r="B59" t="s">
        <v>6439</v>
      </c>
      <c r="C59" t="s">
        <v>6444</v>
      </c>
      <c r="D59" s="2" t="s">
        <v>6460</v>
      </c>
      <c r="N59">
        <f t="shared" si="0"/>
        <v>0</v>
      </c>
    </row>
    <row r="60" spans="1:14" x14ac:dyDescent="0.2">
      <c r="A60" t="s">
        <v>50</v>
      </c>
      <c r="B60" t="s">
        <v>6439</v>
      </c>
      <c r="C60" t="s">
        <v>6444</v>
      </c>
      <c r="D60" s="2" t="s">
        <v>6460</v>
      </c>
      <c r="N60">
        <f t="shared" si="0"/>
        <v>0</v>
      </c>
    </row>
    <row r="61" spans="1:14" x14ac:dyDescent="0.2">
      <c r="A61" t="s">
        <v>51</v>
      </c>
      <c r="B61" t="s">
        <v>6439</v>
      </c>
      <c r="C61" t="s">
        <v>6444</v>
      </c>
      <c r="D61" s="2" t="s">
        <v>6460</v>
      </c>
      <c r="N61">
        <f t="shared" si="0"/>
        <v>0</v>
      </c>
    </row>
    <row r="62" spans="1:14" x14ac:dyDescent="0.2">
      <c r="A62" t="s">
        <v>52</v>
      </c>
      <c r="B62" t="s">
        <v>6440</v>
      </c>
      <c r="C62" t="s">
        <v>6444</v>
      </c>
      <c r="D62" s="2" t="s">
        <v>6457</v>
      </c>
      <c r="E62" s="4">
        <v>1.35</v>
      </c>
      <c r="F62" s="4">
        <v>14.641999999999999</v>
      </c>
      <c r="G62" s="4">
        <v>2.4900000000000002</v>
      </c>
      <c r="H62" s="3"/>
      <c r="I62" s="4">
        <v>1.59</v>
      </c>
      <c r="J62" s="4">
        <v>7.3410000000000002</v>
      </c>
      <c r="K62" s="4">
        <v>0.92700000000000005</v>
      </c>
      <c r="L62" s="4">
        <v>0.39900000000000002</v>
      </c>
      <c r="N62">
        <f t="shared" si="0"/>
        <v>28.739000000000001</v>
      </c>
    </row>
    <row r="63" spans="1:14" x14ac:dyDescent="0.2">
      <c r="A63" t="s">
        <v>53</v>
      </c>
      <c r="B63" t="s">
        <v>6440</v>
      </c>
      <c r="C63" t="s">
        <v>6444</v>
      </c>
      <c r="D63" s="2" t="s">
        <v>6457</v>
      </c>
      <c r="E63" s="4">
        <v>0.71799999999999997</v>
      </c>
      <c r="F63" s="4">
        <v>11.952</v>
      </c>
      <c r="G63" s="4">
        <v>1.704</v>
      </c>
      <c r="H63" s="3"/>
      <c r="I63" s="4">
        <v>1.7689999999999999</v>
      </c>
      <c r="J63" s="4">
        <v>6.7640000000000002</v>
      </c>
      <c r="K63" s="4">
        <v>0.185</v>
      </c>
      <c r="L63" s="4">
        <v>0.27700000000000002</v>
      </c>
      <c r="N63">
        <f t="shared" si="0"/>
        <v>23.369</v>
      </c>
    </row>
    <row r="64" spans="1:14" x14ac:dyDescent="0.2">
      <c r="A64" t="s">
        <v>54</v>
      </c>
      <c r="B64" t="s">
        <v>6440</v>
      </c>
      <c r="C64" t="s">
        <v>6444</v>
      </c>
      <c r="D64" s="2" t="s">
        <v>6457</v>
      </c>
      <c r="E64" s="4">
        <v>0.91100000000000003</v>
      </c>
      <c r="F64" s="4">
        <v>13.476000000000001</v>
      </c>
      <c r="G64" s="4">
        <v>1.841</v>
      </c>
      <c r="H64" s="4">
        <v>7.4999999999999997E-2</v>
      </c>
      <c r="I64" s="4">
        <v>1.238</v>
      </c>
      <c r="J64" s="4">
        <v>7.9370000000000003</v>
      </c>
      <c r="K64" s="4">
        <v>0.23899999999999999</v>
      </c>
      <c r="L64" s="4">
        <v>0.28999999999999998</v>
      </c>
      <c r="N64">
        <f t="shared" si="0"/>
        <v>26.007000000000001</v>
      </c>
    </row>
    <row r="65" spans="1:14" x14ac:dyDescent="0.2">
      <c r="A65" t="s">
        <v>55</v>
      </c>
      <c r="B65" t="s">
        <v>6440</v>
      </c>
      <c r="C65" t="s">
        <v>6444</v>
      </c>
      <c r="D65" s="2" t="s">
        <v>6458</v>
      </c>
      <c r="E65" s="4">
        <v>0.628</v>
      </c>
      <c r="F65" s="4">
        <v>13.654</v>
      </c>
      <c r="G65" s="4">
        <v>1.8680000000000001</v>
      </c>
      <c r="H65" s="3"/>
      <c r="I65" s="4">
        <v>1.3879999999999999</v>
      </c>
      <c r="J65" s="4">
        <v>8.0220000000000002</v>
      </c>
      <c r="K65" s="4">
        <v>0.60799999999999998</v>
      </c>
      <c r="L65" s="4">
        <v>0.02</v>
      </c>
      <c r="N65">
        <f t="shared" si="0"/>
        <v>26.187999999999995</v>
      </c>
    </row>
    <row r="66" spans="1:14" x14ac:dyDescent="0.2">
      <c r="A66" t="s">
        <v>56</v>
      </c>
      <c r="B66" t="s">
        <v>6440</v>
      </c>
      <c r="C66" t="s">
        <v>6444</v>
      </c>
      <c r="D66" s="2" t="s">
        <v>6458</v>
      </c>
      <c r="E66" s="4">
        <v>2.2559999999999998</v>
      </c>
      <c r="F66" s="4">
        <v>18.164000000000001</v>
      </c>
      <c r="G66" s="4">
        <v>2.2130000000000001</v>
      </c>
      <c r="H66" s="4">
        <v>9.9000000000000005E-2</v>
      </c>
      <c r="I66" s="4">
        <v>2.02</v>
      </c>
      <c r="J66" s="4">
        <v>7.3140000000000001</v>
      </c>
      <c r="K66" s="4">
        <v>0.80800000000000005</v>
      </c>
      <c r="L66" s="4">
        <v>6.8000000000000005E-2</v>
      </c>
      <c r="N66">
        <f t="shared" si="0"/>
        <v>32.942</v>
      </c>
    </row>
    <row r="67" spans="1:14" x14ac:dyDescent="0.2">
      <c r="A67" t="s">
        <v>57</v>
      </c>
      <c r="B67" t="s">
        <v>6440</v>
      </c>
      <c r="C67" t="s">
        <v>6444</v>
      </c>
      <c r="D67" s="2" t="s">
        <v>6458</v>
      </c>
      <c r="E67" s="4">
        <v>0.86</v>
      </c>
      <c r="F67" s="4">
        <v>11.843999999999999</v>
      </c>
      <c r="G67" s="4">
        <v>1.5469999999999999</v>
      </c>
      <c r="H67" s="4">
        <v>0.13700000000000001</v>
      </c>
      <c r="I67" s="4">
        <v>0.98899999999999999</v>
      </c>
      <c r="J67" s="4">
        <v>6.8490000000000002</v>
      </c>
      <c r="K67" s="4">
        <v>0.75600000000000001</v>
      </c>
      <c r="L67" s="4">
        <v>2.5999999999999999E-2</v>
      </c>
      <c r="N67">
        <f t="shared" ref="N67:N97" si="1">SUM(E67:M67)</f>
        <v>23.007999999999999</v>
      </c>
    </row>
    <row r="68" spans="1:14" x14ac:dyDescent="0.2">
      <c r="A68" t="s">
        <v>58</v>
      </c>
      <c r="B68" t="s">
        <v>6440</v>
      </c>
      <c r="C68" t="s">
        <v>6444</v>
      </c>
      <c r="D68" s="2" t="s">
        <v>6459</v>
      </c>
      <c r="E68" s="4">
        <v>1.0549999999999999</v>
      </c>
      <c r="F68" s="4">
        <v>15.56</v>
      </c>
      <c r="G68" s="4">
        <v>1.6930000000000001</v>
      </c>
      <c r="H68" s="4">
        <v>0.376</v>
      </c>
      <c r="I68" s="4">
        <v>1.633</v>
      </c>
      <c r="J68" s="4">
        <v>9.82</v>
      </c>
      <c r="K68" s="4">
        <v>0.94699999999999995</v>
      </c>
      <c r="L68" s="4">
        <v>9.0999999999999998E-2</v>
      </c>
      <c r="N68">
        <f t="shared" si="1"/>
        <v>31.175000000000004</v>
      </c>
    </row>
    <row r="69" spans="1:14" x14ac:dyDescent="0.2">
      <c r="A69" t="s">
        <v>60</v>
      </c>
      <c r="B69" t="s">
        <v>6440</v>
      </c>
      <c r="C69" t="s">
        <v>6444</v>
      </c>
      <c r="D69" s="2" t="s">
        <v>6459</v>
      </c>
      <c r="E69" s="4">
        <v>1.802</v>
      </c>
      <c r="F69" s="4">
        <v>19.805</v>
      </c>
      <c r="G69" s="4">
        <v>1.597</v>
      </c>
      <c r="H69" s="3"/>
      <c r="I69" s="4">
        <v>2.0099999999999998</v>
      </c>
      <c r="J69" s="4">
        <v>8.9</v>
      </c>
      <c r="K69" s="4">
        <v>0.875</v>
      </c>
      <c r="L69" s="4">
        <v>0.30299999999999999</v>
      </c>
      <c r="N69">
        <f t="shared" si="1"/>
        <v>35.291999999999994</v>
      </c>
    </row>
    <row r="70" spans="1:14" x14ac:dyDescent="0.2">
      <c r="A70" t="s">
        <v>61</v>
      </c>
      <c r="B70" t="s">
        <v>6440</v>
      </c>
      <c r="C70" t="s">
        <v>6444</v>
      </c>
      <c r="D70" s="2" t="s">
        <v>6459</v>
      </c>
      <c r="E70" s="4">
        <v>1.9730000000000001</v>
      </c>
      <c r="F70" s="4">
        <v>19.271000000000001</v>
      </c>
      <c r="G70" s="4">
        <v>2.3730000000000002</v>
      </c>
      <c r="H70" s="4">
        <v>0.13800000000000001</v>
      </c>
      <c r="I70" s="4">
        <v>1.034</v>
      </c>
      <c r="J70" s="4">
        <v>10.07</v>
      </c>
      <c r="K70" s="4">
        <v>0.34799999999999998</v>
      </c>
      <c r="L70" s="4">
        <v>0.36199999999999999</v>
      </c>
      <c r="N70">
        <f t="shared" si="1"/>
        <v>35.569000000000003</v>
      </c>
    </row>
    <row r="71" spans="1:14" x14ac:dyDescent="0.2">
      <c r="A71" t="s">
        <v>62</v>
      </c>
      <c r="B71" t="s">
        <v>6440</v>
      </c>
      <c r="C71" t="s">
        <v>6444</v>
      </c>
      <c r="D71" s="2" t="s">
        <v>6460</v>
      </c>
      <c r="E71" s="4">
        <v>1.821</v>
      </c>
      <c r="F71" s="4">
        <v>18.893000000000001</v>
      </c>
      <c r="G71" s="4">
        <v>2.1709999999999998</v>
      </c>
      <c r="H71" s="3"/>
      <c r="I71" s="4">
        <v>1.8879999999999999</v>
      </c>
      <c r="J71" s="4">
        <v>10.891999999999999</v>
      </c>
      <c r="K71" s="4">
        <v>0.36899999999999999</v>
      </c>
      <c r="L71" s="4">
        <v>7.4999999999999997E-2</v>
      </c>
      <c r="N71">
        <f t="shared" si="1"/>
        <v>36.109000000000009</v>
      </c>
    </row>
    <row r="72" spans="1:14" x14ac:dyDescent="0.2">
      <c r="A72" t="s">
        <v>63</v>
      </c>
      <c r="B72" t="s">
        <v>6440</v>
      </c>
      <c r="C72" t="s">
        <v>6444</v>
      </c>
      <c r="D72" s="2" t="s">
        <v>6460</v>
      </c>
      <c r="E72" s="4">
        <v>1.756</v>
      </c>
      <c r="F72" s="4">
        <v>20.696999999999999</v>
      </c>
      <c r="G72" s="4">
        <v>2.4620000000000002</v>
      </c>
      <c r="H72" s="3"/>
      <c r="I72" s="4">
        <v>1.5069999999999999</v>
      </c>
      <c r="J72" s="4">
        <v>9.7590000000000003</v>
      </c>
      <c r="K72" s="4">
        <v>0.90800000000000003</v>
      </c>
      <c r="L72" s="4">
        <v>0.26500000000000001</v>
      </c>
      <c r="M72" s="4">
        <v>1.117</v>
      </c>
      <c r="N72">
        <f t="shared" si="1"/>
        <v>38.470999999999997</v>
      </c>
    </row>
    <row r="73" spans="1:14" x14ac:dyDescent="0.2">
      <c r="A73" t="s">
        <v>64</v>
      </c>
      <c r="B73" t="s">
        <v>6440</v>
      </c>
      <c r="C73" t="s">
        <v>6444</v>
      </c>
      <c r="D73" s="2" t="s">
        <v>6460</v>
      </c>
      <c r="E73" s="4">
        <v>1.6839999999999999</v>
      </c>
      <c r="F73" s="4">
        <v>20.459</v>
      </c>
      <c r="G73" s="4">
        <v>1.9830000000000001</v>
      </c>
      <c r="H73" s="3"/>
      <c r="I73" s="4">
        <v>0.88</v>
      </c>
      <c r="J73" s="4">
        <v>9.7210000000000001</v>
      </c>
      <c r="K73" s="4">
        <v>0.53500000000000003</v>
      </c>
      <c r="L73" s="4">
        <v>0.32900000000000001</v>
      </c>
      <c r="N73">
        <f t="shared" si="1"/>
        <v>35.591000000000001</v>
      </c>
    </row>
    <row r="74" spans="1:14" x14ac:dyDescent="0.2">
      <c r="A74" s="1" t="s">
        <v>65</v>
      </c>
      <c r="B74" t="s">
        <v>6439</v>
      </c>
      <c r="C74" t="s">
        <v>6445</v>
      </c>
      <c r="D74" s="2" t="s">
        <v>6457</v>
      </c>
      <c r="N74">
        <f t="shared" si="1"/>
        <v>0</v>
      </c>
    </row>
    <row r="75" spans="1:14" x14ac:dyDescent="0.2">
      <c r="A75" s="1" t="s">
        <v>66</v>
      </c>
      <c r="B75" t="s">
        <v>6439</v>
      </c>
      <c r="C75" t="s">
        <v>6445</v>
      </c>
      <c r="D75" s="2" t="s">
        <v>6457</v>
      </c>
      <c r="N75">
        <f t="shared" si="1"/>
        <v>0</v>
      </c>
    </row>
    <row r="76" spans="1:14" x14ac:dyDescent="0.2">
      <c r="A76" s="1" t="s">
        <v>67</v>
      </c>
      <c r="B76" t="s">
        <v>6439</v>
      </c>
      <c r="C76" t="s">
        <v>6445</v>
      </c>
      <c r="D76" s="2" t="s">
        <v>6457</v>
      </c>
      <c r="N76">
        <f t="shared" si="1"/>
        <v>0</v>
      </c>
    </row>
    <row r="77" spans="1:14" x14ac:dyDescent="0.2">
      <c r="A77" s="1" t="s">
        <v>68</v>
      </c>
      <c r="B77" t="s">
        <v>6439</v>
      </c>
      <c r="C77" t="s">
        <v>6445</v>
      </c>
      <c r="D77" s="2" t="s">
        <v>6458</v>
      </c>
      <c r="N77">
        <f t="shared" si="1"/>
        <v>0</v>
      </c>
    </row>
    <row r="78" spans="1:14" x14ac:dyDescent="0.2">
      <c r="A78" s="1" t="s">
        <v>69</v>
      </c>
      <c r="B78" t="s">
        <v>6439</v>
      </c>
      <c r="C78" t="s">
        <v>6445</v>
      </c>
      <c r="D78" s="2" t="s">
        <v>6458</v>
      </c>
      <c r="N78">
        <f t="shared" si="1"/>
        <v>0</v>
      </c>
    </row>
    <row r="79" spans="1:14" x14ac:dyDescent="0.2">
      <c r="A79" s="1" t="s">
        <v>71</v>
      </c>
      <c r="B79" t="s">
        <v>6439</v>
      </c>
      <c r="C79" t="s">
        <v>6445</v>
      </c>
      <c r="D79" s="2" t="s">
        <v>6458</v>
      </c>
      <c r="N79">
        <f t="shared" si="1"/>
        <v>0</v>
      </c>
    </row>
    <row r="80" spans="1:14" x14ac:dyDescent="0.2">
      <c r="A80" s="1" t="s">
        <v>72</v>
      </c>
      <c r="B80" t="s">
        <v>6439</v>
      </c>
      <c r="C80" t="s">
        <v>6445</v>
      </c>
      <c r="D80" s="2" t="s">
        <v>6459</v>
      </c>
      <c r="N80">
        <f t="shared" si="1"/>
        <v>0</v>
      </c>
    </row>
    <row r="81" spans="1:14" x14ac:dyDescent="0.2">
      <c r="A81" s="1" t="s">
        <v>73</v>
      </c>
      <c r="B81" t="s">
        <v>6439</v>
      </c>
      <c r="C81" t="s">
        <v>6445</v>
      </c>
      <c r="D81" s="2" t="s">
        <v>6459</v>
      </c>
      <c r="N81">
        <f t="shared" si="1"/>
        <v>0</v>
      </c>
    </row>
    <row r="82" spans="1:14" x14ac:dyDescent="0.2">
      <c r="A82" s="1" t="s">
        <v>74</v>
      </c>
      <c r="B82" t="s">
        <v>6439</v>
      </c>
      <c r="C82" t="s">
        <v>6445</v>
      </c>
      <c r="D82" s="2" t="s">
        <v>6459</v>
      </c>
      <c r="N82">
        <f t="shared" si="1"/>
        <v>0</v>
      </c>
    </row>
    <row r="83" spans="1:14" x14ac:dyDescent="0.2">
      <c r="A83" s="1" t="s">
        <v>75</v>
      </c>
      <c r="B83" t="s">
        <v>6439</v>
      </c>
      <c r="C83" t="s">
        <v>6445</v>
      </c>
      <c r="D83" s="2" t="s">
        <v>6460</v>
      </c>
      <c r="N83">
        <f t="shared" si="1"/>
        <v>0</v>
      </c>
    </row>
    <row r="84" spans="1:14" x14ac:dyDescent="0.2">
      <c r="A84" s="1" t="s">
        <v>76</v>
      </c>
      <c r="B84" t="s">
        <v>6439</v>
      </c>
      <c r="C84" t="s">
        <v>6445</v>
      </c>
      <c r="D84" s="2" t="s">
        <v>6460</v>
      </c>
      <c r="N84">
        <f t="shared" si="1"/>
        <v>0</v>
      </c>
    </row>
    <row r="85" spans="1:14" x14ac:dyDescent="0.2">
      <c r="A85" s="1" t="s">
        <v>77</v>
      </c>
      <c r="B85" t="s">
        <v>6439</v>
      </c>
      <c r="C85" t="s">
        <v>6445</v>
      </c>
      <c r="D85" s="2" t="s">
        <v>6460</v>
      </c>
      <c r="N85">
        <f t="shared" si="1"/>
        <v>0</v>
      </c>
    </row>
    <row r="86" spans="1:14" x14ac:dyDescent="0.2">
      <c r="A86" s="1" t="s">
        <v>78</v>
      </c>
      <c r="B86" t="s">
        <v>6440</v>
      </c>
      <c r="C86" t="s">
        <v>6445</v>
      </c>
      <c r="D86" s="2" t="s">
        <v>6457</v>
      </c>
      <c r="E86" s="4">
        <v>0.91300000000000003</v>
      </c>
      <c r="F86" s="4">
        <v>18.141999999999999</v>
      </c>
      <c r="G86" s="4">
        <v>3.4249999999999998</v>
      </c>
      <c r="I86" s="4">
        <v>1.698</v>
      </c>
      <c r="J86" s="4">
        <v>7.3010000000000002</v>
      </c>
      <c r="K86" s="4">
        <v>1.605</v>
      </c>
      <c r="L86" s="3"/>
      <c r="N86">
        <f t="shared" si="1"/>
        <v>33.083999999999996</v>
      </c>
    </row>
    <row r="87" spans="1:14" x14ac:dyDescent="0.2">
      <c r="A87" s="1" t="s">
        <v>79</v>
      </c>
      <c r="B87" t="s">
        <v>6440</v>
      </c>
      <c r="C87" t="s">
        <v>6445</v>
      </c>
      <c r="D87" s="2" t="s">
        <v>6457</v>
      </c>
      <c r="E87" s="4">
        <v>0.73399999999999999</v>
      </c>
      <c r="F87" s="4">
        <v>13.863</v>
      </c>
      <c r="G87" s="4">
        <v>2.617</v>
      </c>
      <c r="I87" s="4">
        <v>1.1499999999999999</v>
      </c>
      <c r="J87" s="4">
        <v>5.6349999999999998</v>
      </c>
      <c r="K87" s="4">
        <v>0.73899999999999999</v>
      </c>
      <c r="L87" s="3"/>
      <c r="N87">
        <f t="shared" si="1"/>
        <v>24.737999999999996</v>
      </c>
    </row>
    <row r="88" spans="1:14" x14ac:dyDescent="0.2">
      <c r="A88" s="1" t="s">
        <v>80</v>
      </c>
      <c r="B88" t="s">
        <v>6440</v>
      </c>
      <c r="C88" t="s">
        <v>6445</v>
      </c>
      <c r="D88" s="2" t="s">
        <v>6457</v>
      </c>
      <c r="E88" s="4">
        <v>0.68600000000000005</v>
      </c>
      <c r="F88" s="4">
        <v>15.217000000000001</v>
      </c>
      <c r="G88" s="4">
        <v>2.2240000000000002</v>
      </c>
      <c r="I88" s="4">
        <v>2.0259999999999998</v>
      </c>
      <c r="J88" s="4">
        <v>5.58</v>
      </c>
      <c r="K88" s="4">
        <v>1.169</v>
      </c>
      <c r="L88" s="3"/>
      <c r="N88">
        <f t="shared" si="1"/>
        <v>26.902000000000005</v>
      </c>
    </row>
    <row r="89" spans="1:14" x14ac:dyDescent="0.2">
      <c r="A89" s="1" t="s">
        <v>82</v>
      </c>
      <c r="B89" t="s">
        <v>6440</v>
      </c>
      <c r="C89" t="s">
        <v>6445</v>
      </c>
      <c r="D89" s="2" t="s">
        <v>6458</v>
      </c>
      <c r="E89" s="4">
        <v>2.0139999999999998</v>
      </c>
      <c r="F89" s="4">
        <v>15.212</v>
      </c>
      <c r="G89" s="4">
        <v>2.92</v>
      </c>
      <c r="H89" s="4">
        <v>0.97299999999999998</v>
      </c>
      <c r="I89" s="4">
        <v>0.59699999999999998</v>
      </c>
      <c r="J89" s="4">
        <v>6.798</v>
      </c>
      <c r="K89" s="4">
        <v>3.4889999999999999</v>
      </c>
      <c r="L89" s="3"/>
      <c r="N89">
        <f t="shared" si="1"/>
        <v>32.003</v>
      </c>
    </row>
    <row r="90" spans="1:14" x14ac:dyDescent="0.2">
      <c r="A90" s="1" t="s">
        <v>83</v>
      </c>
      <c r="B90" t="s">
        <v>6440</v>
      </c>
      <c r="C90" t="s">
        <v>6445</v>
      </c>
      <c r="D90" s="2" t="s">
        <v>6458</v>
      </c>
      <c r="E90" s="4">
        <v>3.5630000000000002</v>
      </c>
      <c r="F90" s="4">
        <v>17.597000000000001</v>
      </c>
      <c r="G90" s="4">
        <v>5.1859999999999999</v>
      </c>
      <c r="H90" s="4">
        <v>0.57899999999999996</v>
      </c>
      <c r="I90" s="4">
        <v>2.4220000000000002</v>
      </c>
      <c r="J90" s="4">
        <v>7.2720000000000002</v>
      </c>
      <c r="K90" s="4">
        <v>4.3380000000000001</v>
      </c>
      <c r="L90" s="4">
        <v>0.193</v>
      </c>
      <c r="N90">
        <f t="shared" si="1"/>
        <v>41.15</v>
      </c>
    </row>
    <row r="91" spans="1:14" x14ac:dyDescent="0.2">
      <c r="A91" s="1" t="s">
        <v>84</v>
      </c>
      <c r="B91" t="s">
        <v>6440</v>
      </c>
      <c r="C91" t="s">
        <v>6445</v>
      </c>
      <c r="D91" s="2" t="s">
        <v>6458</v>
      </c>
      <c r="E91" s="4">
        <v>4.1989999999999998</v>
      </c>
      <c r="F91" s="4">
        <v>13.183999999999999</v>
      </c>
      <c r="G91" s="4">
        <v>3.806</v>
      </c>
      <c r="H91" s="4">
        <v>1.6879999999999999</v>
      </c>
      <c r="I91" s="4">
        <v>0.45300000000000001</v>
      </c>
      <c r="J91" s="4">
        <v>7.1440000000000001</v>
      </c>
      <c r="K91" s="4">
        <v>5.8639999999999999</v>
      </c>
      <c r="L91" s="4">
        <v>0.90800000000000003</v>
      </c>
      <c r="N91">
        <f t="shared" si="1"/>
        <v>37.245999999999995</v>
      </c>
    </row>
    <row r="92" spans="1:14" x14ac:dyDescent="0.2">
      <c r="A92" s="1" t="s">
        <v>85</v>
      </c>
      <c r="B92" t="s">
        <v>6440</v>
      </c>
      <c r="C92" t="s">
        <v>6445</v>
      </c>
      <c r="D92" s="2" t="s">
        <v>6459</v>
      </c>
      <c r="E92" s="4">
        <v>3.9590000000000001</v>
      </c>
      <c r="F92" s="4">
        <v>9.5500000000000007</v>
      </c>
      <c r="G92" s="4">
        <v>3.298</v>
      </c>
      <c r="H92" s="4">
        <v>2.6360000000000001</v>
      </c>
      <c r="I92" s="4">
        <v>2.3039999999999998</v>
      </c>
      <c r="J92" s="4">
        <v>4.8630000000000004</v>
      </c>
      <c r="K92" s="4">
        <v>4.085</v>
      </c>
      <c r="L92" s="4">
        <v>1.78</v>
      </c>
      <c r="N92">
        <f t="shared" si="1"/>
        <v>32.475000000000001</v>
      </c>
    </row>
    <row r="93" spans="1:14" x14ac:dyDescent="0.2">
      <c r="A93" s="1" t="s">
        <v>86</v>
      </c>
      <c r="B93" t="s">
        <v>6440</v>
      </c>
      <c r="C93" t="s">
        <v>6445</v>
      </c>
      <c r="D93" s="2" t="s">
        <v>6459</v>
      </c>
      <c r="E93" s="4">
        <v>5.6520000000000001</v>
      </c>
      <c r="F93" s="4">
        <v>18.797999999999998</v>
      </c>
      <c r="G93" s="4">
        <v>4.5650000000000004</v>
      </c>
      <c r="H93" s="4">
        <v>4.9260000000000002</v>
      </c>
      <c r="I93" s="4">
        <v>0.38200000000000001</v>
      </c>
      <c r="J93" s="4">
        <v>10.087</v>
      </c>
      <c r="K93" s="4">
        <v>10.305</v>
      </c>
      <c r="L93" s="4">
        <v>5.21</v>
      </c>
      <c r="N93">
        <f t="shared" si="1"/>
        <v>59.924999999999997</v>
      </c>
    </row>
    <row r="94" spans="1:14" x14ac:dyDescent="0.2">
      <c r="A94" s="1" t="s">
        <v>87</v>
      </c>
      <c r="B94" t="s">
        <v>6440</v>
      </c>
      <c r="C94" t="s">
        <v>6445</v>
      </c>
      <c r="D94" s="2" t="s">
        <v>6459</v>
      </c>
      <c r="E94" s="4">
        <v>6.98</v>
      </c>
      <c r="F94" s="4">
        <v>19.173999999999999</v>
      </c>
      <c r="G94" s="4">
        <v>5.835</v>
      </c>
      <c r="H94" s="4">
        <v>3.6749999999999998</v>
      </c>
      <c r="I94" s="4">
        <v>0.28499999999999998</v>
      </c>
      <c r="J94" s="4">
        <v>8.3119999999999994</v>
      </c>
      <c r="K94" s="4">
        <v>8.1880000000000006</v>
      </c>
      <c r="L94" s="4">
        <v>0.71199999999999997</v>
      </c>
      <c r="N94">
        <f t="shared" si="1"/>
        <v>53.161000000000001</v>
      </c>
    </row>
    <row r="95" spans="1:14" x14ac:dyDescent="0.2">
      <c r="A95" s="1" t="s">
        <v>88</v>
      </c>
      <c r="B95" t="s">
        <v>6440</v>
      </c>
      <c r="C95" t="s">
        <v>6445</v>
      </c>
      <c r="D95" s="2" t="s">
        <v>6460</v>
      </c>
      <c r="E95" s="4">
        <v>6.298</v>
      </c>
      <c r="F95" s="4">
        <v>17.093</v>
      </c>
      <c r="G95" s="4">
        <v>4.984</v>
      </c>
      <c r="H95" s="4">
        <v>3.5350000000000001</v>
      </c>
      <c r="I95" s="4">
        <v>0.435</v>
      </c>
      <c r="J95" s="4">
        <v>9.1820000000000004</v>
      </c>
      <c r="K95" s="4">
        <v>12.365</v>
      </c>
      <c r="L95" s="4">
        <v>2.6070000000000002</v>
      </c>
      <c r="N95">
        <f t="shared" si="1"/>
        <v>56.499000000000002</v>
      </c>
    </row>
    <row r="96" spans="1:14" x14ac:dyDescent="0.2">
      <c r="A96" s="1" t="s">
        <v>89</v>
      </c>
      <c r="B96" t="s">
        <v>6440</v>
      </c>
      <c r="C96" t="s">
        <v>6445</v>
      </c>
      <c r="D96" s="2" t="s">
        <v>6460</v>
      </c>
      <c r="E96" s="4">
        <v>5.7949999999999999</v>
      </c>
      <c r="F96" s="4">
        <v>17.303999999999998</v>
      </c>
      <c r="G96" s="4">
        <v>4.6660000000000004</v>
      </c>
      <c r="H96" s="4">
        <v>3.7890000000000001</v>
      </c>
      <c r="I96" s="4">
        <v>0.36799999999999999</v>
      </c>
      <c r="J96" s="4">
        <v>6.415</v>
      </c>
      <c r="K96" s="4">
        <v>11.807</v>
      </c>
      <c r="L96" s="4">
        <v>2.3719999999999999</v>
      </c>
      <c r="N96">
        <f t="shared" si="1"/>
        <v>52.515999999999998</v>
      </c>
    </row>
    <row r="97" spans="1:14" x14ac:dyDescent="0.2">
      <c r="A97" s="1" t="s">
        <v>90</v>
      </c>
      <c r="B97" t="s">
        <v>6440</v>
      </c>
      <c r="C97" t="s">
        <v>6445</v>
      </c>
      <c r="D97" s="2" t="s">
        <v>6460</v>
      </c>
      <c r="E97" s="4">
        <v>6.0410000000000004</v>
      </c>
      <c r="F97" s="4">
        <v>13.787000000000001</v>
      </c>
      <c r="G97" s="4">
        <v>4.3769999999999998</v>
      </c>
      <c r="H97" s="4">
        <v>5.9889999999999999</v>
      </c>
      <c r="I97" s="3"/>
      <c r="J97" s="4">
        <v>6.4279999999999999</v>
      </c>
      <c r="K97" s="4">
        <v>7.694</v>
      </c>
      <c r="L97" s="4">
        <v>1.736</v>
      </c>
      <c r="N97">
        <f t="shared" si="1"/>
        <v>46.052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OTU_all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2019-12-12T00:08:52Z</dcterms:created>
  <dcterms:modified xsi:type="dcterms:W3CDTF">2021-02-18T16:10:45Z</dcterms:modified>
</cp:coreProperties>
</file>