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7e0447a03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3批次" sheetId="1" r:id="Rb8a571709c2d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bottom style="thin">
        <x:color rgb="FFDDE3EA"/>
      </x:bottom>
    </x:border>
    <x:border>
      <x:top style="thin">
        <x:color rgb="FFDDE3EA"/>
      </x:top>
      <x:bottom style="thin">
        <x:color rgb="FFDDE3EA"/>
      </x:bottom>
    </x:border>
    <x:border>
      <x:top style="thin">
        <x:color rgb="FFDDE3EA"/>
      </x:top>
      <x:bottom style="thin">
        <x:color rgb="FFB8C2CC"/>
      </x:bottom>
    </x:border>
    <x:border>
      <x:bottom style="thin">
        <x:color rgb="FFDDE3EA"/>
      </x:bottom>
    </x:border>
    <x:border>
      <x:top style="thin">
        <x:color rgb="FFDDE3EA"/>
      </x:top>
      <x:bottom style="thin">
        <x:color rgb="FFDDE3EA"/>
      </x:bottom>
    </x:border>
    <x:border>
      <x:top style="thin">
        <x:color rgb="FFDDE3EA"/>
      </x:top>
      <x:bottom style="thin">
        <x:color rgb="FFB8C2C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fce65b2434dca" /><Relationship Type="http://schemas.openxmlformats.org/officeDocument/2006/relationships/theme" Target="/xl/theme/theme1.xml" Id="R9f37560116384264" /><Relationship Type="http://schemas.openxmlformats.org/officeDocument/2006/relationships/sharedStrings" Target="/xl/sharedStrings.xml" Id="Rfd7fd6deb3ea4284" /><Relationship Type="http://schemas.openxmlformats.org/officeDocument/2006/relationships/worksheet" Target="/xl/worksheets/sheet1.xml" Id="Rb8a571709c2d428f" /></Relationships>
</file>

<file path=xl/tables/table1.xml><?xml version="1.0" encoding="utf-8"?>
<x:table xmlns:x="http://schemas.openxmlformats.org/spreadsheetml/2006/main" id="1" name="Stage3BatchMatrix" displayName="Stage3BatchMatrix" ref="A1:M4" headerRowCount="1" totalsRowCount="0" totalsRowShown="0">
  <x:tableColumns count="13">
    <x:tableColumn id="1" name="batch_id"/>
    <x:tableColumn id="2" name="priority"/>
    <x:tableColumn id="3" name="status"/>
    <x:tableColumn id="4" name="authors"/>
    <x:tableColumn id="5" name="countries"/>
    <x:tableColumn id="6" name="languages"/>
    <x:tableColumn id="7" name="target_works"/>
    <x:tableColumn id="8" name="target_work_count"/>
    <x:tableColumn id="9" name="main_balance_goal"/>
    <x:tableColumn id="10" name="external_scope"/>
    <x:tableColumn id="11" name="codex_gate"/>
    <x:tableColumn id="12" name="dependency"/>
    <x:tableColumn id="13" name="assigne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2bb2969e3749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7.21999979019165" hidden="0" customWidth="1"/>
    <x:col min="3" max="3" width="8.670000076293945" hidden="0" customWidth="1"/>
    <x:col min="4" max="4" width="26.670000076293945" hidden="0" customWidth="1"/>
    <x:col min="5" max="5" width="16.670000076293945" hidden="0" customWidth="1"/>
    <x:col min="6" max="6" width="8.329999923706055" hidden="0" customWidth="1"/>
    <x:col min="7" max="7" width="46.66999816894531" hidden="0" customWidth="1"/>
    <x:col min="8" max="8" width="11.109999656677246" hidden="0" customWidth="1"/>
    <x:col min="9" max="9" width="23.329999923706055" hidden="0" customWidth="1"/>
    <x:col min="10" max="10" width="28.889999389648438" hidden="0" customWidth="1"/>
    <x:col min="11" max="11" width="26.670000076293945" hidden="0" customWidth="1"/>
    <x:col min="12" max="12" width="18.329999923706055" hidden="0" customWidth="1"/>
    <x:col min="13" max="13" width="11.670000076293945" hidden="0" customWidth="1"/>
  </x:cols>
  <x:sheetData>
    <x:row r="1" ht="25.5" customHeight="1">
      <x:c r="A1" s="18" t="str">
        <x:v>batch_id</x:v>
      </x:c>
      <x:c r="B1" s="18" t="str">
        <x:v>priority</x:v>
      </x:c>
      <x:c r="C1" s="18" t="str">
        <x:v>status</x:v>
      </x:c>
      <x:c r="D1" s="18" t="str">
        <x:v>authors</x:v>
      </x:c>
      <x:c r="E1" s="18" t="str">
        <x:v>countries</x:v>
      </x:c>
      <x:c r="F1" s="18" t="str">
        <x:v>languages</x:v>
      </x:c>
      <x:c r="G1" s="18" t="str">
        <x:v>target_works</x:v>
      </x:c>
      <x:c r="H1" s="18" t="str">
        <x:v>target_work_count</x:v>
      </x:c>
      <x:c r="I1" s="18" t="str">
        <x:v>main_balance_goal</x:v>
      </x:c>
      <x:c r="J1" s="18" t="str">
        <x:v>external_scope</x:v>
      </x:c>
      <x:c r="K1" s="18" t="str">
        <x:v>codex_gate</x:v>
      </x:c>
      <x:c r="L1" s="18" t="str">
        <x:v>dependency</x:v>
      </x:c>
      <x:c r="M1" s="18" t="str">
        <x:v>assignee</x:v>
      </x:c>
    </x:row>
    <x:row r="2" ht="55.5" customHeight="1">
      <x:c r="A2" s="9" t="str">
        <x:v>V1-S3-B01</x:v>
      </x:c>
      <x:c r="B2" s="20" t="str">
        <x:v>1</x:v>
      </x:c>
      <x:c r="C2" s="20" t="str">
        <x:v>done</x:v>
      </x:c>
      <x:c r="D2" s="9" t="str">
        <x:v>埃莱娜·加罗;罗萨里奥·卡斯特利亚诺斯;胡安·鲁尔福</x:v>
      </x:c>
      <x:c r="E2" s="9" t="str">
        <x:v>墨西哥</x:v>
      </x:c>
      <x:c r="F2" s="9" t="str">
        <x:v>es</x:v>
      </x:c>
      <x:c r="G2" s="9" t="str">
        <x:v>Los recuerdos del porvenir;La semana de colores;Testimonios sobre Mariana;Balún Canán;Oficio de tinieblas;Poesía no eres tú;Pedro Páramo;El Llano en llamas;El gallo de oro</x:v>
      </x:c>
      <x:c r="H2" s="20" t="str">
        <x:v>9</x:v>
      </x:c>
      <x:c r="I2" s="9" t="str">
        <x:v>补足两位女性作家并建立墨西哥批次</x:v>
      </x:c>
      <x:c r="J2" s="9" t="str">
        <x:v>来源发现+合法访问+来源笔记+实体/事实/关系候选+内容卡草稿+批内查重</x:v>
      </x:c>
      <x:c r="K2" s="9" t="str">
        <x:v>来源身份与覆盖+语义抽样+eligible/hold 分层+暂存准入</x:v>
      </x:c>
      <x:c r="L2" s="9" t="str">
        <x:v>V1-N2-001 done</x:v>
      </x:c>
      <x:c r="M2" s="9" t="str">
        <x:v>EXT-AI-02</x:v>
      </x:c>
    </x:row>
    <x:row r="3" ht="55.5" customHeight="1">
      <x:c r="A3" s="9" t="str">
        <x:v>V1-S3-B02</x:v>
      </x:c>
      <x:c r="B3" s="20" t="str">
        <x:v>2</x:v>
      </x:c>
      <x:c r="C3" s="20" t="str">
        <x:v>done</x:v>
      </x:c>
      <x:c r="D3" s="9" t="str">
        <x:v>加西亚·马尔克斯;胡利奥·科塔萨尔;阿莱霍·卡彭铁尔</x:v>
      </x:c>
      <x:c r="E3" s="9" t="str">
        <x:v>哥伦比亚;阿根廷;古巴</x:v>
      </x:c>
      <x:c r="F3" s="9" t="str">
        <x:v>es</x:v>
      </x:c>
      <x:c r="G3" s="9" t="str">
        <x:v>Cien años de soledad;El coronel no tiene quien le escriba;Crónica de una muerte anunciada;Rayuela;Bestiario;Final del juego;El reino de este mundo;Los pasos perdidos;El siglo de las luces</x:v>
      </x:c>
      <x:c r="H3" s="20" t="str">
        <x:v>9</x:v>
      </x:c>
      <x:c r="I3" s="9" t="str">
        <x:v>覆盖文学爆炸与加勒比现实观</x:v>
      </x:c>
      <x:c r="J3" s="9" t="str">
        <x:v>同 B01，按冻结 Schema 0.2 执行</x:v>
      </x:c>
      <x:c r="K3" s="9" t="str">
        <x:v>同 B01</x:v>
      </x:c>
      <x:c r="L3" s="9" t="str">
        <x:v>V1-S3-B01 gate pass</x:v>
      </x:c>
      <x:c r="M3" s="9" t="str">
        <x:v>EXT-AI-02</x:v>
      </x:c>
    </x:row>
    <x:row r="4" ht="55.5" customHeight="1">
      <x:c r="A4" s="10" t="str">
        <x:v>V1-S3-B03</x:v>
      </x:c>
      <x:c r="B4" s="21" t="str">
        <x:v>3</x:v>
      </x:c>
      <x:c r="C4" s="21" t="str">
        <x:v>done</x:v>
      </x:c>
      <x:c r="D4" s="10" t="str">
        <x:v>马里奥·巴尔加斯·略萨;巴勃罗·聂鲁达</x:v>
      </x:c>
      <x:c r="E4" s="10" t="str">
        <x:v>秘鲁;智利</x:v>
      </x:c>
      <x:c r="F4" s="10" t="str">
        <x:v>es</x:v>
      </x:c>
      <x:c r="G4" s="10" t="str">
        <x:v>La ciudad y los perros;Conversación en La Catedral;La guerra del fin del mundo;Veinte poemas de amor y una canción desesperada;Residencia en la tierra;Canto general</x:v>
      </x:c>
      <x:c r="H4" s="21" t="str">
        <x:v>6</x:v>
      </x:c>
      <x:c r="I4" s="10" t="str">
        <x:v>补足安第斯地区及诗歌体裁</x:v>
      </x:c>
      <x:c r="J4" s="10" t="str">
        <x:v>同 B01，强化诗歌与历史主题字段</x:v>
      </x:c>
      <x:c r="K4" s="10" t="str">
        <x:v>同 B01</x:v>
      </x:c>
      <x:c r="L4" s="10" t="str">
        <x:v>V1-S3-B02 gate pass</x:v>
      </x:c>
      <x:c r="M4" s="10" t="str">
        <x:v>EXT-AI-02</x:v>
      </x:c>
    </x:row>
  </x:sheetData>
  <x:conditionalFormatting sqref="C2:C4">
    <x:cfRule type="containsText" dxfId="0" priority="1" operator="containsText" text="done"/>
    <x:cfRule type="containsText" dxfId="1" priority="2" operator="containsText" text="ready"/>
    <x:cfRule type="containsText" dxfId="2" priority="3" operator="containsText" text="in_progress"/>
    <x:cfRule type="containsText" dxfId="3" priority="4" operator="containsText" text="revise"/>
    <x:cfRule type="containsText" dxfId="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992bb2969e374950"/>
  </x:tableParts>
</x:worksheet>
</file>