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para historias de usu" sheetId="1" r:id="rId5"/>
    <sheet state="visible" name="Prioridad - No borrar" sheetId="2" r:id="rId6"/>
  </sheets>
  <definedNames/>
  <calcPr/>
</workbook>
</file>

<file path=xl/sharedStrings.xml><?xml version="1.0" encoding="utf-8"?>
<sst xmlns="http://schemas.openxmlformats.org/spreadsheetml/2006/main" count="57" uniqueCount="51">
  <si>
    <t xml:space="preserve">Historias de usuario: VerdeApp </t>
  </si>
  <si>
    <t>Titulo</t>
  </si>
  <si>
    <t>Historia de usuario</t>
  </si>
  <si>
    <t>Criterios de aceptación</t>
  </si>
  <si>
    <t>Prioridad</t>
  </si>
  <si>
    <t>Descripción (opcional)</t>
  </si>
  <si>
    <t>Validar Usuario (Multitenencia)</t>
  </si>
  <si>
    <t>Como usuario (Administrador, residente, reciclador, o punto de acopio) quiero ingresar con mi correo y contraseña para acceder a mis funciones.</t>
  </si>
  <si>
    <t>La app debe verificar las credenciales ingresadas del usuario en la base de datos.</t>
  </si>
  <si>
    <t>HIGH</t>
  </si>
  <si>
    <t>Es vital para el aislamiento de datos entre diferentes copropiedades (Asegura que un administrador no mezcle datos de distintos edificios).</t>
  </si>
  <si>
    <t>Si el rol es Administrador y tiene varios conjuntos, el sistema debe desplegar la lista de selección de conjunto antes del Dashboard.</t>
  </si>
  <si>
    <t>Si las credenciales son válidas, redirige según el rol y el conjunto seleccionado.</t>
  </si>
  <si>
    <t>.</t>
  </si>
  <si>
    <t>Vinculación de Etiqueta QR Genérica</t>
  </si>
  <si>
    <t>Como residente, quiero vincular mi bolsa de reciclaje usando una etiqueta QR genérica para que el sistema sepa qué material estoy entregando</t>
  </si>
  <si>
    <t>El residente escanea un QR cualquiera (comprado por él).</t>
  </si>
  <si>
    <t>Esta historia es vital porque transforma a VerdeApp en un sistema autónomo. Al eliminar la dependencia de un inventario físico entregado por el administrador, garantizamos que el flujo de reciclaje nunca se detenga por falta de suministros, aumentando la tasa de participación de los residentes y reduciendo los costos operativos del conjunto.</t>
  </si>
  <si>
    <t>El sistema permite seleccionar el tipo de material (Plástico, Vidrio, etc.)</t>
  </si>
  <si>
    <t>Criterio de dos fases: El sistema marca la bolsa como "Vinculada" hasta que se confirme el depósito en el Shut.</t>
  </si>
  <si>
    <t>Registro de material reciclado por medio de un codigo QR</t>
  </si>
  <si>
    <t>Como resident,e, quiero escanear el codigo QR de mi unidad (torre y apto), y registrar el peso de mi bolsa para declarar mi material reciclable.</t>
  </si>
  <si>
    <t>La app debe permitir con la camara del celular escanear el codigo qr del residente</t>
  </si>
  <si>
    <t xml:space="preserve">Es la funcionalidad importante de la app que es el registro, separacion y correcta de material reciclable. Es el diferenciador de la app en connjuntos residenciales frente a otras. </t>
  </si>
  <si>
    <t>la app debe permitir al residente ingresar el peso y material de la o las bolsas que va a ingresar al SHUT</t>
  </si>
  <si>
    <t>Cuando registre el material, el sistema le enviara una notificacion al usuario de ese registro y un mensaje de felicitacion.</t>
  </si>
  <si>
    <t>Y por ultimo, el residente recibe puntos provisionales por su entrega que luego seran validados por la auditoria del reciclador</t>
  </si>
  <si>
    <t>Auditoría de Material en Shut</t>
  </si>
  <si>
    <t>Como reciclador, quiero calificar la calidad de la bolsa recibida con base a la forma de entrega y reciclar por parte del residente, con las categorias (Verde, Amarillo, Rojo) para asignar los puntos correspondientes al residente.</t>
  </si>
  <si>
    <t>El reciclador con base al codigo QR de la bolsa, lo escanea con su telefono</t>
  </si>
  <si>
    <t>El reciclador no solo recoge, sino que certifica la calidad, lo cual es la base para los reportes legales PGIRS.</t>
  </si>
  <si>
    <t>Cuando lo escanea, el sistema debe mostrar el nombre de la unidad, residente y hora en la que se entrego, junto con las especificaciones de entrega</t>
  </si>
  <si>
    <t>El reciclador bajo su criterio le dara la calificacion a la entrega de material</t>
  </si>
  <si>
    <t>El sistema actualiza el estado de la bolsa a "Auditada".</t>
  </si>
  <si>
    <t>Solicitar o pedir el servicio especial -linea blanca</t>
  </si>
  <si>
    <t>Como residente, quiero solicitar el retiro de electrodomésticos grandes para gestionar su disposición final de forma segura, contactando a puntos de acopio cercanos.</t>
  </si>
  <si>
    <t>El residente activa la geolocalización para visualizar los puntos de acopio autorizados en su zona.</t>
  </si>
  <si>
    <t>MEDIUM</t>
  </si>
  <si>
    <t xml:space="preserve">Fomenta la disposición responsable de residuos voluminosos (electrodomésticos) evitando que sean abandonados en espacio público, conectando al ciudadano con el gestor final mediante cercanía geográfica.
</t>
  </si>
  <si>
    <t>El sistema permite seleccionar un punto en el mapa y despliega la información de contacto suministrada por el aliado</t>
  </si>
  <si>
    <t>El residente puede iniciar la gestión de retiro directamente desde la información provista por la App.</t>
  </si>
  <si>
    <t>Generación de Reporte PGIRS</t>
  </si>
  <si>
    <t>Como administrador, quiero generar un reporte en PDF de la gestión de residuos para cumplir con la normativa legal ambiental..</t>
  </si>
  <si>
    <t>El sistema le mostrara en la interfaz del administrador la opcion de descargar el certificado PGIR</t>
  </si>
  <si>
    <t>Es el principal beneficio para el administradores de conjunto para evitar sanciones legales.</t>
  </si>
  <si>
    <t>El sistema consolida los datos de todas las auditorías del mes.</t>
  </si>
  <si>
    <t>Genera un documento PDF con validez legal basado en las certificaciones del reciclador.</t>
  </si>
  <si>
    <t>El reporte queda archivado por cada conjunto de forma independiente.</t>
  </si>
  <si>
    <t>Priority Key - Do Not Delete</t>
  </si>
  <si>
    <t>PRIORITY</t>
  </si>
  <si>
    <t>LOW</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</si>
</sst>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sz val="12.0"/>
      <color theme="1"/>
      <name val="Century Gothic"/>
    </font>
    <font>
      <sz val="18.0"/>
      <color rgb="FF2E75B5"/>
      <name val="Century Gothic"/>
    </font>
    <font>
      <u/>
      <sz val="7.0"/>
      <color rgb="FFFFFFFF"/>
      <name val="Century Gothic"/>
    </font>
    <font>
      <sz val="10.0"/>
      <color theme="1"/>
      <name val="Century Gothic"/>
    </font>
    <font>
      <sz val="12.0"/>
      <color theme="1"/>
      <name val="Calibri"/>
    </font>
    <font>
      <sz val="12.0"/>
      <color rgb="FF595959"/>
      <name val="Century Gothic"/>
    </font>
    <font/>
    <font>
      <b/>
      <sz val="10.0"/>
      <color rgb="FF595959"/>
      <name val="Century Gothic"/>
    </font>
    <font>
      <b/>
      <sz val="14.0"/>
      <color rgb="FF595959"/>
      <name val="Century Gothic"/>
    </font>
    <font>
      <sz val="10.0"/>
      <color rgb="FF595959"/>
      <name val="Century Gothic"/>
    </font>
    <font>
      <sz val="14.0"/>
      <color theme="1"/>
      <name val="Century Gothic"/>
    </font>
    <font>
      <sz val="22.0"/>
      <color theme="1"/>
      <name val="Century Gothic"/>
    </font>
    <font>
      <b/>
      <sz val="12.0"/>
      <color theme="1"/>
      <name val="Century Gothic"/>
    </font>
  </fonts>
  <fills count="5">
    <fill>
      <patternFill patternType="none"/>
    </fill>
    <fill>
      <patternFill patternType="lightGray"/>
    </fill>
    <fill>
      <patternFill patternType="solid">
        <fgColor theme="0"/>
        <bgColor theme="0"/>
      </patternFill>
    </fill>
    <fill>
      <patternFill patternType="solid">
        <fgColor rgb="FFDEEAF6"/>
        <bgColor rgb="FFDEEAF6"/>
      </patternFill>
    </fill>
    <fill>
      <patternFill patternType="solid">
        <fgColor rgb="FFF2F2F2"/>
        <bgColor rgb="FFF2F2F2"/>
      </patternFill>
    </fill>
  </fills>
  <borders count="10">
    <border/>
    <border>
      <left/>
      <right/>
      <top/>
      <bottom style="thin">
        <color rgb="FFBFBFBF"/>
      </bottom>
    </border>
    <border>
      <bottom style="thin">
        <color rgb="FFBFBFBF"/>
      </bottom>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left" vertical="center"/>
    </xf>
    <xf borderId="2" fillId="0" fontId="3" numFmtId="0" xfId="0" applyAlignment="1" applyBorder="1" applyFont="1">
      <alignment horizontal="left"/>
    </xf>
    <xf borderId="0" fillId="0" fontId="4" numFmtId="0" xfId="0" applyAlignment="1" applyFont="1">
      <alignment horizontal="left"/>
    </xf>
    <xf borderId="3" fillId="2" fontId="5" numFmtId="0" xfId="0" applyBorder="1" applyFont="1"/>
    <xf borderId="4" fillId="3" fontId="6" numFmtId="0" xfId="0" applyAlignment="1" applyBorder="1" applyFill="1" applyFont="1">
      <alignment horizontal="left" vertical="center"/>
    </xf>
    <xf borderId="5" fillId="3" fontId="6" numFmtId="0" xfId="0" applyAlignment="1" applyBorder="1" applyFont="1">
      <alignment horizontal="left" vertical="center"/>
    </xf>
    <xf borderId="6" fillId="0" fontId="7" numFmtId="0" xfId="0" applyBorder="1" applyFont="1"/>
    <xf borderId="4" fillId="3" fontId="6" numFmtId="0" xfId="0" applyAlignment="1" applyBorder="1" applyFont="1">
      <alignment horizontal="center" vertical="center"/>
    </xf>
    <xf borderId="7" fillId="2" fontId="8" numFmtId="0" xfId="0" applyAlignment="1" applyBorder="1" applyFont="1">
      <alignment horizontal="left" readingOrder="0" shrinkToFit="0" vertical="center" wrapText="1"/>
    </xf>
    <xf borderId="7" fillId="2" fontId="4" numFmtId="0" xfId="0" applyAlignment="1" applyBorder="1" applyFont="1">
      <alignment horizontal="left" readingOrder="0" shrinkToFit="0" vertical="center" wrapText="1"/>
    </xf>
    <xf borderId="4" fillId="2" fontId="9" numFmtId="0" xfId="0" applyAlignment="1" applyBorder="1" applyFont="1">
      <alignment horizontal="center" shrinkToFit="0" vertical="center" wrapText="1"/>
    </xf>
    <xf borderId="4" fillId="2" fontId="10" numFmtId="0" xfId="0" applyAlignment="1" applyBorder="1" applyFont="1">
      <alignment horizontal="left" shrinkToFit="0" vertical="center" wrapText="1"/>
    </xf>
    <xf borderId="7" fillId="0" fontId="4" numFmtId="0" xfId="0" applyAlignment="1" applyBorder="1" applyFont="1">
      <alignment horizontal="center" vertical="center"/>
    </xf>
    <xf borderId="7" fillId="2" fontId="10" numFmtId="0" xfId="0" applyAlignment="1" applyBorder="1" applyFont="1">
      <alignment horizontal="left" readingOrder="0" shrinkToFit="0" vertical="center" wrapText="1"/>
    </xf>
    <xf borderId="8" fillId="0" fontId="7" numFmtId="0" xfId="0" applyBorder="1" applyFont="1"/>
    <xf borderId="4" fillId="2" fontId="10" numFmtId="0" xfId="0" applyAlignment="1" applyBorder="1" applyFont="1">
      <alignment horizontal="left" readingOrder="0" shrinkToFit="0" vertical="center" wrapText="1"/>
    </xf>
    <xf borderId="9" fillId="0" fontId="7" numFmtId="0" xfId="0" applyBorder="1" applyFont="1"/>
    <xf borderId="3" fillId="2" fontId="4" numFmtId="0" xfId="0" applyAlignment="1" applyBorder="1" applyFont="1">
      <alignment horizontal="left" shrinkToFit="0" vertical="center" wrapText="1"/>
    </xf>
    <xf borderId="3" fillId="2" fontId="9" numFmtId="0" xfId="0" applyAlignment="1" applyBorder="1" applyFont="1">
      <alignment horizontal="center" shrinkToFit="0" vertical="center" wrapText="1"/>
    </xf>
    <xf borderId="7" fillId="4" fontId="8" numFmtId="0" xfId="0" applyAlignment="1" applyBorder="1" applyFill="1" applyFont="1">
      <alignment horizontal="left" readingOrder="0" shrinkToFit="0" vertical="center" wrapText="1"/>
    </xf>
    <xf borderId="7" fillId="4" fontId="4" numFmtId="0" xfId="0" applyAlignment="1" applyBorder="1" applyFont="1">
      <alignment horizontal="left" readingOrder="0" shrinkToFit="0" vertical="center" wrapText="1"/>
    </xf>
    <xf borderId="4" fillId="4" fontId="9" numFmtId="0" xfId="0" applyAlignment="1" applyBorder="1" applyFont="1">
      <alignment horizontal="center" shrinkToFit="0" vertical="center" wrapText="1"/>
    </xf>
    <xf borderId="4" fillId="4" fontId="10" numFmtId="0" xfId="0" applyAlignment="1" applyBorder="1" applyFont="1">
      <alignment horizontal="left" readingOrder="0" shrinkToFit="0" vertical="center" wrapText="1"/>
    </xf>
    <xf borderId="7" fillId="4" fontId="10" numFmtId="0" xfId="0" applyAlignment="1" applyBorder="1" applyFont="1">
      <alignment horizontal="left" readingOrder="0" shrinkToFit="0" vertical="center" wrapText="1"/>
    </xf>
    <xf borderId="4" fillId="4" fontId="10" numFmtId="0" xfId="0" applyAlignment="1" applyBorder="1" applyFont="1">
      <alignment horizontal="left" shrinkToFit="0" vertical="center" wrapText="1"/>
    </xf>
    <xf borderId="7" fillId="2" fontId="8" numFmtId="0" xfId="0" applyAlignment="1" applyBorder="1" applyFont="1">
      <alignment horizontal="left" shrinkToFit="0" vertical="center" wrapText="1"/>
    </xf>
    <xf borderId="7" fillId="2" fontId="4" numFmtId="0" xfId="0" applyAlignment="1" applyBorder="1" applyFont="1">
      <alignment horizontal="left" shrinkToFit="0" vertical="center" wrapText="1"/>
    </xf>
    <xf borderId="7" fillId="2" fontId="10" numFmtId="0" xfId="0" applyAlignment="1" applyBorder="1" applyFont="1">
      <alignment horizontal="left" shrinkToFit="0" vertical="center" wrapText="1"/>
    </xf>
    <xf borderId="3" fillId="2" fontId="11" numFmtId="0" xfId="0" applyAlignment="1" applyBorder="1" applyFont="1">
      <alignment horizontal="center" vertical="center"/>
    </xf>
    <xf borderId="7" fillId="4" fontId="8" numFmtId="0" xfId="0" applyAlignment="1" applyBorder="1" applyFont="1">
      <alignment horizontal="left" shrinkToFit="0" vertical="center" wrapText="1"/>
    </xf>
    <xf borderId="0" fillId="0" fontId="11" numFmtId="0" xfId="0" applyAlignment="1" applyFont="1">
      <alignment horizontal="center" vertical="center"/>
    </xf>
    <xf borderId="0" fillId="0" fontId="12" numFmtId="0" xfId="0" applyAlignment="1" applyFont="1">
      <alignment vertical="center"/>
    </xf>
    <xf borderId="4" fillId="4" fontId="13" numFmtId="0" xfId="0" applyAlignment="1" applyBorder="1" applyFont="1">
      <alignment horizontal="center" vertical="center"/>
    </xf>
    <xf borderId="4" fillId="0" fontId="4" numFmtId="0" xfId="0" applyAlignment="1" applyBorder="1" applyFont="1">
      <alignment horizontal="center" vertical="center"/>
    </xf>
    <xf borderId="0" fillId="0" fontId="1" numFmtId="0" xfId="0" applyAlignment="1" applyFont="1">
      <alignment horizontal="center" vertical="center"/>
    </xf>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22.67"/>
    <col customWidth="1" min="3" max="3" width="40.67"/>
    <col customWidth="1" min="4" max="4" width="5.89"/>
    <col customWidth="1" min="5" max="5" width="51.44"/>
    <col customWidth="1" min="6" max="6" width="17.11"/>
    <col customWidth="1" min="7" max="7" width="40.67"/>
    <col customWidth="1" min="8" max="8" width="3.33"/>
    <col customWidth="1" min="9" max="25" width="11.11"/>
  </cols>
  <sheetData>
    <row r="2" ht="30.0" customHeight="1">
      <c r="A2" s="1"/>
      <c r="B2" s="2" t="s">
        <v>0</v>
      </c>
      <c r="C2" s="2"/>
      <c r="D2" s="2"/>
      <c r="E2" s="3"/>
      <c r="F2" s="2"/>
      <c r="G2" s="2"/>
      <c r="H2" s="4"/>
      <c r="I2" s="4"/>
      <c r="J2" s="4"/>
      <c r="K2" s="4"/>
      <c r="L2" s="4"/>
      <c r="M2" s="4"/>
      <c r="N2" s="4"/>
      <c r="O2" s="4"/>
      <c r="P2" s="4"/>
      <c r="Q2" s="4"/>
      <c r="R2" s="4"/>
      <c r="S2" s="4"/>
      <c r="T2" s="4"/>
      <c r="U2" s="4"/>
      <c r="V2" s="4"/>
      <c r="W2" s="4"/>
      <c r="X2" s="4"/>
      <c r="Y2" s="4"/>
    </row>
    <row r="3" ht="30.0" customHeight="1">
      <c r="A3" s="5"/>
      <c r="B3" s="6" t="s">
        <v>1</v>
      </c>
      <c r="C3" s="6" t="s">
        <v>2</v>
      </c>
      <c r="D3" s="7" t="s">
        <v>3</v>
      </c>
      <c r="E3" s="8"/>
      <c r="F3" s="9" t="s">
        <v>4</v>
      </c>
      <c r="G3" s="6" t="s">
        <v>5</v>
      </c>
      <c r="H3" s="5"/>
      <c r="I3" s="5"/>
      <c r="J3" s="5"/>
      <c r="K3" s="5"/>
      <c r="L3" s="5"/>
      <c r="M3" s="5"/>
    </row>
    <row r="4" ht="30.0" customHeight="1">
      <c r="A4" s="5"/>
      <c r="B4" s="10" t="s">
        <v>6</v>
      </c>
      <c r="C4" s="11" t="s">
        <v>7</v>
      </c>
      <c r="D4" s="12">
        <v>1.0</v>
      </c>
      <c r="E4" s="13" t="s">
        <v>8</v>
      </c>
      <c r="F4" s="14" t="s">
        <v>9</v>
      </c>
      <c r="G4" s="15" t="s">
        <v>10</v>
      </c>
      <c r="H4" s="5"/>
      <c r="I4" s="5"/>
      <c r="J4" s="5"/>
      <c r="K4" s="5"/>
      <c r="L4" s="5"/>
      <c r="M4" s="5"/>
    </row>
    <row r="5" ht="30.0" customHeight="1">
      <c r="A5" s="5"/>
      <c r="B5" s="16"/>
      <c r="C5" s="16"/>
      <c r="D5" s="12">
        <v>2.0</v>
      </c>
      <c r="E5" s="17" t="s">
        <v>11</v>
      </c>
      <c r="F5" s="16"/>
      <c r="G5" s="16"/>
      <c r="H5" s="5"/>
      <c r="I5" s="5"/>
      <c r="J5" s="5"/>
      <c r="K5" s="5"/>
      <c r="L5" s="5"/>
      <c r="M5" s="5"/>
    </row>
    <row r="6" ht="30.0" customHeight="1">
      <c r="A6" s="5"/>
      <c r="B6" s="18"/>
      <c r="C6" s="18"/>
      <c r="D6" s="12">
        <v>3.0</v>
      </c>
      <c r="E6" s="17" t="s">
        <v>12</v>
      </c>
      <c r="F6" s="18"/>
      <c r="G6" s="18"/>
      <c r="H6" s="5"/>
      <c r="I6" s="5"/>
      <c r="J6" s="5"/>
      <c r="K6" s="5"/>
      <c r="L6" s="5"/>
      <c r="M6" s="5"/>
    </row>
    <row r="7" ht="12.0" customHeight="1">
      <c r="A7" s="5"/>
      <c r="B7" s="19"/>
      <c r="C7" s="19"/>
      <c r="D7" s="20"/>
      <c r="E7" s="19" t="s">
        <v>13</v>
      </c>
      <c r="F7" s="19"/>
      <c r="G7" s="5"/>
      <c r="H7" s="5"/>
      <c r="I7" s="5"/>
      <c r="J7" s="5"/>
      <c r="K7" s="5"/>
      <c r="L7" s="5"/>
      <c r="M7" s="5"/>
    </row>
    <row r="8" ht="30.0" customHeight="1">
      <c r="A8" s="5"/>
      <c r="B8" s="21" t="s">
        <v>14</v>
      </c>
      <c r="C8" s="22" t="s">
        <v>15</v>
      </c>
      <c r="D8" s="23">
        <v>1.0</v>
      </c>
      <c r="E8" s="24" t="s">
        <v>16</v>
      </c>
      <c r="F8" s="14" t="s">
        <v>9</v>
      </c>
      <c r="G8" s="25" t="s">
        <v>17</v>
      </c>
      <c r="H8" s="5"/>
      <c r="I8" s="5"/>
      <c r="J8" s="5"/>
      <c r="K8" s="5"/>
      <c r="L8" s="5"/>
      <c r="M8" s="5"/>
    </row>
    <row r="9" ht="30.0" customHeight="1">
      <c r="A9" s="5"/>
      <c r="B9" s="16"/>
      <c r="C9" s="16"/>
      <c r="D9" s="23">
        <v>2.0</v>
      </c>
      <c r="E9" s="24" t="s">
        <v>18</v>
      </c>
      <c r="F9" s="16"/>
      <c r="G9" s="16"/>
      <c r="H9" s="5"/>
      <c r="I9" s="5"/>
      <c r="J9" s="5"/>
      <c r="K9" s="5"/>
      <c r="L9" s="5"/>
      <c r="M9" s="5"/>
    </row>
    <row r="10" ht="30.0" customHeight="1">
      <c r="A10" s="5"/>
      <c r="B10" s="16"/>
      <c r="C10" s="16"/>
      <c r="D10" s="23">
        <v>3.0</v>
      </c>
      <c r="E10" s="24" t="s">
        <v>19</v>
      </c>
      <c r="F10" s="16"/>
      <c r="G10" s="16"/>
      <c r="H10" s="5"/>
      <c r="I10" s="5"/>
      <c r="J10" s="5"/>
      <c r="K10" s="5"/>
      <c r="L10" s="5"/>
      <c r="M10" s="5"/>
    </row>
    <row r="11" ht="30.0" customHeight="1">
      <c r="A11" s="5"/>
      <c r="B11" s="18"/>
      <c r="C11" s="18"/>
      <c r="D11" s="23"/>
      <c r="E11" s="26"/>
      <c r="F11" s="18"/>
      <c r="G11" s="18"/>
      <c r="H11" s="5"/>
      <c r="I11" s="5"/>
      <c r="J11" s="5"/>
      <c r="K11" s="5"/>
      <c r="L11" s="5"/>
      <c r="M11" s="5"/>
    </row>
    <row r="12" ht="12.0" customHeight="1">
      <c r="A12" s="5"/>
      <c r="B12" s="19"/>
      <c r="C12" s="19"/>
      <c r="D12" s="20"/>
      <c r="E12" s="19"/>
      <c r="F12" s="19"/>
      <c r="G12" s="5"/>
      <c r="H12" s="5"/>
      <c r="I12" s="5"/>
      <c r="J12" s="5"/>
      <c r="K12" s="5"/>
      <c r="L12" s="5"/>
      <c r="M12" s="5"/>
    </row>
    <row r="13" ht="30.0" customHeight="1">
      <c r="A13" s="5"/>
      <c r="B13" s="27" t="s">
        <v>20</v>
      </c>
      <c r="C13" s="28" t="s">
        <v>21</v>
      </c>
      <c r="D13" s="12">
        <v>1.0</v>
      </c>
      <c r="E13" s="13" t="s">
        <v>22</v>
      </c>
      <c r="F13" s="14" t="s">
        <v>9</v>
      </c>
      <c r="G13" s="29" t="s">
        <v>23</v>
      </c>
      <c r="H13" s="5"/>
      <c r="I13" s="5"/>
      <c r="J13" s="5"/>
      <c r="K13" s="5"/>
      <c r="L13" s="5"/>
      <c r="M13" s="5"/>
    </row>
    <row r="14" ht="30.0" customHeight="1">
      <c r="A14" s="5"/>
      <c r="B14" s="16"/>
      <c r="C14" s="16"/>
      <c r="D14" s="12">
        <v>2.0</v>
      </c>
      <c r="E14" s="13" t="s">
        <v>24</v>
      </c>
      <c r="F14" s="16"/>
      <c r="G14" s="16"/>
      <c r="H14" s="5"/>
      <c r="I14" s="5"/>
      <c r="J14" s="5"/>
      <c r="K14" s="5"/>
      <c r="L14" s="5"/>
      <c r="M14" s="5"/>
    </row>
    <row r="15">
      <c r="A15" s="5"/>
      <c r="B15" s="16"/>
      <c r="C15" s="16"/>
      <c r="D15" s="12">
        <v>3.0</v>
      </c>
      <c r="E15" s="13" t="s">
        <v>25</v>
      </c>
      <c r="F15" s="16"/>
      <c r="G15" s="16"/>
      <c r="H15" s="5"/>
      <c r="I15" s="5"/>
      <c r="J15" s="5"/>
      <c r="K15" s="5"/>
      <c r="L15" s="5"/>
      <c r="M15" s="5"/>
    </row>
    <row r="16" ht="30.0" customHeight="1">
      <c r="A16" s="5"/>
      <c r="B16" s="16"/>
      <c r="C16" s="16"/>
      <c r="D16" s="12">
        <v>4.0</v>
      </c>
      <c r="E16" s="13" t="s">
        <v>26</v>
      </c>
      <c r="F16" s="16"/>
      <c r="G16" s="16"/>
      <c r="H16" s="5"/>
      <c r="I16" s="5"/>
      <c r="J16" s="5"/>
      <c r="K16" s="5"/>
      <c r="L16" s="5"/>
      <c r="M16" s="5"/>
    </row>
    <row r="17" ht="30.0" customHeight="1">
      <c r="A17" s="5"/>
      <c r="B17" s="18"/>
      <c r="C17" s="18"/>
      <c r="D17" s="12">
        <v>5.0</v>
      </c>
      <c r="E17" s="13"/>
      <c r="F17" s="18"/>
      <c r="G17" s="18"/>
      <c r="H17" s="5"/>
      <c r="I17" s="5"/>
      <c r="J17" s="5"/>
      <c r="K17" s="5"/>
      <c r="L17" s="5"/>
      <c r="M17" s="5"/>
    </row>
    <row r="18" ht="12.0" customHeight="1">
      <c r="A18" s="5"/>
      <c r="B18" s="19"/>
      <c r="C18" s="19"/>
      <c r="D18" s="20"/>
      <c r="E18" s="19"/>
      <c r="F18" s="19"/>
      <c r="G18" s="5"/>
      <c r="H18" s="5"/>
      <c r="I18" s="5"/>
      <c r="J18" s="5"/>
      <c r="K18" s="5"/>
      <c r="L18" s="5"/>
      <c r="M18" s="5"/>
    </row>
    <row r="19" ht="30.0" customHeight="1">
      <c r="A19" s="5"/>
      <c r="B19" s="21" t="s">
        <v>27</v>
      </c>
      <c r="C19" s="22" t="s">
        <v>28</v>
      </c>
      <c r="D19" s="23">
        <v>1.0</v>
      </c>
      <c r="E19" s="26" t="s">
        <v>29</v>
      </c>
      <c r="F19" s="14" t="s">
        <v>9</v>
      </c>
      <c r="G19" s="25" t="s">
        <v>30</v>
      </c>
      <c r="H19" s="5"/>
      <c r="I19" s="5"/>
      <c r="J19" s="5"/>
      <c r="K19" s="5"/>
      <c r="L19" s="5"/>
      <c r="M19" s="5"/>
    </row>
    <row r="20" ht="15.75" customHeight="1">
      <c r="A20" s="5"/>
      <c r="B20" s="16"/>
      <c r="C20" s="16"/>
      <c r="D20" s="23">
        <v>2.0</v>
      </c>
      <c r="E20" s="26" t="s">
        <v>31</v>
      </c>
      <c r="F20" s="16"/>
      <c r="G20" s="16"/>
      <c r="H20" s="5"/>
      <c r="I20" s="5"/>
      <c r="J20" s="5"/>
      <c r="K20" s="5"/>
      <c r="L20" s="5"/>
      <c r="M20" s="5"/>
    </row>
    <row r="21" ht="30.0" customHeight="1">
      <c r="A21" s="5"/>
      <c r="B21" s="16"/>
      <c r="C21" s="16"/>
      <c r="D21" s="23">
        <v>3.0</v>
      </c>
      <c r="E21" s="26" t="s">
        <v>32</v>
      </c>
      <c r="F21" s="16"/>
      <c r="G21" s="16"/>
      <c r="H21" s="5"/>
      <c r="I21" s="5"/>
      <c r="J21" s="5"/>
      <c r="K21" s="5"/>
      <c r="L21" s="5"/>
      <c r="M21" s="5"/>
    </row>
    <row r="22" ht="30.0" customHeight="1">
      <c r="A22" s="5"/>
      <c r="B22" s="16"/>
      <c r="C22" s="16"/>
      <c r="D22" s="23">
        <v>4.0</v>
      </c>
      <c r="E22" s="24" t="s">
        <v>33</v>
      </c>
      <c r="F22" s="16"/>
      <c r="G22" s="16"/>
      <c r="H22" s="5"/>
      <c r="I22" s="5"/>
      <c r="J22" s="5"/>
      <c r="K22" s="5"/>
      <c r="L22" s="5"/>
      <c r="M22" s="5"/>
    </row>
    <row r="23" ht="30.0" customHeight="1">
      <c r="A23" s="5"/>
      <c r="B23" s="18"/>
      <c r="C23" s="18"/>
      <c r="D23" s="23"/>
      <c r="E23" s="26"/>
      <c r="F23" s="18"/>
      <c r="G23" s="18"/>
      <c r="H23" s="5"/>
      <c r="I23" s="5"/>
      <c r="J23" s="5"/>
      <c r="K23" s="5"/>
      <c r="L23" s="5"/>
      <c r="M23" s="5"/>
    </row>
    <row r="24" ht="15.0" customHeight="1">
      <c r="A24" s="5"/>
      <c r="B24" s="5"/>
      <c r="C24" s="5"/>
      <c r="D24" s="30"/>
      <c r="E24" s="5"/>
      <c r="F24" s="5"/>
      <c r="G24" s="5"/>
      <c r="H24" s="5"/>
      <c r="I24" s="5"/>
      <c r="J24" s="5"/>
      <c r="K24" s="5"/>
      <c r="L24" s="5"/>
      <c r="M24" s="5"/>
    </row>
    <row r="25" ht="15.75" customHeight="1">
      <c r="A25" s="5"/>
      <c r="B25" s="31" t="s">
        <v>34</v>
      </c>
      <c r="C25" s="22" t="s">
        <v>35</v>
      </c>
      <c r="D25" s="23">
        <v>1.0</v>
      </c>
      <c r="E25" s="24" t="s">
        <v>36</v>
      </c>
      <c r="F25" s="14" t="s">
        <v>37</v>
      </c>
      <c r="G25" s="25" t="s">
        <v>38</v>
      </c>
      <c r="H25" s="5"/>
      <c r="I25" s="5"/>
      <c r="J25" s="5"/>
      <c r="K25" s="5"/>
      <c r="L25" s="5"/>
      <c r="M25" s="5"/>
    </row>
    <row r="26" ht="15.75" customHeight="1">
      <c r="A26" s="5"/>
      <c r="B26" s="16"/>
      <c r="C26" s="16"/>
      <c r="D26" s="23">
        <v>2.0</v>
      </c>
      <c r="E26" s="24" t="s">
        <v>39</v>
      </c>
      <c r="F26" s="16"/>
      <c r="G26" s="16"/>
      <c r="H26" s="5"/>
      <c r="I26" s="5"/>
      <c r="J26" s="5"/>
      <c r="K26" s="5"/>
      <c r="L26" s="5"/>
      <c r="M26" s="5"/>
    </row>
    <row r="27" ht="15.75" customHeight="1">
      <c r="A27" s="5"/>
      <c r="B27" s="16"/>
      <c r="C27" s="16"/>
      <c r="D27" s="23">
        <v>3.0</v>
      </c>
      <c r="E27" s="24" t="s">
        <v>40</v>
      </c>
      <c r="F27" s="16"/>
      <c r="G27" s="16"/>
      <c r="H27" s="5"/>
      <c r="I27" s="5"/>
      <c r="J27" s="5"/>
      <c r="K27" s="5"/>
      <c r="L27" s="5"/>
      <c r="M27" s="5"/>
    </row>
    <row r="28" ht="15.75" customHeight="1">
      <c r="A28" s="5"/>
      <c r="B28" s="16"/>
      <c r="C28" s="16"/>
      <c r="D28" s="23"/>
      <c r="E28" s="26"/>
      <c r="F28" s="16"/>
      <c r="G28" s="16"/>
      <c r="H28" s="5"/>
      <c r="I28" s="5"/>
      <c r="J28" s="5"/>
      <c r="K28" s="5"/>
      <c r="L28" s="5"/>
      <c r="M28" s="5"/>
    </row>
    <row r="29" ht="15.75" customHeight="1">
      <c r="A29" s="5"/>
      <c r="B29" s="18"/>
      <c r="C29" s="18"/>
      <c r="D29" s="23"/>
      <c r="E29" s="26"/>
      <c r="F29" s="18"/>
      <c r="G29" s="18"/>
      <c r="H29" s="5"/>
      <c r="I29" s="5"/>
      <c r="J29" s="5"/>
      <c r="K29" s="5"/>
      <c r="L29" s="5"/>
      <c r="M29" s="5"/>
    </row>
    <row r="30" ht="18.0" customHeight="1">
      <c r="A30" s="5"/>
      <c r="B30" s="5"/>
      <c r="C30" s="5"/>
      <c r="D30" s="30"/>
      <c r="E30" s="5"/>
      <c r="F30" s="5"/>
      <c r="G30" s="5"/>
      <c r="H30" s="5"/>
      <c r="I30" s="5"/>
      <c r="J30" s="5"/>
      <c r="K30" s="5"/>
      <c r="L30" s="5"/>
      <c r="M30" s="5"/>
    </row>
    <row r="31" ht="18.0" customHeight="1">
      <c r="A31" s="5"/>
      <c r="B31" s="5"/>
      <c r="C31" s="5"/>
      <c r="D31" s="30"/>
      <c r="E31" s="5"/>
      <c r="F31" s="5"/>
      <c r="G31" s="5"/>
      <c r="H31" s="5"/>
      <c r="I31" s="5"/>
      <c r="J31" s="5"/>
      <c r="K31" s="5"/>
      <c r="L31" s="5"/>
      <c r="M31" s="5"/>
    </row>
    <row r="32" ht="15.75" customHeight="1">
      <c r="A32" s="5"/>
      <c r="B32" s="21" t="s">
        <v>41</v>
      </c>
      <c r="C32" s="22" t="s">
        <v>42</v>
      </c>
      <c r="D32" s="23">
        <v>1.0</v>
      </c>
      <c r="E32" s="26" t="s">
        <v>43</v>
      </c>
      <c r="F32" s="14" t="s">
        <v>9</v>
      </c>
      <c r="G32" s="25" t="s">
        <v>44</v>
      </c>
      <c r="H32" s="5"/>
      <c r="I32" s="5"/>
      <c r="J32" s="5"/>
      <c r="K32" s="5"/>
      <c r="L32" s="5"/>
      <c r="M32" s="5"/>
    </row>
    <row r="33" ht="15.75" customHeight="1">
      <c r="A33" s="5"/>
      <c r="B33" s="16"/>
      <c r="C33" s="16"/>
      <c r="D33" s="23">
        <v>2.0</v>
      </c>
      <c r="E33" s="24" t="s">
        <v>45</v>
      </c>
      <c r="F33" s="16"/>
      <c r="G33" s="16"/>
      <c r="H33" s="5"/>
      <c r="I33" s="5"/>
      <c r="J33" s="5"/>
      <c r="K33" s="5"/>
      <c r="L33" s="5"/>
      <c r="M33" s="5"/>
    </row>
    <row r="34" ht="15.75" customHeight="1">
      <c r="A34" s="5"/>
      <c r="B34" s="16"/>
      <c r="C34" s="16"/>
      <c r="D34" s="23">
        <v>3.0</v>
      </c>
      <c r="E34" s="24" t="s">
        <v>46</v>
      </c>
      <c r="F34" s="16"/>
      <c r="G34" s="16"/>
      <c r="H34" s="5"/>
      <c r="I34" s="5"/>
      <c r="J34" s="5"/>
      <c r="K34" s="5"/>
      <c r="L34" s="5"/>
      <c r="M34" s="5"/>
    </row>
    <row r="35" ht="15.75" customHeight="1">
      <c r="A35" s="5"/>
      <c r="B35" s="16"/>
      <c r="C35" s="16"/>
      <c r="D35" s="23">
        <v>4.0</v>
      </c>
      <c r="E35" s="24" t="s">
        <v>47</v>
      </c>
      <c r="F35" s="16"/>
      <c r="G35" s="16"/>
      <c r="H35" s="5"/>
      <c r="I35" s="5"/>
      <c r="J35" s="5"/>
      <c r="K35" s="5"/>
      <c r="L35" s="5"/>
      <c r="M35" s="5"/>
    </row>
    <row r="36" ht="18.0" customHeight="1">
      <c r="A36" s="5"/>
      <c r="B36" s="18"/>
      <c r="C36" s="18"/>
      <c r="D36" s="23">
        <v>5.0</v>
      </c>
      <c r="E36" s="26"/>
      <c r="F36" s="18"/>
      <c r="G36" s="18"/>
      <c r="H36" s="5"/>
      <c r="I36" s="5"/>
      <c r="J36" s="5"/>
      <c r="K36" s="5"/>
      <c r="L36" s="5"/>
      <c r="M36" s="5"/>
    </row>
    <row r="37" ht="18.0" customHeight="1">
      <c r="A37" s="5"/>
      <c r="B37" s="5"/>
      <c r="C37" s="5"/>
      <c r="D37" s="30"/>
      <c r="E37" s="5"/>
      <c r="F37" s="5"/>
      <c r="G37" s="5"/>
      <c r="H37" s="5"/>
      <c r="I37" s="5"/>
      <c r="J37" s="5"/>
      <c r="K37" s="5"/>
      <c r="L37" s="5"/>
      <c r="M37" s="5"/>
    </row>
    <row r="38" ht="18.0" customHeight="1">
      <c r="A38" s="5"/>
      <c r="B38" s="5"/>
      <c r="C38" s="5"/>
      <c r="D38" s="30"/>
      <c r="E38" s="5"/>
      <c r="F38" s="5"/>
      <c r="G38" s="5"/>
      <c r="H38" s="5"/>
      <c r="I38" s="5"/>
      <c r="J38" s="5"/>
      <c r="K38" s="5"/>
      <c r="L38" s="5"/>
      <c r="M38" s="5"/>
    </row>
    <row r="39" ht="18.0" customHeight="1">
      <c r="A39" s="5"/>
      <c r="B39" s="5"/>
      <c r="C39" s="5"/>
      <c r="D39" s="30"/>
      <c r="E39" s="5"/>
      <c r="F39" s="5"/>
      <c r="G39" s="5"/>
      <c r="H39" s="5"/>
      <c r="I39" s="5"/>
      <c r="J39" s="5"/>
      <c r="K39" s="5"/>
      <c r="L39" s="5"/>
      <c r="M39" s="5"/>
    </row>
    <row r="40" ht="18.0" customHeight="1">
      <c r="A40" s="5"/>
      <c r="B40" s="5"/>
      <c r="C40" s="5"/>
      <c r="D40" s="30"/>
      <c r="E40" s="5"/>
      <c r="F40" s="5"/>
      <c r="G40" s="5"/>
      <c r="H40" s="5"/>
      <c r="I40" s="5"/>
      <c r="J40" s="5"/>
      <c r="K40" s="5"/>
      <c r="L40" s="5"/>
      <c r="M40" s="5"/>
    </row>
    <row r="41" ht="18.0" customHeight="1">
      <c r="A41" s="5"/>
      <c r="B41" s="5"/>
      <c r="C41" s="5"/>
      <c r="D41" s="30"/>
      <c r="E41" s="5"/>
      <c r="F41" s="5"/>
      <c r="G41" s="5"/>
      <c r="H41" s="5"/>
      <c r="I41" s="5"/>
      <c r="J41" s="5"/>
      <c r="K41" s="5"/>
      <c r="L41" s="5"/>
      <c r="M41" s="5"/>
    </row>
    <row r="42" ht="18.0" customHeight="1">
      <c r="A42" s="5"/>
      <c r="B42" s="5"/>
      <c r="C42" s="5"/>
      <c r="D42" s="30"/>
      <c r="E42" s="5"/>
      <c r="F42" s="5"/>
      <c r="G42" s="5"/>
      <c r="H42" s="5"/>
      <c r="I42" s="5"/>
      <c r="J42" s="5"/>
      <c r="K42" s="5"/>
      <c r="L42" s="5"/>
      <c r="M42" s="5"/>
    </row>
    <row r="43" ht="18.0" customHeight="1">
      <c r="A43" s="5"/>
      <c r="B43" s="5"/>
      <c r="C43" s="5"/>
      <c r="D43" s="30"/>
      <c r="E43" s="5"/>
      <c r="F43" s="5"/>
      <c r="G43" s="5"/>
      <c r="H43" s="5"/>
      <c r="I43" s="5"/>
      <c r="J43" s="5"/>
      <c r="K43" s="5"/>
      <c r="L43" s="5"/>
      <c r="M43" s="5"/>
    </row>
    <row r="44" ht="18.0" customHeight="1">
      <c r="A44" s="5"/>
      <c r="B44" s="5"/>
      <c r="C44" s="5"/>
      <c r="D44" s="30"/>
      <c r="E44" s="5"/>
      <c r="F44" s="5"/>
      <c r="G44" s="5"/>
      <c r="H44" s="5"/>
      <c r="I44" s="5"/>
      <c r="J44" s="5"/>
      <c r="K44" s="5"/>
      <c r="L44" s="5"/>
      <c r="M44" s="5"/>
    </row>
    <row r="45" ht="18.0" customHeight="1">
      <c r="A45" s="5"/>
      <c r="B45" s="5"/>
      <c r="C45" s="5"/>
      <c r="D45" s="30"/>
      <c r="E45" s="5"/>
      <c r="F45" s="5"/>
      <c r="G45" s="5"/>
      <c r="H45" s="5"/>
      <c r="I45" s="5"/>
      <c r="J45" s="5"/>
      <c r="K45" s="5"/>
      <c r="L45" s="5"/>
      <c r="M45" s="5"/>
    </row>
    <row r="46" ht="18.0" customHeight="1">
      <c r="A46" s="5"/>
      <c r="B46" s="5"/>
      <c r="C46" s="5"/>
      <c r="D46" s="30"/>
      <c r="E46" s="5"/>
      <c r="F46" s="5"/>
      <c r="G46" s="5"/>
      <c r="H46" s="5"/>
      <c r="I46" s="5"/>
      <c r="J46" s="5"/>
      <c r="K46" s="5"/>
      <c r="L46" s="5"/>
      <c r="M46" s="5"/>
    </row>
    <row r="47" ht="18.0" customHeight="1">
      <c r="A47" s="5"/>
      <c r="B47" s="5"/>
      <c r="C47" s="5"/>
      <c r="D47" s="30"/>
      <c r="E47" s="5"/>
      <c r="F47" s="5"/>
      <c r="G47" s="5"/>
      <c r="H47" s="5"/>
      <c r="I47" s="5"/>
      <c r="J47" s="5"/>
      <c r="K47" s="5"/>
      <c r="L47" s="5"/>
      <c r="M47" s="5"/>
    </row>
    <row r="48" ht="18.0" customHeight="1">
      <c r="A48" s="5"/>
      <c r="B48" s="5"/>
      <c r="C48" s="5"/>
      <c r="D48" s="30"/>
      <c r="E48" s="5"/>
      <c r="F48" s="5"/>
      <c r="G48" s="5"/>
      <c r="H48" s="5"/>
      <c r="I48" s="5"/>
      <c r="J48" s="5"/>
      <c r="K48" s="5"/>
      <c r="L48" s="5"/>
      <c r="M48" s="5"/>
    </row>
    <row r="49" ht="18.0" customHeight="1">
      <c r="A49" s="5"/>
      <c r="B49" s="5"/>
      <c r="C49" s="5"/>
      <c r="D49" s="30"/>
      <c r="E49" s="5"/>
      <c r="F49" s="5"/>
      <c r="G49" s="5"/>
      <c r="H49" s="5"/>
      <c r="I49" s="5"/>
      <c r="J49" s="5"/>
      <c r="K49" s="5"/>
      <c r="L49" s="5"/>
      <c r="M49" s="5"/>
    </row>
    <row r="50" ht="18.0" customHeight="1">
      <c r="A50" s="5"/>
      <c r="B50" s="5"/>
      <c r="C50" s="5"/>
      <c r="D50" s="30"/>
      <c r="E50" s="5"/>
      <c r="F50" s="5"/>
      <c r="G50" s="5"/>
      <c r="H50" s="5"/>
      <c r="I50" s="5"/>
      <c r="J50" s="5"/>
      <c r="K50" s="5"/>
      <c r="L50" s="5"/>
      <c r="M50" s="5"/>
    </row>
    <row r="51" ht="18.0" customHeight="1">
      <c r="A51" s="5"/>
      <c r="B51" s="5"/>
      <c r="C51" s="5"/>
      <c r="D51" s="30"/>
      <c r="E51" s="5"/>
      <c r="F51" s="5"/>
      <c r="G51" s="5"/>
      <c r="H51" s="5"/>
      <c r="I51" s="5"/>
      <c r="J51" s="5"/>
      <c r="K51" s="5"/>
      <c r="L51" s="5"/>
      <c r="M51" s="5"/>
    </row>
    <row r="52" ht="18.0" customHeight="1">
      <c r="A52" s="5"/>
      <c r="B52" s="5"/>
      <c r="C52" s="5"/>
      <c r="D52" s="30"/>
      <c r="E52" s="5"/>
      <c r="F52" s="5"/>
      <c r="G52" s="5"/>
      <c r="H52" s="5"/>
      <c r="I52" s="5"/>
      <c r="J52" s="5"/>
      <c r="K52" s="5"/>
      <c r="L52" s="5"/>
      <c r="M52" s="5"/>
    </row>
    <row r="53" ht="18.0" customHeight="1">
      <c r="A53" s="5"/>
      <c r="B53" s="5"/>
      <c r="C53" s="5"/>
      <c r="D53" s="30"/>
      <c r="E53" s="5"/>
      <c r="F53" s="5"/>
      <c r="G53" s="5"/>
      <c r="H53" s="5"/>
      <c r="I53" s="5"/>
      <c r="J53" s="5"/>
      <c r="K53" s="5"/>
      <c r="L53" s="5"/>
      <c r="M53" s="5"/>
    </row>
    <row r="54" ht="18.0" customHeight="1">
      <c r="A54" s="5"/>
      <c r="B54" s="5"/>
      <c r="C54" s="5"/>
      <c r="D54" s="30"/>
      <c r="E54" s="5"/>
      <c r="F54" s="5"/>
      <c r="G54" s="5"/>
      <c r="H54" s="5"/>
      <c r="I54" s="5"/>
      <c r="J54" s="5"/>
      <c r="K54" s="5"/>
      <c r="L54" s="5"/>
      <c r="M54" s="5"/>
    </row>
    <row r="55" ht="18.0" customHeight="1">
      <c r="A55" s="5"/>
      <c r="B55" s="5"/>
      <c r="C55" s="5"/>
      <c r="D55" s="30"/>
      <c r="E55" s="5"/>
      <c r="F55" s="5"/>
      <c r="G55" s="5"/>
      <c r="H55" s="5"/>
      <c r="I55" s="5"/>
      <c r="J55" s="5"/>
      <c r="K55" s="5"/>
      <c r="L55" s="5"/>
      <c r="M55" s="5"/>
    </row>
    <row r="56" ht="18.0" customHeight="1">
      <c r="A56" s="5"/>
      <c r="D56" s="32"/>
      <c r="G56" s="5"/>
      <c r="H56" s="5"/>
      <c r="I56" s="5"/>
      <c r="J56" s="5"/>
      <c r="K56" s="5"/>
      <c r="L56" s="5"/>
      <c r="M56" s="5"/>
    </row>
    <row r="57" ht="18.0" customHeight="1">
      <c r="A57" s="5"/>
      <c r="D57" s="32"/>
    </row>
    <row r="58" ht="18.0" customHeight="1">
      <c r="A58" s="5"/>
      <c r="D58" s="32"/>
    </row>
    <row r="59" ht="18.0" customHeight="1">
      <c r="A59" s="5"/>
      <c r="D59" s="32"/>
    </row>
    <row r="60" ht="18.0" customHeight="1">
      <c r="A60" s="5"/>
      <c r="D60" s="32"/>
    </row>
    <row r="61" ht="18.0" customHeight="1">
      <c r="A61" s="5"/>
      <c r="D61" s="32"/>
    </row>
    <row r="62" ht="18.0" customHeight="1">
      <c r="A62" s="5"/>
      <c r="D62" s="32"/>
    </row>
    <row r="63" ht="18.0" customHeight="1">
      <c r="A63" s="5"/>
      <c r="D63" s="32"/>
    </row>
    <row r="64" ht="18.0" customHeight="1">
      <c r="A64" s="5"/>
      <c r="D64" s="32"/>
    </row>
    <row r="65" ht="18.0" customHeight="1">
      <c r="A65" s="5"/>
      <c r="D65" s="32"/>
    </row>
    <row r="66" ht="18.0" customHeight="1">
      <c r="A66" s="5"/>
      <c r="D66" s="32"/>
    </row>
    <row r="67" ht="18.0" customHeight="1">
      <c r="A67" s="5"/>
      <c r="D67" s="32"/>
    </row>
    <row r="68" ht="18.0" customHeight="1">
      <c r="A68" s="5"/>
      <c r="D68" s="32"/>
    </row>
    <row r="69" ht="18.0" customHeight="1">
      <c r="A69" s="5"/>
      <c r="D69" s="32"/>
    </row>
    <row r="70" ht="18.0" customHeight="1">
      <c r="A70" s="5"/>
      <c r="D70" s="32"/>
    </row>
    <row r="71" ht="18.0" customHeight="1">
      <c r="A71" s="5"/>
      <c r="D71" s="32"/>
    </row>
    <row r="72" ht="18.0" customHeight="1">
      <c r="A72" s="5"/>
      <c r="D72" s="32"/>
    </row>
    <row r="73" ht="18.0" customHeight="1">
      <c r="A73" s="5"/>
      <c r="D73" s="32"/>
    </row>
    <row r="74" ht="18.0" customHeight="1">
      <c r="A74" s="5"/>
      <c r="D74" s="32"/>
    </row>
    <row r="75" ht="18.0" customHeight="1">
      <c r="A75" s="5"/>
      <c r="D75" s="32"/>
    </row>
    <row r="76" ht="18.0" customHeight="1">
      <c r="A76" s="5"/>
      <c r="D76" s="32"/>
    </row>
    <row r="77" ht="18.0" customHeight="1">
      <c r="A77" s="5"/>
      <c r="D77" s="32"/>
    </row>
    <row r="78" ht="18.0" customHeight="1">
      <c r="A78" s="5"/>
      <c r="D78" s="32"/>
    </row>
    <row r="79" ht="18.0" customHeight="1">
      <c r="A79" s="5"/>
      <c r="D79" s="32"/>
    </row>
    <row r="80" ht="18.0" customHeight="1">
      <c r="A80" s="5"/>
      <c r="D80" s="32"/>
    </row>
    <row r="81" ht="18.0" customHeight="1">
      <c r="A81" s="5"/>
      <c r="D81" s="32"/>
    </row>
    <row r="82" ht="18.0" customHeight="1">
      <c r="A82" s="5"/>
      <c r="D82" s="32"/>
    </row>
    <row r="83" ht="18.0" customHeight="1">
      <c r="A83" s="5"/>
      <c r="D83" s="32"/>
    </row>
    <row r="84" ht="18.0" customHeight="1">
      <c r="A84" s="5"/>
      <c r="D84" s="32"/>
    </row>
    <row r="85" ht="18.0" customHeight="1">
      <c r="A85" s="5"/>
      <c r="D85" s="32"/>
    </row>
    <row r="86" ht="18.0" customHeight="1">
      <c r="A86" s="5"/>
      <c r="D86" s="32"/>
    </row>
    <row r="87" ht="18.0" customHeight="1">
      <c r="A87" s="5"/>
      <c r="D87" s="32"/>
    </row>
    <row r="88" ht="18.0" customHeight="1">
      <c r="A88" s="5"/>
      <c r="D88" s="32"/>
    </row>
    <row r="89" ht="18.0" customHeight="1">
      <c r="A89" s="5"/>
      <c r="D89" s="32"/>
    </row>
    <row r="90" ht="18.0" customHeight="1">
      <c r="A90" s="5"/>
      <c r="D90" s="32"/>
    </row>
    <row r="91" ht="18.0" customHeight="1">
      <c r="A91" s="5"/>
      <c r="D91" s="32"/>
    </row>
    <row r="92" ht="18.0" customHeight="1">
      <c r="A92" s="5"/>
      <c r="D92" s="32"/>
    </row>
    <row r="93" ht="18.0" customHeight="1">
      <c r="A93" s="5"/>
      <c r="D93" s="32"/>
    </row>
    <row r="94" ht="18.0" customHeight="1">
      <c r="A94" s="5"/>
      <c r="D94" s="32"/>
    </row>
    <row r="95" ht="18.0" customHeight="1">
      <c r="A95" s="5"/>
      <c r="D95" s="32"/>
    </row>
    <row r="96" ht="18.0" customHeight="1">
      <c r="A96" s="5"/>
      <c r="D96" s="32"/>
    </row>
    <row r="97" ht="18.0" customHeight="1">
      <c r="A97" s="5"/>
      <c r="D97" s="32"/>
    </row>
    <row r="98" ht="18.0" customHeight="1">
      <c r="A98" s="5"/>
      <c r="D98" s="32"/>
    </row>
    <row r="99" ht="18.0" customHeight="1">
      <c r="A99" s="5"/>
      <c r="D99" s="32"/>
    </row>
    <row r="100" ht="18.0" customHeight="1">
      <c r="A100" s="5"/>
      <c r="D100" s="32"/>
    </row>
    <row r="101" ht="18.0" customHeight="1">
      <c r="A101" s="5"/>
      <c r="D101" s="32"/>
    </row>
    <row r="102" ht="18.0" customHeight="1">
      <c r="A102" s="5"/>
      <c r="D102" s="32"/>
    </row>
    <row r="103" ht="18.0" customHeight="1">
      <c r="A103" s="5"/>
      <c r="D103" s="32"/>
    </row>
    <row r="104" ht="18.0" customHeight="1">
      <c r="A104" s="5"/>
      <c r="D104" s="32"/>
    </row>
    <row r="105" ht="18.0" customHeight="1">
      <c r="A105" s="5"/>
      <c r="D105" s="32"/>
    </row>
    <row r="106" ht="18.0" customHeight="1">
      <c r="A106" s="5"/>
      <c r="D106" s="32"/>
    </row>
    <row r="107" ht="18.0" customHeight="1">
      <c r="A107" s="5"/>
      <c r="D107" s="32"/>
    </row>
    <row r="108" ht="18.0" customHeight="1">
      <c r="A108" s="5"/>
      <c r="D108" s="32"/>
    </row>
    <row r="109" ht="18.0" customHeight="1">
      <c r="A109" s="5"/>
      <c r="D109" s="32"/>
    </row>
    <row r="110" ht="18.0" customHeight="1">
      <c r="A110" s="5"/>
      <c r="D110" s="32"/>
    </row>
    <row r="111" ht="18.0" customHeight="1">
      <c r="A111" s="5"/>
      <c r="D111" s="32"/>
    </row>
    <row r="112" ht="18.0" customHeight="1">
      <c r="A112" s="5"/>
      <c r="D112" s="32"/>
    </row>
    <row r="113" ht="18.0" customHeight="1">
      <c r="A113" s="5"/>
      <c r="D113" s="32"/>
    </row>
    <row r="114" ht="18.0" customHeight="1">
      <c r="A114" s="5"/>
      <c r="D114" s="32"/>
    </row>
    <row r="115" ht="18.0" customHeight="1">
      <c r="A115" s="5"/>
      <c r="D115" s="32"/>
    </row>
    <row r="116" ht="18.0" customHeight="1">
      <c r="A116" s="5"/>
      <c r="D116" s="32"/>
    </row>
    <row r="117" ht="18.0" customHeight="1">
      <c r="A117" s="5"/>
      <c r="D117" s="32"/>
    </row>
    <row r="118" ht="18.0" customHeight="1">
      <c r="A118" s="5"/>
      <c r="D118" s="32"/>
    </row>
    <row r="119" ht="18.0" customHeight="1">
      <c r="A119" s="5"/>
      <c r="D119" s="32"/>
    </row>
    <row r="120" ht="18.0" customHeight="1">
      <c r="A120" s="5"/>
      <c r="D120" s="32"/>
    </row>
    <row r="121" ht="18.0" customHeight="1">
      <c r="A121" s="5"/>
      <c r="D121" s="32"/>
    </row>
    <row r="122" ht="18.0" customHeight="1">
      <c r="A122" s="5"/>
      <c r="D122" s="32"/>
    </row>
    <row r="123" ht="18.0" customHeight="1">
      <c r="A123" s="5"/>
      <c r="D123" s="32"/>
    </row>
    <row r="124" ht="18.0" customHeight="1">
      <c r="A124" s="5"/>
      <c r="D124" s="32"/>
    </row>
    <row r="125" ht="18.0" customHeight="1">
      <c r="A125" s="5"/>
      <c r="D125" s="32"/>
    </row>
    <row r="126" ht="18.0" customHeight="1">
      <c r="A126" s="5"/>
      <c r="D126" s="32"/>
    </row>
    <row r="127" ht="18.0" customHeight="1">
      <c r="A127" s="5"/>
      <c r="D127" s="32"/>
    </row>
    <row r="128" ht="18.0" customHeight="1">
      <c r="A128" s="5"/>
      <c r="D128" s="32"/>
    </row>
    <row r="129" ht="18.0" customHeight="1">
      <c r="A129" s="5"/>
      <c r="D129" s="32"/>
    </row>
    <row r="130" ht="18.0" customHeight="1">
      <c r="A130" s="5"/>
      <c r="D130" s="32"/>
    </row>
    <row r="131" ht="18.0" customHeight="1">
      <c r="A131" s="5"/>
      <c r="D131" s="32"/>
    </row>
    <row r="132" ht="18.0" customHeight="1">
      <c r="A132" s="5"/>
      <c r="D132" s="32"/>
    </row>
    <row r="133" ht="18.0" customHeight="1">
      <c r="A133" s="5"/>
      <c r="D133" s="32"/>
    </row>
    <row r="134" ht="18.0" customHeight="1">
      <c r="A134" s="5"/>
      <c r="D134" s="32"/>
    </row>
    <row r="135" ht="18.0" customHeight="1">
      <c r="A135" s="5"/>
      <c r="D135" s="32"/>
    </row>
    <row r="136" ht="18.0" customHeight="1">
      <c r="A136" s="5"/>
      <c r="D136" s="32"/>
    </row>
    <row r="137" ht="18.0" customHeight="1">
      <c r="A137" s="5"/>
      <c r="D137" s="32"/>
    </row>
    <row r="138" ht="18.0" customHeight="1">
      <c r="A138" s="5"/>
      <c r="D138" s="32"/>
    </row>
    <row r="139" ht="18.0" customHeight="1">
      <c r="A139" s="5"/>
      <c r="D139" s="32"/>
    </row>
    <row r="140" ht="18.0" customHeight="1">
      <c r="A140" s="5"/>
      <c r="D140" s="32"/>
    </row>
    <row r="141" ht="18.0" customHeight="1">
      <c r="A141" s="5"/>
      <c r="D141" s="32"/>
    </row>
    <row r="142" ht="18.0" customHeight="1">
      <c r="A142" s="5"/>
      <c r="D142" s="32"/>
    </row>
    <row r="143" ht="18.0" customHeight="1">
      <c r="A143" s="5"/>
      <c r="D143" s="32"/>
    </row>
    <row r="144" ht="18.0" customHeight="1">
      <c r="A144" s="5"/>
      <c r="D144" s="32"/>
    </row>
    <row r="145" ht="18.0" customHeight="1">
      <c r="A145" s="5"/>
      <c r="D145" s="32"/>
    </row>
    <row r="146" ht="18.0" customHeight="1">
      <c r="A146" s="5"/>
      <c r="D146" s="32"/>
    </row>
    <row r="147" ht="18.0" customHeight="1">
      <c r="A147" s="5"/>
      <c r="D147" s="32"/>
    </row>
    <row r="148" ht="18.0" customHeight="1">
      <c r="A148" s="5"/>
      <c r="D148" s="32"/>
    </row>
    <row r="149" ht="18.0" customHeight="1">
      <c r="A149" s="5"/>
      <c r="D149" s="32"/>
    </row>
    <row r="150" ht="18.0" customHeight="1">
      <c r="A150" s="5"/>
      <c r="D150" s="32"/>
    </row>
    <row r="151" ht="18.0" customHeight="1">
      <c r="A151" s="5"/>
      <c r="D151" s="32"/>
    </row>
    <row r="152" ht="18.0" customHeight="1">
      <c r="A152" s="5"/>
      <c r="D152" s="32"/>
    </row>
    <row r="153" ht="18.0" customHeight="1">
      <c r="A153" s="5"/>
      <c r="D153" s="32"/>
    </row>
    <row r="154" ht="18.0" customHeight="1">
      <c r="A154" s="5"/>
      <c r="D154" s="32"/>
    </row>
    <row r="155" ht="18.0" customHeight="1">
      <c r="A155" s="5"/>
      <c r="D155" s="32"/>
    </row>
    <row r="156" ht="18.0" customHeight="1">
      <c r="A156" s="5"/>
      <c r="D156" s="32"/>
    </row>
    <row r="157" ht="18.0" customHeight="1">
      <c r="A157" s="5"/>
      <c r="D157" s="32"/>
    </row>
    <row r="158" ht="18.0" customHeight="1">
      <c r="A158" s="5"/>
      <c r="D158" s="32"/>
    </row>
    <row r="159" ht="18.0" customHeight="1">
      <c r="A159" s="5"/>
      <c r="D159" s="32"/>
    </row>
    <row r="160" ht="18.0" customHeight="1">
      <c r="A160" s="5"/>
      <c r="D160" s="32"/>
    </row>
    <row r="161" ht="18.0" customHeight="1">
      <c r="A161" s="5"/>
      <c r="D161" s="32"/>
    </row>
    <row r="162" ht="18.0" customHeight="1">
      <c r="A162" s="5"/>
      <c r="D162" s="32"/>
    </row>
    <row r="163" ht="18.0" customHeight="1">
      <c r="A163" s="5"/>
      <c r="D163" s="32"/>
    </row>
    <row r="164" ht="18.0" customHeight="1">
      <c r="A164" s="5"/>
      <c r="D164" s="32"/>
    </row>
    <row r="165" ht="18.0" customHeight="1">
      <c r="A165" s="5"/>
      <c r="D165" s="32"/>
    </row>
    <row r="166" ht="18.0" customHeight="1">
      <c r="A166" s="5"/>
      <c r="D166" s="32"/>
    </row>
    <row r="167" ht="18.0" customHeight="1">
      <c r="A167" s="5"/>
      <c r="D167" s="32"/>
    </row>
    <row r="168" ht="18.0" customHeight="1">
      <c r="A168" s="5"/>
      <c r="D168" s="32"/>
    </row>
    <row r="169" ht="18.0" customHeight="1">
      <c r="A169" s="5"/>
      <c r="D169" s="32"/>
    </row>
    <row r="170" ht="18.0" customHeight="1">
      <c r="A170" s="5"/>
      <c r="D170" s="32"/>
    </row>
    <row r="171" ht="18.0" customHeight="1">
      <c r="A171" s="5"/>
      <c r="D171" s="32"/>
    </row>
    <row r="172" ht="18.0" customHeight="1">
      <c r="A172" s="5"/>
      <c r="D172" s="32"/>
    </row>
    <row r="173" ht="18.0" customHeight="1">
      <c r="A173" s="5"/>
      <c r="D173" s="32"/>
    </row>
    <row r="174" ht="18.0" customHeight="1">
      <c r="A174" s="5"/>
      <c r="D174" s="32"/>
    </row>
    <row r="175" ht="18.0" customHeight="1">
      <c r="A175" s="5"/>
      <c r="D175" s="32"/>
    </row>
    <row r="176" ht="18.0" customHeight="1">
      <c r="A176" s="5"/>
      <c r="D176" s="32"/>
    </row>
    <row r="177" ht="18.0" customHeight="1">
      <c r="A177" s="5"/>
      <c r="D177" s="32"/>
    </row>
    <row r="178" ht="18.0" customHeight="1">
      <c r="A178" s="5"/>
      <c r="D178" s="32"/>
    </row>
    <row r="179" ht="18.0" customHeight="1">
      <c r="A179" s="5"/>
      <c r="D179" s="32"/>
    </row>
    <row r="180" ht="18.0" customHeight="1">
      <c r="A180" s="5"/>
      <c r="D180" s="32"/>
    </row>
    <row r="181" ht="18.0" customHeight="1">
      <c r="A181" s="5"/>
      <c r="D181" s="32"/>
    </row>
    <row r="182" ht="18.0" customHeight="1">
      <c r="A182" s="5"/>
      <c r="D182" s="32"/>
    </row>
    <row r="183" ht="18.0" customHeight="1">
      <c r="A183" s="5"/>
      <c r="D183" s="32"/>
    </row>
    <row r="184" ht="18.0" customHeight="1">
      <c r="A184" s="5"/>
      <c r="D184" s="32"/>
    </row>
    <row r="185" ht="18.0" customHeight="1">
      <c r="A185" s="5"/>
      <c r="D185" s="32"/>
    </row>
    <row r="186" ht="18.0" customHeight="1">
      <c r="A186" s="5"/>
      <c r="D186" s="32"/>
    </row>
    <row r="187" ht="18.0" customHeight="1">
      <c r="A187" s="5"/>
      <c r="D187" s="32"/>
    </row>
    <row r="188" ht="18.0" customHeight="1">
      <c r="A188" s="5"/>
      <c r="D188" s="32"/>
    </row>
    <row r="189" ht="18.0" customHeight="1">
      <c r="A189" s="5"/>
      <c r="D189" s="32"/>
    </row>
    <row r="190" ht="18.0" customHeight="1">
      <c r="A190" s="5"/>
      <c r="D190" s="32"/>
    </row>
    <row r="191" ht="18.0" customHeight="1">
      <c r="A191" s="5"/>
      <c r="D191" s="32"/>
    </row>
    <row r="192" ht="18.0" customHeight="1">
      <c r="A192" s="5"/>
      <c r="D192" s="32"/>
    </row>
    <row r="193" ht="18.0" customHeight="1">
      <c r="A193" s="5"/>
      <c r="D193" s="32"/>
    </row>
    <row r="194" ht="18.0" customHeight="1">
      <c r="A194" s="5"/>
      <c r="D194" s="32"/>
    </row>
    <row r="195" ht="18.0" customHeight="1">
      <c r="A195" s="5"/>
      <c r="D195" s="32"/>
    </row>
    <row r="196" ht="18.0" customHeight="1">
      <c r="A196" s="5"/>
      <c r="D196" s="32"/>
    </row>
    <row r="197" ht="18.0" customHeight="1">
      <c r="A197" s="5"/>
      <c r="D197" s="32"/>
    </row>
    <row r="198" ht="18.0" customHeight="1">
      <c r="A198" s="5"/>
      <c r="D198" s="32"/>
    </row>
    <row r="199" ht="18.0" customHeight="1">
      <c r="A199" s="5"/>
      <c r="D199" s="32"/>
    </row>
    <row r="200" ht="18.0" customHeight="1">
      <c r="A200" s="5"/>
      <c r="D200" s="32"/>
    </row>
    <row r="201" ht="18.0" customHeight="1">
      <c r="A201" s="5"/>
      <c r="D201" s="32"/>
    </row>
    <row r="202" ht="18.0" customHeight="1">
      <c r="A202" s="5"/>
      <c r="D202" s="32"/>
    </row>
    <row r="203" ht="18.0" customHeight="1">
      <c r="A203" s="5"/>
      <c r="D203" s="32"/>
    </row>
    <row r="204" ht="18.0" customHeight="1">
      <c r="A204" s="5"/>
      <c r="D204" s="32"/>
    </row>
    <row r="205" ht="18.0" customHeight="1">
      <c r="A205" s="5"/>
      <c r="D205" s="32"/>
    </row>
    <row r="206" ht="18.0" customHeight="1">
      <c r="A206" s="5"/>
      <c r="D206" s="32"/>
    </row>
    <row r="207" ht="18.0" customHeight="1">
      <c r="A207" s="5"/>
      <c r="D207" s="32"/>
    </row>
    <row r="208" ht="18.0" customHeight="1">
      <c r="A208" s="5"/>
      <c r="D208" s="32"/>
    </row>
    <row r="209" ht="18.0" customHeight="1">
      <c r="A209" s="5"/>
      <c r="D209" s="32"/>
    </row>
    <row r="210" ht="18.0" customHeight="1">
      <c r="A210" s="5"/>
      <c r="D210" s="32"/>
    </row>
    <row r="211" ht="18.0" customHeight="1">
      <c r="A211" s="5"/>
      <c r="D211" s="32"/>
    </row>
    <row r="212" ht="18.0" customHeight="1">
      <c r="A212" s="5"/>
      <c r="D212" s="32"/>
    </row>
    <row r="213" ht="18.0" customHeight="1">
      <c r="A213" s="5"/>
      <c r="D213" s="32"/>
    </row>
    <row r="214" ht="18.0" customHeight="1">
      <c r="A214" s="5"/>
      <c r="D214" s="32"/>
    </row>
    <row r="215" ht="18.0" customHeight="1">
      <c r="A215" s="5"/>
      <c r="D215" s="32"/>
    </row>
    <row r="216" ht="18.0" customHeight="1">
      <c r="A216" s="5"/>
      <c r="D216" s="32"/>
    </row>
    <row r="217" ht="18.0" customHeight="1">
      <c r="A217" s="5"/>
      <c r="D217" s="32"/>
    </row>
    <row r="218" ht="18.0" customHeight="1">
      <c r="A218" s="5"/>
      <c r="D218" s="32"/>
    </row>
    <row r="219" ht="18.0" customHeight="1">
      <c r="A219" s="5"/>
      <c r="D219" s="32"/>
    </row>
    <row r="220" ht="18.0" customHeight="1">
      <c r="A220" s="5"/>
      <c r="D220" s="32"/>
    </row>
    <row r="221" ht="18.0" customHeight="1">
      <c r="A221" s="5"/>
      <c r="D221" s="32"/>
    </row>
    <row r="222" ht="18.0" customHeight="1">
      <c r="A222" s="5"/>
      <c r="D222" s="32"/>
    </row>
    <row r="223" ht="18.0" customHeight="1">
      <c r="A223" s="5"/>
      <c r="D223" s="32"/>
    </row>
    <row r="224" ht="18.0" customHeight="1">
      <c r="A224" s="5"/>
      <c r="D224" s="32"/>
    </row>
    <row r="225" ht="18.0" customHeight="1">
      <c r="A225" s="5"/>
      <c r="D225" s="32"/>
    </row>
    <row r="226" ht="18.0" customHeight="1">
      <c r="A226" s="5"/>
      <c r="D226" s="32"/>
    </row>
    <row r="227" ht="18.0" customHeight="1">
      <c r="A227" s="5"/>
      <c r="D227" s="32"/>
    </row>
    <row r="228" ht="18.0" customHeight="1">
      <c r="A228" s="5"/>
      <c r="D228" s="32"/>
    </row>
    <row r="229" ht="18.0" customHeight="1">
      <c r="A229" s="5"/>
      <c r="D229" s="32"/>
    </row>
    <row r="230" ht="18.0" customHeight="1">
      <c r="A230" s="5"/>
      <c r="D230" s="32"/>
    </row>
    <row r="231" ht="18.0" customHeight="1">
      <c r="A231" s="5"/>
      <c r="D231" s="32"/>
    </row>
    <row r="232" ht="18.0" customHeight="1">
      <c r="A232" s="5"/>
      <c r="D232" s="32"/>
    </row>
    <row r="233" ht="18.0" customHeight="1">
      <c r="A233" s="5"/>
      <c r="D233" s="32"/>
    </row>
    <row r="234" ht="18.0" customHeight="1">
      <c r="A234" s="5"/>
      <c r="D234" s="32"/>
    </row>
    <row r="235" ht="18.0" customHeight="1">
      <c r="A235" s="5"/>
      <c r="D235" s="32"/>
    </row>
    <row r="236" ht="18.0" customHeight="1">
      <c r="A236" s="5"/>
      <c r="D236" s="32"/>
    </row>
    <row r="237" ht="18.0" customHeight="1">
      <c r="A237" s="5"/>
      <c r="D237" s="32"/>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5">
    <mergeCell ref="D3:E3"/>
    <mergeCell ref="B4:B6"/>
    <mergeCell ref="C4:C6"/>
    <mergeCell ref="F4:F6"/>
    <mergeCell ref="G4:G6"/>
    <mergeCell ref="B8:B11"/>
    <mergeCell ref="C8:C11"/>
    <mergeCell ref="F25:F29"/>
    <mergeCell ref="F32:F36"/>
    <mergeCell ref="G32:G36"/>
    <mergeCell ref="F8:F11"/>
    <mergeCell ref="G8:G11"/>
    <mergeCell ref="F13:F17"/>
    <mergeCell ref="G13:G17"/>
    <mergeCell ref="F19:F23"/>
    <mergeCell ref="G19:G23"/>
    <mergeCell ref="G25:G29"/>
    <mergeCell ref="B32:B36"/>
    <mergeCell ref="C32:C36"/>
    <mergeCell ref="B13:B17"/>
    <mergeCell ref="C13:C17"/>
    <mergeCell ref="B19:B23"/>
    <mergeCell ref="C19:C23"/>
    <mergeCell ref="B25:B29"/>
    <mergeCell ref="C25:C29"/>
  </mergeCells>
  <conditionalFormatting sqref="F4">
    <cfRule type="containsText" dxfId="0" priority="1" operator="containsText" text="HIGH">
      <formula>NOT(ISERROR(SEARCH(("HIGH"),(F4))))</formula>
    </cfRule>
  </conditionalFormatting>
  <conditionalFormatting sqref="F4">
    <cfRule type="containsText" dxfId="1" priority="2" operator="containsText" text="MEDIUM">
      <formula>NOT(ISERROR(SEARCH(("MEDIUM"),(F4))))</formula>
    </cfRule>
  </conditionalFormatting>
  <conditionalFormatting sqref="F4">
    <cfRule type="containsText" dxfId="2" priority="3" operator="containsText" text="LOW">
      <formula>NOT(ISERROR(SEARCH(("LOW"),(F4))))</formula>
    </cfRule>
  </conditionalFormatting>
  <conditionalFormatting sqref="F8">
    <cfRule type="containsText" dxfId="0" priority="4" operator="containsText" text="HIGH">
      <formula>NOT(ISERROR(SEARCH(("HIGH"),(F8))))</formula>
    </cfRule>
  </conditionalFormatting>
  <conditionalFormatting sqref="F8">
    <cfRule type="containsText" dxfId="1" priority="5" operator="containsText" text="MEDIUM">
      <formula>NOT(ISERROR(SEARCH(("MEDIUM"),(F8))))</formula>
    </cfRule>
  </conditionalFormatting>
  <conditionalFormatting sqref="F8">
    <cfRule type="containsText" dxfId="2" priority="6" operator="containsText" text="LOW">
      <formula>NOT(ISERROR(SEARCH(("LOW"),(F8))))</formula>
    </cfRule>
  </conditionalFormatting>
  <conditionalFormatting sqref="F13">
    <cfRule type="containsText" dxfId="0" priority="7" operator="containsText" text="HIGH">
      <formula>NOT(ISERROR(SEARCH(("HIGH"),(F13))))</formula>
    </cfRule>
  </conditionalFormatting>
  <conditionalFormatting sqref="F13">
    <cfRule type="containsText" dxfId="1" priority="8" operator="containsText" text="MEDIUM">
      <formula>NOT(ISERROR(SEARCH(("MEDIUM"),(F13))))</formula>
    </cfRule>
  </conditionalFormatting>
  <conditionalFormatting sqref="F13">
    <cfRule type="containsText" dxfId="2" priority="9" operator="containsText" text="LOW">
      <formula>NOT(ISERROR(SEARCH(("LOW"),(F13))))</formula>
    </cfRule>
  </conditionalFormatting>
  <conditionalFormatting sqref="F19">
    <cfRule type="containsText" dxfId="0" priority="10" operator="containsText" text="HIGH">
      <formula>NOT(ISERROR(SEARCH(("HIGH"),(F19))))</formula>
    </cfRule>
  </conditionalFormatting>
  <conditionalFormatting sqref="F19">
    <cfRule type="containsText" dxfId="1" priority="11" operator="containsText" text="MEDIUM">
      <formula>NOT(ISERROR(SEARCH(("MEDIUM"),(F19))))</formula>
    </cfRule>
  </conditionalFormatting>
  <conditionalFormatting sqref="F19">
    <cfRule type="containsText" dxfId="2" priority="12" operator="containsText" text="LOW">
      <formula>NOT(ISERROR(SEARCH(("LOW"),(F19))))</formula>
    </cfRule>
  </conditionalFormatting>
  <conditionalFormatting sqref="F25">
    <cfRule type="containsText" dxfId="0" priority="13" operator="containsText" text="HIGH">
      <formula>NOT(ISERROR(SEARCH(("HIGH"),(F25))))</formula>
    </cfRule>
  </conditionalFormatting>
  <conditionalFormatting sqref="F25">
    <cfRule type="containsText" dxfId="1" priority="14" operator="containsText" text="MEDIUM">
      <formula>NOT(ISERROR(SEARCH(("MEDIUM"),(F25))))</formula>
    </cfRule>
  </conditionalFormatting>
  <conditionalFormatting sqref="F25">
    <cfRule type="containsText" dxfId="2" priority="15" operator="containsText" text="LOW">
      <formula>NOT(ISERROR(SEARCH(("LOW"),(F25))))</formula>
    </cfRule>
  </conditionalFormatting>
  <conditionalFormatting sqref="F32">
    <cfRule type="containsText" dxfId="0" priority="16" operator="containsText" text="HIGH">
      <formula>NOT(ISERROR(SEARCH(("HIGH"),(F32))))</formula>
    </cfRule>
  </conditionalFormatting>
  <conditionalFormatting sqref="F32">
    <cfRule type="containsText" dxfId="1" priority="17" operator="containsText" text="MEDIUM">
      <formula>NOT(ISERROR(SEARCH(("MEDIUM"),(F32))))</formula>
    </cfRule>
  </conditionalFormatting>
  <conditionalFormatting sqref="F32">
    <cfRule type="containsText" dxfId="2" priority="18" operator="containsText" text="LOW">
      <formula>NOT(ISERROR(SEARCH(("LOW"),(F32))))</formula>
    </cfRule>
  </conditionalFormatting>
  <dataValidations>
    <dataValidation type="list" allowBlank="1" showErrorMessage="1" sqref="F4 F8 F13 F19 F25 F32">
      <formula1>'Prioridad - No borrar'!$B$3:$B$5</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 width="28.89"/>
    <col customWidth="1" min="3" max="6" width="8.89"/>
  </cols>
  <sheetData>
    <row r="1" ht="48.0" customHeight="1">
      <c r="B1" s="33" t="s">
        <v>48</v>
      </c>
    </row>
    <row r="2" ht="34.5" customHeight="1">
      <c r="B2" s="34" t="s">
        <v>49</v>
      </c>
    </row>
    <row r="3" ht="21.75" customHeight="1">
      <c r="B3" s="35" t="s">
        <v>50</v>
      </c>
    </row>
    <row r="4" ht="21.75" customHeight="1">
      <c r="B4" s="35" t="s">
        <v>37</v>
      </c>
    </row>
    <row r="5" ht="21.75" customHeight="1">
      <c r="B5" s="35" t="s">
        <v>9</v>
      </c>
    </row>
    <row r="6" ht="21.75" customHeight="1">
      <c r="B6" s="36"/>
    </row>
    <row r="7" ht="21.75" customHeight="1">
      <c r="B7" s="36"/>
    </row>
    <row r="8" ht="21.75" customHeight="1">
      <c r="B8" s="36"/>
    </row>
    <row r="9" ht="21.75" customHeight="1">
      <c r="B9" s="36"/>
    </row>
    <row r="10" ht="21.75" customHeight="1">
      <c r="B10" s="36"/>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