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My backup disk\Things currently working on\AZM+SERPAT\Submission_Chest_2021\11_Clinical manifests\"/>
    </mc:Choice>
  </mc:AlternateContent>
  <xr:revisionPtr revIDLastSave="0" documentId="13_ncr:1_{E4B19212-04E3-43A3-8F5E-11D5CE473E2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ample sources" sheetId="1" r:id="rId1"/>
    <sheet name="Cross check history" sheetId="2" r:id="rId2"/>
  </sheets>
  <definedNames>
    <definedName name="_xlnm.Print_Area" localSheetId="0">'Sample sources'!$A$2:$E$114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<sst xmlns="http://schemas.openxmlformats.org/spreadsheetml/2006/main" count="1184" uniqueCount="160">
  <si>
    <t>INDEX PATIENT</t>
  </si>
  <si>
    <t>CLOSE COHABITANTS</t>
  </si>
  <si>
    <t>Sample Source</t>
  </si>
  <si>
    <t>Diagnosis</t>
  </si>
  <si>
    <t>Faeces</t>
  </si>
  <si>
    <t>Bacto swab</t>
  </si>
  <si>
    <t>Flocked swab</t>
  </si>
  <si>
    <t>BISER-001</t>
  </si>
  <si>
    <t>Bronchiectasis</t>
  </si>
  <si>
    <t>SER-C-001</t>
  </si>
  <si>
    <t>Non-Respiratory Problem/Healthy Control</t>
  </si>
  <si>
    <t>-</t>
  </si>
  <si>
    <t>N/A</t>
  </si>
  <si>
    <t>BISER-002</t>
  </si>
  <si>
    <t>SER-C-002</t>
  </si>
  <si>
    <t>BISER-003</t>
  </si>
  <si>
    <t>SER-C-003</t>
  </si>
  <si>
    <t>BISER-004</t>
  </si>
  <si>
    <t>BISER-005</t>
  </si>
  <si>
    <t>SER-C-005</t>
  </si>
  <si>
    <t>BISER-006</t>
  </si>
  <si>
    <t>BISER-007</t>
  </si>
  <si>
    <t>BISER-008</t>
  </si>
  <si>
    <t>SER-C-008</t>
  </si>
  <si>
    <t>BISER-009</t>
  </si>
  <si>
    <t>SER-C-009</t>
  </si>
  <si>
    <t>BISER-010</t>
  </si>
  <si>
    <t>SER-C-010</t>
  </si>
  <si>
    <t>BISER-011</t>
  </si>
  <si>
    <t>BISER-012</t>
  </si>
  <si>
    <t>SER-C-012</t>
  </si>
  <si>
    <t>Asthma</t>
  </si>
  <si>
    <t>BISER-013</t>
  </si>
  <si>
    <t>SER-C-013</t>
  </si>
  <si>
    <t>BISER-014</t>
  </si>
  <si>
    <t>SER-C-014</t>
  </si>
  <si>
    <t>BISER-015</t>
  </si>
  <si>
    <t>SER-C-015</t>
  </si>
  <si>
    <t>BISER-016</t>
  </si>
  <si>
    <t>SER-C-016</t>
  </si>
  <si>
    <t>BISER-017</t>
  </si>
  <si>
    <t>SER-C-017</t>
  </si>
  <si>
    <t>BISER-018</t>
  </si>
  <si>
    <t>SER-C-018</t>
  </si>
  <si>
    <t>BISER-019</t>
  </si>
  <si>
    <t>SER-C-019</t>
  </si>
  <si>
    <t>BISER-020</t>
  </si>
  <si>
    <t>SER-C-020</t>
  </si>
  <si>
    <t>BISER-022</t>
  </si>
  <si>
    <t>BISER-023</t>
  </si>
  <si>
    <t>BISER-024</t>
  </si>
  <si>
    <t>SER-C-024</t>
  </si>
  <si>
    <t>BISER-025</t>
  </si>
  <si>
    <t>SER-C-025</t>
  </si>
  <si>
    <t>BISER-026</t>
  </si>
  <si>
    <t>SER-2001</t>
  </si>
  <si>
    <t>SER-C-2001</t>
  </si>
  <si>
    <t>SER-2002</t>
  </si>
  <si>
    <t>SER-2003</t>
  </si>
  <si>
    <t>SER-2004</t>
  </si>
  <si>
    <t>BISER-029</t>
  </si>
  <si>
    <t>BISER-030</t>
  </si>
  <si>
    <t>BISER-031</t>
  </si>
  <si>
    <t>BISER-032</t>
  </si>
  <si>
    <t>BISER-033</t>
  </si>
  <si>
    <t>BISER-034</t>
  </si>
  <si>
    <t>BISER-035</t>
  </si>
  <si>
    <t>BISER-036</t>
  </si>
  <si>
    <t>BISER-038</t>
  </si>
  <si>
    <t>BISER-040</t>
  </si>
  <si>
    <t>BISER-041</t>
  </si>
  <si>
    <t>BISER-042</t>
  </si>
  <si>
    <t>BISER-043</t>
  </si>
  <si>
    <t>BISER-044</t>
  </si>
  <si>
    <t>BISER-045</t>
  </si>
  <si>
    <t>BISER-046</t>
  </si>
  <si>
    <t>BISER-047</t>
  </si>
  <si>
    <t>BISER-048</t>
  </si>
  <si>
    <t>BISER-049</t>
  </si>
  <si>
    <t>BISER-050</t>
  </si>
  <si>
    <t>BISER-051</t>
  </si>
  <si>
    <t>BISER-052</t>
  </si>
  <si>
    <t>BISER-053</t>
  </si>
  <si>
    <t>BISER-054</t>
  </si>
  <si>
    <t>BISER-055</t>
  </si>
  <si>
    <t>SER-2005</t>
  </si>
  <si>
    <t>SER-2006</t>
  </si>
  <si>
    <t>SER-C-031</t>
  </si>
  <si>
    <t>SER-C-032</t>
  </si>
  <si>
    <t>SER-C-035</t>
  </si>
  <si>
    <t>SER-C-036</t>
  </si>
  <si>
    <t>BISER-037?</t>
  </si>
  <si>
    <t>SER-C-037</t>
  </si>
  <si>
    <t>SER-C-038</t>
  </si>
  <si>
    <t>SER-C-041</t>
  </si>
  <si>
    <t>SER-C-043</t>
  </si>
  <si>
    <t>SER-C-039</t>
  </si>
  <si>
    <t>SER-C-046</t>
  </si>
  <si>
    <t>SER-C-048</t>
  </si>
  <si>
    <t>SER-C-049</t>
  </si>
  <si>
    <t>SER-C-054</t>
  </si>
  <si>
    <t>SER-C-055</t>
  </si>
  <si>
    <t>SER-C-2005</t>
  </si>
  <si>
    <t>SER-C-2006</t>
  </si>
  <si>
    <t>Final diagnosis for close contacts?</t>
  </si>
  <si>
    <t>Antibiotics</t>
  </si>
  <si>
    <t>EP</t>
  </si>
  <si>
    <t>NMP</t>
  </si>
  <si>
    <t>AP</t>
  </si>
  <si>
    <t>Bronchiectasis, Asthma</t>
  </si>
  <si>
    <t>Comments</t>
  </si>
  <si>
    <t>BISER-021?</t>
  </si>
  <si>
    <t>BISER-028?</t>
  </si>
  <si>
    <t>Smoking status</t>
  </si>
  <si>
    <t>Ex-smoker</t>
  </si>
  <si>
    <t>Respiratory Diagnosis</t>
  </si>
  <si>
    <t>Relationship to index</t>
  </si>
  <si>
    <t>Partner</t>
  </si>
  <si>
    <t>Living in same household</t>
  </si>
  <si>
    <t>Lived together (&gt;6 months)</t>
  </si>
  <si>
    <t>Yes</t>
  </si>
  <si>
    <t>Child</t>
  </si>
  <si>
    <t>Daughter</t>
  </si>
  <si>
    <t>Never</t>
  </si>
  <si>
    <t>Close contact sample available but no history data not found in mastersheet.</t>
  </si>
  <si>
    <t>Index patient history data available in mastersheet, but no samples sent.</t>
  </si>
  <si>
    <t>Index patient history data not available in mastersheet.</t>
  </si>
  <si>
    <t>Index patient sample and history data not available in mastersheet. Close contact sample available but no history data not found in mastersheet.</t>
  </si>
  <si>
    <t>Close contact indicated for index patient in mastersheet, but no history data or samples sent for close contact.</t>
  </si>
  <si>
    <t>Index patient and close contact history data not found in mastersheet.</t>
  </si>
  <si>
    <t>Healthy or Asthma? Smoking status?</t>
  </si>
  <si>
    <t>Index patient and close contact history data not available in mastersheet.</t>
  </si>
  <si>
    <t>BISER-039</t>
  </si>
  <si>
    <t>Discrepancy for respiratory condition (Healthy or Asthma?). Smoking status not available</t>
  </si>
  <si>
    <t>SER-C_018</t>
  </si>
  <si>
    <t>BISER-037</t>
  </si>
  <si>
    <t>BISER-028</t>
  </si>
  <si>
    <t>BISER-021</t>
  </si>
  <si>
    <t xml:space="preserve">Index patient history data not available in mastersheet. </t>
  </si>
  <si>
    <t>Index patient history data not available in mastersheet. Close contact sample available but no history data not found in mastersheet.</t>
  </si>
  <si>
    <t>Comment</t>
  </si>
  <si>
    <t>Sample</t>
  </si>
  <si>
    <t>Complete</t>
  </si>
  <si>
    <t>PLEASE EXCLUDE THIS SUBJECT</t>
  </si>
  <si>
    <t>WILL TRACK DOWN DATA FOR THESE SUBJECT NEXT WEEK</t>
  </si>
  <si>
    <t>PLEASE EXCLUDE THIS CLOSE CONTACT</t>
  </si>
  <si>
    <t>complete</t>
  </si>
  <si>
    <t>SORTING OUT FREEZER NEXT WEEK - SAMPLES LIKELY STORED AT THE BACK</t>
  </si>
  <si>
    <t>No sample avaialable - pt consented for study and gave history but did not return to do swabs.</t>
  </si>
  <si>
    <t>Will find this sample next week with the freezer sort!</t>
  </si>
  <si>
    <t>Reply from Lucy Burr</t>
  </si>
  <si>
    <t>Close contact sample available but no history data not found in mastersheet. Exclude close contact</t>
  </si>
  <si>
    <t>Index patient history data not available in mastersheet. Exclude subject</t>
  </si>
  <si>
    <t>Mother</t>
  </si>
  <si>
    <t>Column1</t>
  </si>
  <si>
    <t>Sample Source2</t>
  </si>
  <si>
    <t>Faeces3</t>
  </si>
  <si>
    <t>Bacto swab4</t>
  </si>
  <si>
    <t>Flocked swab5</t>
  </si>
  <si>
    <t>Smoking status6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</si>
</sst>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>
      <left style="thin">
        <color theme="3" tint="0.39997558519241921"/>
      </left>
      <right/>
      <top/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3" tint="0.39997558519241921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0" borderId="2" xfId="0" applyFont="1" applyBorder="1"/>
    <xf numFmtId="0" fontId="0" fillId="0" borderId="2" xfId="0" applyBorder="1"/>
    <xf numFmtId="0" fontId="1" fillId="3" borderId="0" xfId="0" applyFont="1" applyFill="1"/>
    <xf numFmtId="0" fontId="0" fillId="0" borderId="3" xfId="0" applyFill="1" applyBorder="1"/>
    <xf numFmtId="0" fontId="0" fillId="0" borderId="0" xfId="0" applyFont="1" applyBorder="1"/>
    <xf numFmtId="0" fontId="0" fillId="0" borderId="0" xfId="0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0" xfId="0" applyFill="1"/>
    <xf numFmtId="0" fontId="0" fillId="4" borderId="2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Border="1"/>
    <xf numFmtId="0" fontId="2" fillId="0" borderId="0" xfId="0" applyFont="1"/>
    <xf numFmtId="0" fontId="0" fillId="0" borderId="0" xfId="0" applyFill="1"/>
    <xf numFmtId="0" fontId="3" fillId="0" borderId="0" xfId="1"/>
    <xf numFmtId="0" fontId="2" fillId="0" borderId="0" xfId="1" applyFont="1"/>
    <xf numFmtId="0" fontId="2" fillId="5" borderId="0" xfId="1" applyFont="1" applyFill="1"/>
    <xf numFmtId="0" fontId="3" fillId="5" borderId="0" xfId="1" applyFill="1"/>
    <xf numFmtId="0" fontId="3" fillId="4" borderId="0" xfId="1" applyFill="1"/>
    <xf numFmtId="0" fontId="3" fillId="0" borderId="0" xfId="1" applyFill="1"/>
    <xf numFmtId="0" fontId="2" fillId="0" borderId="0" xfId="1" applyFont="1" applyFill="1"/>
    <xf numFmtId="0" fontId="2" fillId="4" borderId="0" xfId="1" applyFont="1" applyFill="1"/>
    <xf numFmtId="0" fontId="4" fillId="5" borderId="0" xfId="1" applyFont="1" applyFill="1"/>
    <xf numFmtId="0" fontId="4" fillId="0" borderId="0" xfId="1" applyFont="1"/>
    <xf numFmtId="0" fontId="0" fillId="6" borderId="2" xfId="0" applyFill="1" applyBorder="1"/>
    <xf numFmtId="0" fontId="0" fillId="6" borderId="4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0" xfId="0" applyFill="1"/>
    <xf numFmtId="0" fontId="0" fillId="6" borderId="0" xfId="0" applyFill="1" applyBorder="1"/>
    <xf numFmtId="0" fontId="0" fillId="6" borderId="7" xfId="0" applyFill="1" applyBorder="1"/>
    <xf numFmtId="0" fontId="0" fillId="6" borderId="5" xfId="0" applyFill="1" applyBorder="1"/>
    <xf numFmtId="0" fontId="0" fillId="7" borderId="2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6" xfId="0" applyFill="1" applyBorder="1"/>
    <xf numFmtId="0" fontId="0" fillId="7" borderId="0" xfId="0" applyFill="1"/>
    <xf numFmtId="0" fontId="0" fillId="7" borderId="0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0" fillId="0" borderId="2" xfId="0" applyFont="1" applyFill="1" applyBorder="1"/>
    <xf numFmtId="0" fontId="0" fillId="0" borderId="2" xfId="0" applyFill="1" applyBorder="1"/>
    <xf numFmtId="0" fontId="0" fillId="4" borderId="3" xfId="0" applyFill="1" applyBorder="1"/>
    <xf numFmtId="0" fontId="0" fillId="4" borderId="4" xfId="0" applyFill="1" applyBorder="1"/>
  </cellXfs>
  <cellStyles count="2">
    <cellStyle name="Normal" xfId="0" builtinId="0"/>
    <cellStyle name="Normal 2" xfId="1" xr:uid="{00000000-0005-0000-0000-000001000000}"/>
  </cellStyles>
  <dxfs count="17">
    <dxf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/>
        <bottom/>
        <vertical/>
        <horizontal/>
      </border>
    </dxf>
    <dxf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/>
        <bottom/>
        <vertical/>
        <horizontal/>
      </border>
    </dxf>
    <dxf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R106" totalsRowShown="0" headerRowDxfId="14">
  <autoFilter ref="A2:R106" xr:uid="{00000000-0009-0000-0100-000001000000}">
    <filterColumn colId="5">
      <filters blank="1">
        <filter val="AP"/>
        <filter val="EP"/>
      </filters>
    </filterColumn>
  </autoFilter>
  <tableColumns count="18">
    <tableColumn id="1" xr3:uid="{00000000-0010-0000-0000-000001000000}" name="Sample Source" dataDxfId="13"/>
    <tableColumn id="2" xr3:uid="{00000000-0010-0000-0000-000002000000}" name="Respiratory Diagnosis" dataDxfId="12"/>
    <tableColumn id="3" xr3:uid="{00000000-0010-0000-0000-000003000000}" name="Faeces" dataDxfId="11"/>
    <tableColumn id="4" xr3:uid="{00000000-0010-0000-0000-000004000000}" name="Bacto swab" dataDxfId="10"/>
    <tableColumn id="5" xr3:uid="{00000000-0010-0000-0000-000005000000}" name="Flocked swab" dataDxfId="9"/>
    <tableColumn id="6" xr3:uid="{00000000-0010-0000-0000-000006000000}" name="Antibiotics" dataDxfId="8"/>
    <tableColumn id="7" xr3:uid="{00000000-0010-0000-0000-000007000000}" name="Smoking status" dataDxfId="7"/>
    <tableColumn id="8" xr3:uid="{00000000-0010-0000-0000-000008000000}" name="Comments" dataDxfId="6"/>
    <tableColumn id="9" xr3:uid="{00000000-0010-0000-0000-000009000000}" name="Column1"/>
    <tableColumn id="10" xr3:uid="{00000000-0010-0000-0000-00000A000000}" name="Sample Source2" dataDxfId="5"/>
    <tableColumn id="11" xr3:uid="{00000000-0010-0000-0000-00000B000000}" name="Diagnosis" dataDxfId="4"/>
    <tableColumn id="12" xr3:uid="{00000000-0010-0000-0000-00000C000000}" name="Faeces3" dataDxfId="3"/>
    <tableColumn id="13" xr3:uid="{00000000-0010-0000-0000-00000D000000}" name="Bacto swab4" dataDxfId="2"/>
    <tableColumn id="14" xr3:uid="{00000000-0010-0000-0000-00000E000000}" name="Flocked swab5" dataDxfId="1"/>
    <tableColumn id="15" xr3:uid="{00000000-0010-0000-0000-00000F000000}" name="Smoking status6"/>
    <tableColumn id="16" xr3:uid="{00000000-0010-0000-0000-000010000000}" name="Relationship to index"/>
    <tableColumn id="17" xr3:uid="{00000000-0010-0000-0000-000011000000}" name="Living in same household"/>
    <tableColumn id="18" xr3:uid="{00000000-0010-0000-0000-000012000000}" name="Lived together (&gt;6 month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6"/>
  <sheetViews>
    <sheetView tabSelected="1" workbookViewId="0">
      <selection activeCell="G1" sqref="G1:I1048576"/>
    </sheetView>
  </sheetViews>
  <sheetFormatPr defaultColWidth="8.85546875" defaultRowHeight="15" x14ac:dyDescent="0.25"/>
  <cols>
    <col min="1" max="1" width="16.140625" customWidth="1"/>
    <col min="2" max="2" width="39.28515625" bestFit="1" customWidth="1"/>
    <col min="3" max="3" width="8.85546875" hidden="1" customWidth="1"/>
    <col min="4" max="4" width="14.28515625" hidden="1" customWidth="1"/>
    <col min="5" max="5" width="15" hidden="1" customWidth="1"/>
    <col min="6" max="6" width="12.85546875" customWidth="1"/>
    <col min="7" max="7" width="16.42578125" hidden="1" customWidth="1"/>
    <col min="8" max="8" width="71.140625" hidden="1" customWidth="1"/>
    <col min="9" max="9" width="11" hidden="1" customWidth="1"/>
    <col min="10" max="10" width="19.7109375" bestFit="1" customWidth="1"/>
    <col min="11" max="11" width="39.28515625" bestFit="1" customWidth="1"/>
    <col min="12" max="12" width="13" hidden="1" customWidth="1"/>
    <col min="13" max="13" width="14" hidden="1" customWidth="1"/>
    <col min="14" max="14" width="16" hidden="1" customWidth="1"/>
    <col min="15" max="15" width="17.42578125" hidden="1" customWidth="1"/>
    <col min="16" max="16" width="22" customWidth="1"/>
    <col min="17" max="17" width="25.42578125" customWidth="1"/>
    <col min="18" max="18" width="27" customWidth="1"/>
    <col min="19" max="19" width="12.85546875" customWidth="1"/>
  </cols>
  <sheetData>
    <row r="1" spans="1:19" x14ac:dyDescent="0.25">
      <c r="A1" s="19" t="s">
        <v>0</v>
      </c>
      <c r="J1" s="19" t="s">
        <v>1</v>
      </c>
    </row>
    <row r="2" spans="1:19" x14ac:dyDescent="0.25">
      <c r="A2" s="1" t="s">
        <v>2</v>
      </c>
      <c r="B2" s="2" t="s">
        <v>115</v>
      </c>
      <c r="C2" s="5" t="s">
        <v>4</v>
      </c>
      <c r="D2" s="5" t="s">
        <v>5</v>
      </c>
      <c r="E2" s="5" t="s">
        <v>6</v>
      </c>
      <c r="F2" s="5" t="s">
        <v>105</v>
      </c>
      <c r="G2" s="5" t="s">
        <v>113</v>
      </c>
      <c r="H2" s="5" t="s">
        <v>110</v>
      </c>
      <c r="I2" t="s">
        <v>154</v>
      </c>
      <c r="J2" s="1" t="s">
        <v>155</v>
      </c>
      <c r="K2" s="2" t="s">
        <v>3</v>
      </c>
      <c r="L2" s="5" t="s">
        <v>156</v>
      </c>
      <c r="M2" s="5" t="s">
        <v>157</v>
      </c>
      <c r="N2" s="5" t="s">
        <v>158</v>
      </c>
      <c r="O2" s="5" t="s">
        <v>159</v>
      </c>
      <c r="P2" s="5" t="s">
        <v>116</v>
      </c>
      <c r="Q2" s="5" t="s">
        <v>118</v>
      </c>
      <c r="R2" s="5" t="s">
        <v>119</v>
      </c>
      <c r="S2" s="5" t="s">
        <v>110</v>
      </c>
    </row>
    <row r="3" spans="1:19" s="43" customFormat="1" x14ac:dyDescent="0.25">
      <c r="A3" s="39" t="s">
        <v>7</v>
      </c>
      <c r="B3" s="39" t="s">
        <v>109</v>
      </c>
      <c r="C3" s="40" t="s">
        <v>4</v>
      </c>
      <c r="D3" s="40" t="s">
        <v>5</v>
      </c>
      <c r="E3" s="40" t="s">
        <v>6</v>
      </c>
      <c r="F3" s="41" t="s">
        <v>106</v>
      </c>
      <c r="G3" s="41" t="s">
        <v>123</v>
      </c>
      <c r="H3" s="42"/>
      <c r="J3" s="39" t="s">
        <v>9</v>
      </c>
      <c r="K3" s="39" t="s">
        <v>10</v>
      </c>
      <c r="L3" s="40" t="s">
        <v>11</v>
      </c>
      <c r="M3" s="40" t="s">
        <v>5</v>
      </c>
      <c r="N3" s="40" t="s">
        <v>6</v>
      </c>
      <c r="O3" s="41" t="s">
        <v>114</v>
      </c>
      <c r="P3" s="41" t="s">
        <v>117</v>
      </c>
      <c r="Q3" s="41" t="s">
        <v>120</v>
      </c>
      <c r="R3" s="41" t="s">
        <v>120</v>
      </c>
      <c r="S3" s="44"/>
    </row>
    <row r="4" spans="1:19" x14ac:dyDescent="0.25">
      <c r="A4" s="3" t="s">
        <v>7</v>
      </c>
      <c r="B4" s="3" t="s">
        <v>109</v>
      </c>
      <c r="C4" s="4" t="s">
        <v>11</v>
      </c>
      <c r="D4" s="4" t="s">
        <v>5</v>
      </c>
      <c r="E4" s="4" t="s">
        <v>6</v>
      </c>
      <c r="F4" s="6" t="s">
        <v>106</v>
      </c>
      <c r="G4" s="6" t="s">
        <v>123</v>
      </c>
      <c r="H4" s="16"/>
    </row>
    <row r="5" spans="1:19" s="43" customFormat="1" x14ac:dyDescent="0.25">
      <c r="A5" s="39" t="s">
        <v>13</v>
      </c>
      <c r="B5" s="39" t="s">
        <v>8</v>
      </c>
      <c r="C5" s="40" t="s">
        <v>4</v>
      </c>
      <c r="D5" s="40" t="s">
        <v>5</v>
      </c>
      <c r="E5" s="40" t="s">
        <v>6</v>
      </c>
      <c r="F5" s="44" t="s">
        <v>106</v>
      </c>
      <c r="G5" s="44" t="s">
        <v>114</v>
      </c>
      <c r="H5" s="45"/>
      <c r="J5" s="39" t="s">
        <v>14</v>
      </c>
      <c r="K5" s="39" t="s">
        <v>10</v>
      </c>
      <c r="L5" s="40" t="s">
        <v>11</v>
      </c>
      <c r="M5" s="40" t="s">
        <v>5</v>
      </c>
      <c r="N5" s="40" t="s">
        <v>6</v>
      </c>
      <c r="O5" s="41" t="s">
        <v>123</v>
      </c>
      <c r="P5" s="41" t="s">
        <v>117</v>
      </c>
      <c r="Q5" s="41" t="s">
        <v>120</v>
      </c>
      <c r="R5" s="41" t="s">
        <v>120</v>
      </c>
      <c r="S5" s="44"/>
    </row>
    <row r="6" spans="1:19" x14ac:dyDescent="0.25">
      <c r="A6" s="3" t="s">
        <v>13</v>
      </c>
      <c r="B6" s="3" t="s">
        <v>8</v>
      </c>
      <c r="C6" s="4" t="s">
        <v>11</v>
      </c>
      <c r="D6" s="4" t="s">
        <v>5</v>
      </c>
      <c r="E6" s="4" t="s">
        <v>6</v>
      </c>
      <c r="F6" s="6" t="s">
        <v>106</v>
      </c>
      <c r="G6" s="10" t="s">
        <v>114</v>
      </c>
      <c r="H6" s="17"/>
    </row>
    <row r="7" spans="1:19" s="43" customFormat="1" x14ac:dyDescent="0.25">
      <c r="A7" s="39" t="s">
        <v>15</v>
      </c>
      <c r="B7" s="39" t="s">
        <v>8</v>
      </c>
      <c r="C7" s="40" t="s">
        <v>4</v>
      </c>
      <c r="D7" s="40" t="s">
        <v>5</v>
      </c>
      <c r="E7" s="40" t="s">
        <v>6</v>
      </c>
      <c r="F7" s="41" t="s">
        <v>106</v>
      </c>
      <c r="G7" s="41" t="s">
        <v>123</v>
      </c>
      <c r="H7" s="45"/>
      <c r="J7" s="39" t="s">
        <v>16</v>
      </c>
      <c r="K7" s="39" t="s">
        <v>10</v>
      </c>
      <c r="L7" s="40" t="s">
        <v>11</v>
      </c>
      <c r="M7" s="40" t="s">
        <v>5</v>
      </c>
      <c r="N7" s="40" t="s">
        <v>6</v>
      </c>
      <c r="O7" s="41" t="s">
        <v>114</v>
      </c>
      <c r="P7" s="41" t="s">
        <v>117</v>
      </c>
      <c r="Q7" s="41" t="s">
        <v>120</v>
      </c>
      <c r="R7" s="41" t="s">
        <v>120</v>
      </c>
      <c r="S7" s="44"/>
    </row>
    <row r="8" spans="1:19" x14ac:dyDescent="0.25">
      <c r="A8" s="3" t="s">
        <v>15</v>
      </c>
      <c r="B8" s="3" t="s">
        <v>8</v>
      </c>
      <c r="C8" s="4" t="s">
        <v>11</v>
      </c>
      <c r="D8" s="4" t="s">
        <v>5</v>
      </c>
      <c r="E8" s="4" t="s">
        <v>6</v>
      </c>
      <c r="F8" s="6" t="s">
        <v>106</v>
      </c>
      <c r="G8" s="6" t="s">
        <v>123</v>
      </c>
      <c r="H8" s="17"/>
    </row>
    <row r="9" spans="1:19" x14ac:dyDescent="0.25">
      <c r="A9" s="3" t="s">
        <v>17</v>
      </c>
      <c r="B9" s="3" t="s">
        <v>8</v>
      </c>
      <c r="C9" s="4" t="s">
        <v>4</v>
      </c>
      <c r="D9" s="4" t="s">
        <v>5</v>
      </c>
      <c r="E9" s="4" t="s">
        <v>6</v>
      </c>
      <c r="F9" s="6" t="s">
        <v>106</v>
      </c>
      <c r="G9" s="6" t="s">
        <v>123</v>
      </c>
      <c r="H9" s="17"/>
    </row>
    <row r="10" spans="1:19" x14ac:dyDescent="0.25">
      <c r="A10" s="3" t="s">
        <v>17</v>
      </c>
      <c r="B10" s="3" t="s">
        <v>8</v>
      </c>
      <c r="C10" s="4" t="s">
        <v>11</v>
      </c>
      <c r="D10" s="4" t="s">
        <v>5</v>
      </c>
      <c r="E10" s="4" t="s">
        <v>6</v>
      </c>
      <c r="F10" s="6" t="s">
        <v>106</v>
      </c>
      <c r="G10" s="6" t="s">
        <v>123</v>
      </c>
      <c r="H10" s="17"/>
    </row>
    <row r="11" spans="1:19" x14ac:dyDescent="0.25">
      <c r="A11" s="3" t="s">
        <v>18</v>
      </c>
      <c r="B11" s="3" t="s">
        <v>8</v>
      </c>
      <c r="C11" s="4" t="s">
        <v>4</v>
      </c>
      <c r="D11" s="4" t="s">
        <v>5</v>
      </c>
      <c r="E11" s="4" t="s">
        <v>6</v>
      </c>
      <c r="F11" s="9" t="s">
        <v>107</v>
      </c>
      <c r="G11" s="6" t="s">
        <v>123</v>
      </c>
      <c r="H11" s="17" t="s">
        <v>151</v>
      </c>
      <c r="J11" s="15" t="s">
        <v>19</v>
      </c>
      <c r="K11" s="3" t="s">
        <v>10</v>
      </c>
      <c r="L11" s="4" t="s">
        <v>11</v>
      </c>
      <c r="M11" s="4" t="s">
        <v>5</v>
      </c>
      <c r="N11" s="4" t="s">
        <v>6</v>
      </c>
      <c r="O11" s="8"/>
      <c r="P11" s="8"/>
      <c r="Q11" s="8"/>
      <c r="R11" s="8"/>
      <c r="S11" s="8"/>
    </row>
    <row r="12" spans="1:19" x14ac:dyDescent="0.25">
      <c r="A12" s="3" t="s">
        <v>18</v>
      </c>
      <c r="B12" s="3" t="s">
        <v>8</v>
      </c>
      <c r="C12" s="4" t="s">
        <v>11</v>
      </c>
      <c r="D12" s="4" t="s">
        <v>5</v>
      </c>
      <c r="E12" s="4" t="s">
        <v>6</v>
      </c>
      <c r="F12" s="9" t="s">
        <v>107</v>
      </c>
      <c r="G12" s="6" t="s">
        <v>123</v>
      </c>
      <c r="H12" s="17"/>
    </row>
    <row r="13" spans="1:19" x14ac:dyDescent="0.25">
      <c r="A13" s="3" t="s">
        <v>20</v>
      </c>
      <c r="B13" s="3" t="s">
        <v>8</v>
      </c>
      <c r="C13" s="4" t="s">
        <v>4</v>
      </c>
      <c r="D13" s="4" t="s">
        <v>5</v>
      </c>
      <c r="E13" s="4" t="s">
        <v>6</v>
      </c>
      <c r="F13" s="9" t="s">
        <v>106</v>
      </c>
      <c r="G13" s="6" t="s">
        <v>123</v>
      </c>
      <c r="H13" s="17"/>
    </row>
    <row r="14" spans="1:19" x14ac:dyDescent="0.25">
      <c r="A14" s="3" t="s">
        <v>20</v>
      </c>
      <c r="B14" s="3" t="s">
        <v>8</v>
      </c>
      <c r="C14" s="4" t="s">
        <v>11</v>
      </c>
      <c r="D14" s="4" t="s">
        <v>5</v>
      </c>
      <c r="E14" s="4" t="s">
        <v>6</v>
      </c>
      <c r="F14" s="9" t="s">
        <v>106</v>
      </c>
      <c r="G14" s="6" t="s">
        <v>123</v>
      </c>
      <c r="H14" s="16"/>
    </row>
    <row r="15" spans="1:19" x14ac:dyDescent="0.25">
      <c r="A15" s="3" t="s">
        <v>21</v>
      </c>
      <c r="B15" s="3" t="s">
        <v>8</v>
      </c>
      <c r="C15" s="4" t="s">
        <v>4</v>
      </c>
      <c r="D15" s="4" t="s">
        <v>5</v>
      </c>
      <c r="E15" s="4" t="s">
        <v>6</v>
      </c>
      <c r="F15" s="9" t="s">
        <v>108</v>
      </c>
      <c r="G15" s="6" t="s">
        <v>123</v>
      </c>
      <c r="H15" s="16"/>
    </row>
    <row r="16" spans="1:19" x14ac:dyDescent="0.25">
      <c r="A16" s="3" t="s">
        <v>21</v>
      </c>
      <c r="B16" s="3" t="s">
        <v>8</v>
      </c>
      <c r="C16" s="4" t="s">
        <v>11</v>
      </c>
      <c r="D16" s="4" t="s">
        <v>5</v>
      </c>
      <c r="E16" s="4" t="s">
        <v>6</v>
      </c>
      <c r="F16" s="9" t="s">
        <v>108</v>
      </c>
      <c r="G16" s="6" t="s">
        <v>123</v>
      </c>
      <c r="H16" s="16"/>
    </row>
    <row r="17" spans="1:19" s="14" customFormat="1" x14ac:dyDescent="0.25">
      <c r="A17" s="15" t="s">
        <v>22</v>
      </c>
      <c r="B17" s="15" t="s">
        <v>8</v>
      </c>
      <c r="C17" s="40" t="s">
        <v>4</v>
      </c>
      <c r="D17" s="40" t="s">
        <v>5</v>
      </c>
      <c r="E17" s="40" t="s">
        <v>6</v>
      </c>
      <c r="F17" s="51" t="s">
        <v>106</v>
      </c>
      <c r="G17" s="41" t="s">
        <v>123</v>
      </c>
      <c r="H17" s="42"/>
      <c r="I17" s="43"/>
      <c r="J17" s="15" t="s">
        <v>23</v>
      </c>
      <c r="K17" s="15" t="s">
        <v>10</v>
      </c>
      <c r="L17" s="40" t="s">
        <v>11</v>
      </c>
      <c r="M17" s="40" t="s">
        <v>5</v>
      </c>
      <c r="N17" s="40" t="s">
        <v>6</v>
      </c>
      <c r="O17" s="41" t="s">
        <v>114</v>
      </c>
      <c r="P17" s="50" t="s">
        <v>117</v>
      </c>
      <c r="Q17" s="50" t="s">
        <v>120</v>
      </c>
      <c r="R17" s="50" t="s">
        <v>120</v>
      </c>
      <c r="S17" s="12"/>
    </row>
    <row r="18" spans="1:19" x14ac:dyDescent="0.25">
      <c r="A18" s="3" t="s">
        <v>22</v>
      </c>
      <c r="B18" s="3" t="s">
        <v>8</v>
      </c>
      <c r="C18" s="4" t="s">
        <v>11</v>
      </c>
      <c r="D18" s="4" t="s">
        <v>5</v>
      </c>
      <c r="E18" s="4" t="s">
        <v>6</v>
      </c>
      <c r="F18" s="9" t="s">
        <v>106</v>
      </c>
      <c r="G18" s="6" t="s">
        <v>123</v>
      </c>
      <c r="H18" s="18"/>
    </row>
    <row r="19" spans="1:19" s="14" customFormat="1" x14ac:dyDescent="0.25">
      <c r="A19" s="15" t="s">
        <v>24</v>
      </c>
      <c r="B19" s="15" t="s">
        <v>8</v>
      </c>
      <c r="C19" s="40" t="s">
        <v>4</v>
      </c>
      <c r="D19" s="40" t="s">
        <v>5</v>
      </c>
      <c r="E19" s="40" t="s">
        <v>6</v>
      </c>
      <c r="F19" s="51" t="s">
        <v>106</v>
      </c>
      <c r="G19" s="41" t="s">
        <v>123</v>
      </c>
      <c r="H19" s="42"/>
      <c r="I19" s="43"/>
      <c r="J19" s="15" t="s">
        <v>25</v>
      </c>
      <c r="K19" s="15" t="s">
        <v>10</v>
      </c>
      <c r="L19" s="40" t="s">
        <v>11</v>
      </c>
      <c r="M19" s="40" t="s">
        <v>5</v>
      </c>
      <c r="N19" s="40" t="s">
        <v>6</v>
      </c>
      <c r="O19" s="41" t="s">
        <v>123</v>
      </c>
      <c r="P19" s="50" t="s">
        <v>117</v>
      </c>
      <c r="Q19" s="50" t="s">
        <v>120</v>
      </c>
      <c r="R19" s="50" t="s">
        <v>120</v>
      </c>
      <c r="S19" s="12"/>
    </row>
    <row r="20" spans="1:19" x14ac:dyDescent="0.25">
      <c r="A20" s="3" t="s">
        <v>24</v>
      </c>
      <c r="B20" s="3" t="s">
        <v>8</v>
      </c>
      <c r="C20" s="4" t="s">
        <v>11</v>
      </c>
      <c r="D20" s="4" t="s">
        <v>5</v>
      </c>
      <c r="E20" s="4" t="s">
        <v>6</v>
      </c>
      <c r="F20" s="9" t="s">
        <v>106</v>
      </c>
      <c r="G20" s="6" t="s">
        <v>123</v>
      </c>
      <c r="H20" s="18"/>
    </row>
    <row r="21" spans="1:19" s="14" customFormat="1" x14ac:dyDescent="0.25">
      <c r="A21" s="15" t="s">
        <v>26</v>
      </c>
      <c r="B21" s="15" t="s">
        <v>109</v>
      </c>
      <c r="C21" s="40" t="s">
        <v>4</v>
      </c>
      <c r="D21" s="40" t="s">
        <v>5</v>
      </c>
      <c r="E21" s="40" t="s">
        <v>6</v>
      </c>
      <c r="F21" s="51" t="s">
        <v>106</v>
      </c>
      <c r="G21" s="41" t="s">
        <v>123</v>
      </c>
      <c r="H21" s="42"/>
      <c r="I21" s="43"/>
      <c r="J21" s="15" t="s">
        <v>27</v>
      </c>
      <c r="K21" s="15" t="s">
        <v>10</v>
      </c>
      <c r="L21" s="40" t="s">
        <v>11</v>
      </c>
      <c r="M21" s="40" t="s">
        <v>5</v>
      </c>
      <c r="N21" s="40" t="s">
        <v>6</v>
      </c>
      <c r="O21" s="41" t="s">
        <v>123</v>
      </c>
      <c r="P21" s="50" t="s">
        <v>117</v>
      </c>
      <c r="Q21" s="50" t="s">
        <v>120</v>
      </c>
      <c r="R21" s="50" t="s">
        <v>120</v>
      </c>
      <c r="S21" s="12"/>
    </row>
    <row r="22" spans="1:19" x14ac:dyDescent="0.25">
      <c r="A22" s="3" t="s">
        <v>26</v>
      </c>
      <c r="B22" s="3" t="s">
        <v>109</v>
      </c>
      <c r="C22" s="4" t="s">
        <v>11</v>
      </c>
      <c r="D22" s="4" t="s">
        <v>5</v>
      </c>
      <c r="E22" s="4" t="s">
        <v>6</v>
      </c>
      <c r="F22" s="9" t="s">
        <v>106</v>
      </c>
      <c r="G22" s="6" t="s">
        <v>123</v>
      </c>
      <c r="H22" s="18"/>
    </row>
    <row r="23" spans="1:19" x14ac:dyDescent="0.25">
      <c r="A23" s="3" t="s">
        <v>28</v>
      </c>
      <c r="B23" s="3" t="s">
        <v>8</v>
      </c>
      <c r="C23" s="4" t="s">
        <v>4</v>
      </c>
      <c r="D23" s="4" t="s">
        <v>5</v>
      </c>
      <c r="E23" s="4" t="s">
        <v>6</v>
      </c>
      <c r="F23" s="9" t="s">
        <v>107</v>
      </c>
      <c r="G23" s="6" t="s">
        <v>114</v>
      </c>
      <c r="H23" s="17"/>
    </row>
    <row r="24" spans="1:19" x14ac:dyDescent="0.25">
      <c r="A24" s="3" t="s">
        <v>28</v>
      </c>
      <c r="B24" s="3" t="s">
        <v>8</v>
      </c>
      <c r="C24" s="4" t="s">
        <v>11</v>
      </c>
      <c r="D24" s="4" t="s">
        <v>5</v>
      </c>
      <c r="E24" s="4" t="s">
        <v>6</v>
      </c>
      <c r="F24" s="9" t="s">
        <v>107</v>
      </c>
      <c r="G24" s="6" t="s">
        <v>114</v>
      </c>
      <c r="H24" s="17"/>
    </row>
    <row r="25" spans="1:19" s="14" customFormat="1" x14ac:dyDescent="0.25">
      <c r="A25" s="15" t="s">
        <v>29</v>
      </c>
      <c r="B25" s="15" t="s">
        <v>109</v>
      </c>
      <c r="C25" s="31" t="s">
        <v>4</v>
      </c>
      <c r="D25" s="31" t="s">
        <v>5</v>
      </c>
      <c r="E25" s="31" t="s">
        <v>6</v>
      </c>
      <c r="F25" s="50" t="s">
        <v>107</v>
      </c>
      <c r="G25" s="33" t="s">
        <v>123</v>
      </c>
      <c r="H25" s="34"/>
      <c r="I25" s="35"/>
      <c r="J25" s="15" t="s">
        <v>30</v>
      </c>
      <c r="K25" s="15" t="s">
        <v>31</v>
      </c>
      <c r="L25" s="31" t="s">
        <v>11</v>
      </c>
      <c r="M25" s="31" t="s">
        <v>5</v>
      </c>
      <c r="N25" s="31" t="s">
        <v>6</v>
      </c>
      <c r="O25" s="33" t="s">
        <v>123</v>
      </c>
      <c r="P25" s="50" t="s">
        <v>121</v>
      </c>
      <c r="Q25" s="50" t="s">
        <v>120</v>
      </c>
      <c r="R25" s="50" t="s">
        <v>120</v>
      </c>
      <c r="S25" s="12"/>
    </row>
    <row r="26" spans="1:19" x14ac:dyDescent="0.25">
      <c r="A26" s="3" t="s">
        <v>29</v>
      </c>
      <c r="B26" s="3" t="s">
        <v>109</v>
      </c>
      <c r="C26" s="4" t="s">
        <v>11</v>
      </c>
      <c r="D26" s="4" t="s">
        <v>5</v>
      </c>
      <c r="E26" s="4" t="s">
        <v>6</v>
      </c>
      <c r="F26" s="6" t="s">
        <v>107</v>
      </c>
      <c r="G26" s="6" t="s">
        <v>123</v>
      </c>
      <c r="H26" s="18"/>
    </row>
    <row r="27" spans="1:19" s="14" customFormat="1" x14ac:dyDescent="0.25">
      <c r="A27" s="15" t="s">
        <v>32</v>
      </c>
      <c r="B27" s="15" t="s">
        <v>8</v>
      </c>
      <c r="C27" s="31" t="s">
        <v>4</v>
      </c>
      <c r="D27" s="31" t="s">
        <v>5</v>
      </c>
      <c r="E27" s="31" t="s">
        <v>6</v>
      </c>
      <c r="F27" s="51" t="s">
        <v>107</v>
      </c>
      <c r="G27" s="33" t="s">
        <v>123</v>
      </c>
      <c r="H27" s="34"/>
      <c r="I27" s="35"/>
      <c r="J27" s="15" t="s">
        <v>33</v>
      </c>
      <c r="K27" s="15" t="s">
        <v>10</v>
      </c>
      <c r="L27" s="31" t="s">
        <v>11</v>
      </c>
      <c r="M27" s="31" t="s">
        <v>5</v>
      </c>
      <c r="N27" s="31" t="s">
        <v>6</v>
      </c>
      <c r="O27" s="33" t="s">
        <v>123</v>
      </c>
      <c r="P27" s="50" t="s">
        <v>117</v>
      </c>
      <c r="Q27" s="50" t="s">
        <v>120</v>
      </c>
      <c r="R27" s="50" t="s">
        <v>120</v>
      </c>
      <c r="S27" s="12"/>
    </row>
    <row r="28" spans="1:19" x14ac:dyDescent="0.25">
      <c r="A28" s="3" t="s">
        <v>32</v>
      </c>
      <c r="B28" s="3" t="s">
        <v>8</v>
      </c>
      <c r="C28" s="4" t="s">
        <v>11</v>
      </c>
      <c r="D28" s="4" t="s">
        <v>5</v>
      </c>
      <c r="E28" s="4" t="s">
        <v>6</v>
      </c>
      <c r="F28" s="9" t="s">
        <v>107</v>
      </c>
      <c r="G28" s="6" t="s">
        <v>123</v>
      </c>
      <c r="H28" s="18"/>
    </row>
    <row r="29" spans="1:19" s="14" customFormat="1" x14ac:dyDescent="0.25">
      <c r="A29" s="15" t="s">
        <v>34</v>
      </c>
      <c r="B29" s="15" t="s">
        <v>8</v>
      </c>
      <c r="C29" s="31" t="s">
        <v>4</v>
      </c>
      <c r="D29" s="31" t="s">
        <v>5</v>
      </c>
      <c r="E29" s="31" t="s">
        <v>6</v>
      </c>
      <c r="F29" s="51" t="s">
        <v>107</v>
      </c>
      <c r="G29" s="33" t="s">
        <v>114</v>
      </c>
      <c r="H29" s="34"/>
      <c r="I29" s="35"/>
      <c r="J29" s="15" t="s">
        <v>35</v>
      </c>
      <c r="K29" s="15" t="s">
        <v>10</v>
      </c>
      <c r="L29" s="31" t="s">
        <v>11</v>
      </c>
      <c r="M29" s="31" t="s">
        <v>5</v>
      </c>
      <c r="N29" s="31" t="s">
        <v>6</v>
      </c>
      <c r="O29" s="33" t="s">
        <v>114</v>
      </c>
      <c r="P29" s="50" t="s">
        <v>117</v>
      </c>
      <c r="Q29" s="50" t="s">
        <v>120</v>
      </c>
      <c r="R29" s="50" t="s">
        <v>120</v>
      </c>
      <c r="S29" s="12"/>
    </row>
    <row r="30" spans="1:19" x14ac:dyDescent="0.25">
      <c r="A30" s="3" t="s">
        <v>34</v>
      </c>
      <c r="B30" s="3" t="s">
        <v>8</v>
      </c>
      <c r="C30" s="4" t="s">
        <v>11</v>
      </c>
      <c r="D30" s="4" t="s">
        <v>5</v>
      </c>
      <c r="E30" s="4" t="s">
        <v>6</v>
      </c>
      <c r="F30" s="9" t="s">
        <v>107</v>
      </c>
      <c r="G30" s="6" t="s">
        <v>114</v>
      </c>
      <c r="H30" s="18"/>
    </row>
    <row r="31" spans="1:19" s="14" customFormat="1" x14ac:dyDescent="0.25">
      <c r="A31" s="15" t="s">
        <v>36</v>
      </c>
      <c r="B31" s="15" t="s">
        <v>109</v>
      </c>
      <c r="C31" s="31" t="s">
        <v>4</v>
      </c>
      <c r="D31" s="31" t="s">
        <v>5</v>
      </c>
      <c r="E31" s="31" t="s">
        <v>6</v>
      </c>
      <c r="F31" s="51" t="s">
        <v>107</v>
      </c>
      <c r="G31" s="33" t="s">
        <v>123</v>
      </c>
      <c r="H31" s="34"/>
      <c r="I31" s="35"/>
      <c r="J31" s="15" t="s">
        <v>37</v>
      </c>
      <c r="K31" s="15" t="s">
        <v>31</v>
      </c>
      <c r="L31" s="31" t="s">
        <v>11</v>
      </c>
      <c r="M31" s="31" t="s">
        <v>5</v>
      </c>
      <c r="N31" s="31" t="s">
        <v>6</v>
      </c>
      <c r="O31" s="33" t="s">
        <v>123</v>
      </c>
      <c r="P31" s="50" t="s">
        <v>121</v>
      </c>
      <c r="Q31" s="50" t="s">
        <v>120</v>
      </c>
      <c r="R31" s="50" t="s">
        <v>120</v>
      </c>
      <c r="S31" s="12"/>
    </row>
    <row r="32" spans="1:19" x14ac:dyDescent="0.25">
      <c r="A32" s="3" t="s">
        <v>36</v>
      </c>
      <c r="B32" s="3" t="s">
        <v>109</v>
      </c>
      <c r="C32" s="4" t="s">
        <v>11</v>
      </c>
      <c r="D32" s="4" t="s">
        <v>5</v>
      </c>
      <c r="E32" s="4" t="s">
        <v>6</v>
      </c>
      <c r="F32" s="9" t="s">
        <v>107</v>
      </c>
      <c r="G32" s="6" t="s">
        <v>123</v>
      </c>
      <c r="H32" s="18"/>
    </row>
    <row r="33" spans="1:19" s="14" customFormat="1" x14ac:dyDescent="0.25">
      <c r="A33" s="15" t="s">
        <v>38</v>
      </c>
      <c r="B33" s="15" t="s">
        <v>8</v>
      </c>
      <c r="C33" s="31" t="s">
        <v>12</v>
      </c>
      <c r="D33" s="31" t="s">
        <v>5</v>
      </c>
      <c r="E33" s="31" t="s">
        <v>6</v>
      </c>
      <c r="F33" s="51" t="s">
        <v>107</v>
      </c>
      <c r="G33" s="33" t="s">
        <v>114</v>
      </c>
      <c r="H33" s="34"/>
      <c r="I33" s="35"/>
      <c r="J33" s="15" t="s">
        <v>39</v>
      </c>
      <c r="K33" s="15" t="s">
        <v>10</v>
      </c>
      <c r="L33" s="31" t="s">
        <v>11</v>
      </c>
      <c r="M33" s="31" t="s">
        <v>5</v>
      </c>
      <c r="N33" s="31" t="s">
        <v>6</v>
      </c>
      <c r="O33" s="33" t="s">
        <v>114</v>
      </c>
      <c r="P33" s="50" t="s">
        <v>117</v>
      </c>
      <c r="Q33" s="50" t="s">
        <v>120</v>
      </c>
      <c r="R33" s="50" t="s">
        <v>120</v>
      </c>
      <c r="S33" s="12"/>
    </row>
    <row r="34" spans="1:19" x14ac:dyDescent="0.25">
      <c r="A34" s="3" t="s">
        <v>38</v>
      </c>
      <c r="B34" s="3" t="s">
        <v>8</v>
      </c>
      <c r="C34" s="4" t="s">
        <v>12</v>
      </c>
      <c r="D34" s="4" t="s">
        <v>5</v>
      </c>
      <c r="E34" s="4" t="s">
        <v>6</v>
      </c>
      <c r="F34" s="9" t="s">
        <v>107</v>
      </c>
      <c r="G34" s="6" t="s">
        <v>114</v>
      </c>
      <c r="H34" s="18"/>
    </row>
    <row r="35" spans="1:19" s="14" customFormat="1" x14ac:dyDescent="0.25">
      <c r="A35" s="15" t="s">
        <v>40</v>
      </c>
      <c r="B35" s="15" t="s">
        <v>8</v>
      </c>
      <c r="C35" s="31" t="s">
        <v>12</v>
      </c>
      <c r="D35" s="31" t="s">
        <v>5</v>
      </c>
      <c r="E35" s="31" t="s">
        <v>6</v>
      </c>
      <c r="F35" s="51" t="s">
        <v>107</v>
      </c>
      <c r="G35" s="33" t="s">
        <v>123</v>
      </c>
      <c r="H35" s="34"/>
      <c r="I35" s="35"/>
      <c r="J35" s="15" t="s">
        <v>41</v>
      </c>
      <c r="K35" s="15" t="s">
        <v>10</v>
      </c>
      <c r="L35" s="31" t="s">
        <v>11</v>
      </c>
      <c r="M35" s="31" t="s">
        <v>5</v>
      </c>
      <c r="N35" s="31" t="s">
        <v>6</v>
      </c>
      <c r="O35" s="33" t="s">
        <v>123</v>
      </c>
      <c r="P35" s="50" t="s">
        <v>117</v>
      </c>
      <c r="Q35" s="50" t="s">
        <v>120</v>
      </c>
      <c r="R35" s="50" t="s">
        <v>120</v>
      </c>
      <c r="S35" s="12"/>
    </row>
    <row r="36" spans="1:19" x14ac:dyDescent="0.25">
      <c r="A36" s="3" t="s">
        <v>40</v>
      </c>
      <c r="B36" s="3" t="s">
        <v>8</v>
      </c>
      <c r="C36" s="4" t="s">
        <v>12</v>
      </c>
      <c r="D36" s="4" t="s">
        <v>5</v>
      </c>
      <c r="E36" s="4" t="s">
        <v>6</v>
      </c>
      <c r="F36" s="9" t="s">
        <v>107</v>
      </c>
      <c r="G36" s="6" t="s">
        <v>123</v>
      </c>
      <c r="H36" s="18"/>
    </row>
    <row r="37" spans="1:19" s="14" customFormat="1" x14ac:dyDescent="0.25">
      <c r="A37" s="15" t="s">
        <v>42</v>
      </c>
      <c r="B37" s="15" t="s">
        <v>8</v>
      </c>
      <c r="C37" s="40" t="s">
        <v>4</v>
      </c>
      <c r="D37" s="40" t="s">
        <v>5</v>
      </c>
      <c r="E37" s="40" t="s">
        <v>6</v>
      </c>
      <c r="F37" s="51" t="s">
        <v>106</v>
      </c>
      <c r="G37" s="41" t="s">
        <v>123</v>
      </c>
      <c r="H37" s="42"/>
      <c r="I37" s="43"/>
      <c r="J37" s="15" t="s">
        <v>43</v>
      </c>
      <c r="K37" s="15" t="s">
        <v>31</v>
      </c>
      <c r="L37" s="40" t="s">
        <v>11</v>
      </c>
      <c r="M37" s="40" t="s">
        <v>5</v>
      </c>
      <c r="N37" s="40" t="s">
        <v>6</v>
      </c>
      <c r="O37" s="41" t="s">
        <v>12</v>
      </c>
      <c r="P37" s="50" t="s">
        <v>117</v>
      </c>
      <c r="Q37" s="50" t="s">
        <v>120</v>
      </c>
      <c r="R37" s="50" t="s">
        <v>120</v>
      </c>
      <c r="S37" s="50" t="s">
        <v>130</v>
      </c>
    </row>
    <row r="38" spans="1:19" x14ac:dyDescent="0.25">
      <c r="A38" s="3" t="s">
        <v>42</v>
      </c>
      <c r="B38" s="3" t="s">
        <v>8</v>
      </c>
      <c r="C38" s="4" t="s">
        <v>11</v>
      </c>
      <c r="D38" s="4" t="s">
        <v>5</v>
      </c>
      <c r="E38" s="4" t="s">
        <v>6</v>
      </c>
      <c r="F38" s="9" t="s">
        <v>106</v>
      </c>
      <c r="G38" s="6" t="s">
        <v>123</v>
      </c>
      <c r="H38" s="18"/>
    </row>
    <row r="39" spans="1:19" s="14" customFormat="1" x14ac:dyDescent="0.25">
      <c r="A39" s="15" t="s">
        <v>44</v>
      </c>
      <c r="B39" s="15" t="s">
        <v>8</v>
      </c>
      <c r="C39" s="31" t="s">
        <v>4</v>
      </c>
      <c r="D39" s="31" t="s">
        <v>5</v>
      </c>
      <c r="E39" s="31" t="s">
        <v>6</v>
      </c>
      <c r="F39" s="51" t="s">
        <v>107</v>
      </c>
      <c r="G39" s="33" t="s">
        <v>123</v>
      </c>
      <c r="H39" s="34"/>
      <c r="I39" s="35"/>
      <c r="J39" s="15" t="s">
        <v>45</v>
      </c>
      <c r="K39" s="15" t="s">
        <v>10</v>
      </c>
      <c r="L39" s="31" t="s">
        <v>11</v>
      </c>
      <c r="M39" s="31" t="s">
        <v>5</v>
      </c>
      <c r="N39" s="31" t="s">
        <v>6</v>
      </c>
      <c r="O39" s="33" t="s">
        <v>114</v>
      </c>
      <c r="P39" s="50" t="s">
        <v>117</v>
      </c>
      <c r="Q39" s="50" t="s">
        <v>120</v>
      </c>
      <c r="R39" s="50" t="s">
        <v>120</v>
      </c>
      <c r="S39" s="12"/>
    </row>
    <row r="40" spans="1:19" x14ac:dyDescent="0.25">
      <c r="A40" s="3" t="s">
        <v>44</v>
      </c>
      <c r="B40" s="3" t="s">
        <v>8</v>
      </c>
      <c r="C40" s="4" t="s">
        <v>11</v>
      </c>
      <c r="D40" s="4" t="s">
        <v>5</v>
      </c>
      <c r="E40" s="4" t="s">
        <v>6</v>
      </c>
      <c r="F40" s="9" t="s">
        <v>107</v>
      </c>
      <c r="G40" s="6" t="s">
        <v>123</v>
      </c>
      <c r="H40" s="18"/>
    </row>
    <row r="41" spans="1:19" s="14" customFormat="1" x14ac:dyDescent="0.25">
      <c r="A41" s="15" t="s">
        <v>46</v>
      </c>
      <c r="B41" s="15" t="s">
        <v>8</v>
      </c>
      <c r="C41" s="40" t="s">
        <v>12</v>
      </c>
      <c r="D41" s="40" t="s">
        <v>5</v>
      </c>
      <c r="E41" s="40" t="s">
        <v>6</v>
      </c>
      <c r="F41" s="51" t="s">
        <v>106</v>
      </c>
      <c r="G41" s="41" t="s">
        <v>123</v>
      </c>
      <c r="H41" s="42"/>
      <c r="I41" s="43"/>
      <c r="J41" s="15" t="s">
        <v>47</v>
      </c>
      <c r="K41" s="15" t="s">
        <v>10</v>
      </c>
      <c r="L41" s="40" t="s">
        <v>11</v>
      </c>
      <c r="M41" s="40" t="s">
        <v>5</v>
      </c>
      <c r="N41" s="40" t="s">
        <v>6</v>
      </c>
      <c r="O41" s="41" t="s">
        <v>123</v>
      </c>
      <c r="P41" s="50" t="s">
        <v>117</v>
      </c>
      <c r="Q41" s="50" t="s">
        <v>120</v>
      </c>
      <c r="R41" s="50" t="s">
        <v>120</v>
      </c>
      <c r="S41" s="12"/>
    </row>
    <row r="42" spans="1:19" x14ac:dyDescent="0.25">
      <c r="A42" s="3" t="s">
        <v>46</v>
      </c>
      <c r="B42" s="3" t="s">
        <v>8</v>
      </c>
      <c r="C42" s="4" t="s">
        <v>12</v>
      </c>
      <c r="D42" s="4" t="s">
        <v>5</v>
      </c>
      <c r="E42" s="4" t="s">
        <v>6</v>
      </c>
      <c r="F42" s="9" t="s">
        <v>106</v>
      </c>
      <c r="G42" s="6" t="s">
        <v>123</v>
      </c>
      <c r="H42" s="18"/>
    </row>
    <row r="43" spans="1:19" x14ac:dyDescent="0.25">
      <c r="A43" s="3" t="s">
        <v>111</v>
      </c>
      <c r="B43" s="3" t="s">
        <v>109</v>
      </c>
      <c r="C43" s="4"/>
      <c r="D43" s="13"/>
      <c r="E43" s="13"/>
      <c r="F43" s="9" t="s">
        <v>106</v>
      </c>
      <c r="G43" s="6" t="s">
        <v>114</v>
      </c>
      <c r="H43" s="17" t="s">
        <v>125</v>
      </c>
    </row>
    <row r="44" spans="1:19" x14ac:dyDescent="0.25">
      <c r="A44" s="3" t="s">
        <v>48</v>
      </c>
      <c r="B44" s="3" t="s">
        <v>109</v>
      </c>
      <c r="C44" s="4" t="s">
        <v>12</v>
      </c>
      <c r="D44" s="4" t="s">
        <v>5</v>
      </c>
      <c r="E44" s="4" t="s">
        <v>6</v>
      </c>
      <c r="F44" s="9" t="s">
        <v>106</v>
      </c>
      <c r="G44" s="6" t="s">
        <v>123</v>
      </c>
      <c r="H44" s="18"/>
    </row>
    <row r="45" spans="1:19" x14ac:dyDescent="0.25">
      <c r="A45" s="3" t="s">
        <v>48</v>
      </c>
      <c r="B45" s="3" t="s">
        <v>8</v>
      </c>
      <c r="C45" s="4" t="s">
        <v>12</v>
      </c>
      <c r="D45" s="4" t="s">
        <v>5</v>
      </c>
      <c r="E45" s="4" t="s">
        <v>6</v>
      </c>
      <c r="F45" s="9" t="s">
        <v>106</v>
      </c>
      <c r="G45" s="6" t="s">
        <v>123</v>
      </c>
      <c r="H45" s="18"/>
    </row>
    <row r="46" spans="1:19" x14ac:dyDescent="0.25">
      <c r="A46" s="3" t="s">
        <v>49</v>
      </c>
      <c r="B46" s="3" t="s">
        <v>8</v>
      </c>
      <c r="C46" s="4" t="s">
        <v>4</v>
      </c>
      <c r="D46" s="4" t="s">
        <v>5</v>
      </c>
      <c r="E46" s="4" t="s">
        <v>6</v>
      </c>
      <c r="F46" s="9" t="s">
        <v>107</v>
      </c>
      <c r="G46" s="6" t="s">
        <v>123</v>
      </c>
      <c r="H46" s="17"/>
    </row>
    <row r="47" spans="1:19" x14ac:dyDescent="0.25">
      <c r="A47" s="3" t="s">
        <v>49</v>
      </c>
      <c r="B47" s="3" t="s">
        <v>8</v>
      </c>
      <c r="C47" s="4" t="s">
        <v>11</v>
      </c>
      <c r="D47" s="4" t="s">
        <v>5</v>
      </c>
      <c r="E47" s="4" t="s">
        <v>6</v>
      </c>
      <c r="F47" s="9" t="s">
        <v>107</v>
      </c>
      <c r="G47" s="6" t="s">
        <v>123</v>
      </c>
      <c r="H47" s="17"/>
    </row>
    <row r="48" spans="1:19" s="14" customFormat="1" x14ac:dyDescent="0.25">
      <c r="A48" s="15" t="s">
        <v>50</v>
      </c>
      <c r="B48" s="15" t="s">
        <v>8</v>
      </c>
      <c r="C48" s="40" t="s">
        <v>4</v>
      </c>
      <c r="D48" s="40" t="s">
        <v>5</v>
      </c>
      <c r="E48" s="40" t="s">
        <v>6</v>
      </c>
      <c r="F48" s="51" t="s">
        <v>106</v>
      </c>
      <c r="G48" s="46" t="s">
        <v>123</v>
      </c>
      <c r="H48" s="42"/>
      <c r="I48" s="43"/>
      <c r="J48" s="15" t="s">
        <v>51</v>
      </c>
      <c r="K48" s="15" t="s">
        <v>10</v>
      </c>
      <c r="L48" s="40" t="s">
        <v>11</v>
      </c>
      <c r="M48" s="40" t="s">
        <v>5</v>
      </c>
      <c r="N48" s="40" t="s">
        <v>6</v>
      </c>
      <c r="O48" s="41" t="s">
        <v>123</v>
      </c>
      <c r="P48" s="50" t="s">
        <v>117</v>
      </c>
      <c r="Q48" s="50" t="s">
        <v>120</v>
      </c>
      <c r="R48" s="50" t="s">
        <v>120</v>
      </c>
      <c r="S48" s="12"/>
    </row>
    <row r="49" spans="1:22" x14ac:dyDescent="0.25">
      <c r="A49" s="3" t="s">
        <v>50</v>
      </c>
      <c r="B49" s="3" t="s">
        <v>8</v>
      </c>
      <c r="C49" s="4" t="s">
        <v>11</v>
      </c>
      <c r="D49" s="4" t="s">
        <v>5</v>
      </c>
      <c r="E49" s="4" t="s">
        <v>6</v>
      </c>
      <c r="F49" s="9" t="s">
        <v>106</v>
      </c>
      <c r="G49" s="9" t="s">
        <v>123</v>
      </c>
      <c r="H49" s="18"/>
    </row>
    <row r="50" spans="1:22" s="14" customFormat="1" x14ac:dyDescent="0.25">
      <c r="A50" s="15" t="s">
        <v>52</v>
      </c>
      <c r="B50" s="15" t="s">
        <v>8</v>
      </c>
      <c r="C50" s="31" t="s">
        <v>4</v>
      </c>
      <c r="D50" s="31" t="s">
        <v>5</v>
      </c>
      <c r="E50" s="31" t="s">
        <v>6</v>
      </c>
      <c r="F50" s="51" t="s">
        <v>107</v>
      </c>
      <c r="G50" s="32" t="s">
        <v>123</v>
      </c>
      <c r="H50" s="34"/>
      <c r="I50" s="35"/>
      <c r="J50" s="15" t="s">
        <v>53</v>
      </c>
      <c r="K50" s="15" t="s">
        <v>10</v>
      </c>
      <c r="L50" s="31" t="s">
        <v>11</v>
      </c>
      <c r="M50" s="31" t="s">
        <v>5</v>
      </c>
      <c r="N50" s="31" t="s">
        <v>6</v>
      </c>
      <c r="O50" s="33" t="s">
        <v>123</v>
      </c>
      <c r="P50" s="50" t="s">
        <v>117</v>
      </c>
      <c r="Q50" s="50" t="s">
        <v>120</v>
      </c>
      <c r="R50" s="50" t="s">
        <v>120</v>
      </c>
      <c r="S50" s="12"/>
    </row>
    <row r="51" spans="1:22" x14ac:dyDescent="0.25">
      <c r="A51" s="3" t="s">
        <v>52</v>
      </c>
      <c r="B51" s="3" t="s">
        <v>8</v>
      </c>
      <c r="C51" s="4" t="s">
        <v>11</v>
      </c>
      <c r="D51" s="4" t="s">
        <v>5</v>
      </c>
      <c r="E51" s="4" t="s">
        <v>6</v>
      </c>
      <c r="F51" s="9" t="s">
        <v>107</v>
      </c>
      <c r="G51" s="9" t="s">
        <v>123</v>
      </c>
      <c r="H51" s="18"/>
    </row>
    <row r="52" spans="1:22" x14ac:dyDescent="0.25">
      <c r="A52" s="3" t="s">
        <v>54</v>
      </c>
      <c r="B52" s="3" t="s">
        <v>8</v>
      </c>
      <c r="C52" s="4" t="s">
        <v>4</v>
      </c>
      <c r="D52" s="4" t="s">
        <v>5</v>
      </c>
      <c r="E52" s="4" t="s">
        <v>6</v>
      </c>
      <c r="F52" s="20" t="s">
        <v>107</v>
      </c>
      <c r="G52" s="9" t="s">
        <v>123</v>
      </c>
      <c r="H52" s="17"/>
    </row>
    <row r="53" spans="1:22" x14ac:dyDescent="0.25">
      <c r="A53" s="3" t="s">
        <v>54</v>
      </c>
      <c r="B53" s="3" t="s">
        <v>8</v>
      </c>
      <c r="C53" s="4" t="s">
        <v>11</v>
      </c>
      <c r="D53" s="4" t="s">
        <v>5</v>
      </c>
      <c r="E53" s="4" t="s">
        <v>6</v>
      </c>
      <c r="F53" s="20" t="s">
        <v>107</v>
      </c>
      <c r="G53" s="9" t="s">
        <v>123</v>
      </c>
      <c r="H53" s="17"/>
    </row>
    <row r="54" spans="1:22" s="14" customFormat="1" x14ac:dyDescent="0.25">
      <c r="A54" s="15" t="s">
        <v>55</v>
      </c>
      <c r="B54" s="15" t="s">
        <v>8</v>
      </c>
      <c r="C54" s="40" t="s">
        <v>4</v>
      </c>
      <c r="D54" s="40" t="s">
        <v>5</v>
      </c>
      <c r="E54" s="40" t="s">
        <v>6</v>
      </c>
      <c r="F54" s="12" t="s">
        <v>108</v>
      </c>
      <c r="G54" s="46" t="s">
        <v>114</v>
      </c>
      <c r="H54" s="45" t="s">
        <v>131</v>
      </c>
      <c r="I54" s="43"/>
      <c r="J54" s="15" t="s">
        <v>56</v>
      </c>
      <c r="K54" s="15" t="s">
        <v>10</v>
      </c>
      <c r="L54" s="40" t="s">
        <v>11</v>
      </c>
      <c r="M54" s="40" t="s">
        <v>5</v>
      </c>
      <c r="N54" s="40" t="s">
        <v>6</v>
      </c>
      <c r="O54" s="41" t="s">
        <v>114</v>
      </c>
      <c r="P54" s="50" t="s">
        <v>117</v>
      </c>
      <c r="Q54" s="50" t="s">
        <v>120</v>
      </c>
      <c r="R54" s="50" t="s">
        <v>120</v>
      </c>
      <c r="S54" s="12"/>
    </row>
    <row r="55" spans="1:22" x14ac:dyDescent="0.25">
      <c r="A55" s="3" t="s">
        <v>57</v>
      </c>
      <c r="B55" s="3" t="s">
        <v>8</v>
      </c>
      <c r="C55" s="4" t="s">
        <v>11</v>
      </c>
      <c r="D55" s="4" t="s">
        <v>5</v>
      </c>
      <c r="E55" s="4" t="s">
        <v>6</v>
      </c>
      <c r="F55" s="10" t="s">
        <v>107</v>
      </c>
      <c r="G55" s="9" t="s">
        <v>114</v>
      </c>
      <c r="H55" s="17" t="s">
        <v>126</v>
      </c>
    </row>
    <row r="56" spans="1:22" x14ac:dyDescent="0.25">
      <c r="A56" s="3" t="s">
        <v>58</v>
      </c>
      <c r="B56" s="3" t="s">
        <v>8</v>
      </c>
      <c r="C56" s="4" t="s">
        <v>11</v>
      </c>
      <c r="D56" s="4" t="s">
        <v>5</v>
      </c>
      <c r="E56" s="4" t="s">
        <v>6</v>
      </c>
      <c r="F56" s="10" t="s">
        <v>106</v>
      </c>
      <c r="G56" s="9" t="s">
        <v>114</v>
      </c>
      <c r="H56" s="17" t="s">
        <v>126</v>
      </c>
    </row>
    <row r="57" spans="1:22" x14ac:dyDescent="0.25">
      <c r="A57" s="3" t="s">
        <v>59</v>
      </c>
      <c r="B57" s="3" t="s">
        <v>8</v>
      </c>
      <c r="C57" s="4" t="s">
        <v>11</v>
      </c>
      <c r="D57" s="4" t="s">
        <v>5</v>
      </c>
      <c r="E57" s="4" t="s">
        <v>6</v>
      </c>
      <c r="F57" s="12"/>
      <c r="G57" s="8"/>
      <c r="H57" s="17" t="s">
        <v>126</v>
      </c>
    </row>
    <row r="58" spans="1:22" x14ac:dyDescent="0.25">
      <c r="A58" s="3" t="s">
        <v>112</v>
      </c>
      <c r="B58" s="3" t="s">
        <v>8</v>
      </c>
      <c r="C58" s="13"/>
      <c r="D58" s="13"/>
      <c r="E58" s="13"/>
      <c r="F58" t="s">
        <v>108</v>
      </c>
      <c r="G58" t="s">
        <v>123</v>
      </c>
      <c r="H58" s="17" t="s">
        <v>125</v>
      </c>
    </row>
    <row r="59" spans="1:22" x14ac:dyDescent="0.25">
      <c r="A59" s="3" t="s">
        <v>60</v>
      </c>
      <c r="B59" s="3" t="s">
        <v>109</v>
      </c>
      <c r="C59" s="4" t="s">
        <v>4</v>
      </c>
      <c r="D59" s="4" t="s">
        <v>5</v>
      </c>
      <c r="E59" s="4" t="s">
        <v>6</v>
      </c>
      <c r="F59" s="6" t="s">
        <v>106</v>
      </c>
      <c r="G59" s="6" t="s">
        <v>123</v>
      </c>
      <c r="H59" s="18"/>
    </row>
    <row r="60" spans="1:22" x14ac:dyDescent="0.25">
      <c r="A60" s="3" t="s">
        <v>60</v>
      </c>
      <c r="B60" s="3" t="s">
        <v>109</v>
      </c>
      <c r="C60" s="4" t="s">
        <v>11</v>
      </c>
      <c r="D60" s="4" t="s">
        <v>5</v>
      </c>
      <c r="E60" s="4" t="s">
        <v>6</v>
      </c>
      <c r="F60" s="6" t="s">
        <v>106</v>
      </c>
      <c r="G60" s="6" t="s">
        <v>123</v>
      </c>
      <c r="H60" s="18"/>
    </row>
    <row r="61" spans="1:22" x14ac:dyDescent="0.25">
      <c r="A61" s="3" t="s">
        <v>61</v>
      </c>
      <c r="B61" s="3" t="s">
        <v>8</v>
      </c>
      <c r="C61" s="4" t="s">
        <v>4</v>
      </c>
      <c r="D61" s="4" t="s">
        <v>5</v>
      </c>
      <c r="E61" s="4" t="s">
        <v>6</v>
      </c>
      <c r="F61" s="14"/>
      <c r="H61" s="17" t="s">
        <v>152</v>
      </c>
    </row>
    <row r="62" spans="1:22" x14ac:dyDescent="0.25">
      <c r="A62" s="3" t="s">
        <v>61</v>
      </c>
      <c r="B62" s="3" t="s">
        <v>8</v>
      </c>
      <c r="C62" s="4" t="s">
        <v>11</v>
      </c>
      <c r="D62" s="4" t="s">
        <v>5</v>
      </c>
      <c r="E62" s="4" t="s">
        <v>6</v>
      </c>
      <c r="F62" s="14"/>
      <c r="H62" s="17" t="s">
        <v>152</v>
      </c>
    </row>
    <row r="63" spans="1:22" s="14" customFormat="1" x14ac:dyDescent="0.25">
      <c r="A63" s="15" t="s">
        <v>62</v>
      </c>
      <c r="B63" s="15" t="s">
        <v>8</v>
      </c>
      <c r="C63" s="31" t="s">
        <v>4</v>
      </c>
      <c r="D63" s="31" t="s">
        <v>5</v>
      </c>
      <c r="E63" s="31" t="s">
        <v>6</v>
      </c>
      <c r="F63" s="51" t="s">
        <v>107</v>
      </c>
      <c r="G63" s="32" t="s">
        <v>123</v>
      </c>
      <c r="H63" s="34"/>
      <c r="I63" s="35"/>
      <c r="J63" s="15" t="s">
        <v>87</v>
      </c>
      <c r="K63" s="15" t="s">
        <v>10</v>
      </c>
      <c r="L63" s="31" t="s">
        <v>11</v>
      </c>
      <c r="M63" s="31" t="s">
        <v>5</v>
      </c>
      <c r="N63" s="31" t="s">
        <v>6</v>
      </c>
      <c r="O63" s="33" t="s">
        <v>114</v>
      </c>
      <c r="P63" s="50" t="s">
        <v>117</v>
      </c>
      <c r="Q63" s="50" t="s">
        <v>120</v>
      </c>
      <c r="R63" s="50" t="s">
        <v>120</v>
      </c>
      <c r="S63" s="12"/>
      <c r="V63" s="14" t="s">
        <v>104</v>
      </c>
    </row>
    <row r="64" spans="1:22" s="14" customFormat="1" x14ac:dyDescent="0.25">
      <c r="A64" s="15" t="s">
        <v>63</v>
      </c>
      <c r="B64" s="15" t="s">
        <v>8</v>
      </c>
      <c r="C64" s="31" t="s">
        <v>4</v>
      </c>
      <c r="D64" s="31" t="s">
        <v>5</v>
      </c>
      <c r="E64" s="31" t="s">
        <v>6</v>
      </c>
      <c r="F64" s="51" t="s">
        <v>107</v>
      </c>
      <c r="G64" s="32" t="s">
        <v>123</v>
      </c>
      <c r="H64" s="34"/>
      <c r="I64" s="35"/>
      <c r="J64" s="15" t="s">
        <v>88</v>
      </c>
      <c r="K64" s="15" t="s">
        <v>10</v>
      </c>
      <c r="L64" s="31" t="s">
        <v>11</v>
      </c>
      <c r="M64" s="31" t="s">
        <v>5</v>
      </c>
      <c r="N64" s="31" t="s">
        <v>6</v>
      </c>
      <c r="O64" s="33" t="s">
        <v>123</v>
      </c>
      <c r="P64" s="50" t="s">
        <v>117</v>
      </c>
      <c r="Q64" s="50" t="s">
        <v>120</v>
      </c>
      <c r="R64" s="50" t="s">
        <v>120</v>
      </c>
      <c r="S64" s="12"/>
    </row>
    <row r="65" spans="1:19" x14ac:dyDescent="0.25">
      <c r="A65" s="3" t="s">
        <v>63</v>
      </c>
      <c r="B65" s="3" t="s">
        <v>8</v>
      </c>
      <c r="C65" s="4" t="s">
        <v>11</v>
      </c>
      <c r="D65" s="4" t="s">
        <v>5</v>
      </c>
      <c r="E65" s="4" t="s">
        <v>6</v>
      </c>
      <c r="F65" s="9" t="s">
        <v>107</v>
      </c>
      <c r="G65" s="9" t="s">
        <v>123</v>
      </c>
      <c r="H65" s="18"/>
      <c r="J65" s="7"/>
      <c r="K65" s="7"/>
      <c r="L65" s="8"/>
      <c r="M65" s="8"/>
      <c r="N65" s="8"/>
      <c r="O65" s="8"/>
      <c r="P65" s="8"/>
      <c r="Q65" s="8"/>
      <c r="R65" s="8"/>
      <c r="S65" s="8"/>
    </row>
    <row r="66" spans="1:19" x14ac:dyDescent="0.25">
      <c r="A66" s="3" t="s">
        <v>64</v>
      </c>
      <c r="B66" s="3" t="s">
        <v>8</v>
      </c>
      <c r="C66" s="4" t="s">
        <v>4</v>
      </c>
      <c r="D66" s="4" t="s">
        <v>5</v>
      </c>
      <c r="E66" s="4" t="s">
        <v>6</v>
      </c>
      <c r="H66" s="17" t="s">
        <v>152</v>
      </c>
    </row>
    <row r="67" spans="1:19" x14ac:dyDescent="0.25">
      <c r="A67" s="3" t="s">
        <v>65</v>
      </c>
      <c r="B67" s="3" t="s">
        <v>8</v>
      </c>
      <c r="C67" s="4" t="s">
        <v>4</v>
      </c>
      <c r="D67" s="4" t="s">
        <v>5</v>
      </c>
      <c r="E67" s="4" t="s">
        <v>6</v>
      </c>
      <c r="H67" s="17" t="s">
        <v>152</v>
      </c>
    </row>
    <row r="68" spans="1:19" s="14" customFormat="1" x14ac:dyDescent="0.25">
      <c r="A68" s="15" t="s">
        <v>66</v>
      </c>
      <c r="B68" s="15" t="s">
        <v>8</v>
      </c>
      <c r="C68" s="40" t="s">
        <v>4</v>
      </c>
      <c r="D68" s="40" t="s">
        <v>5</v>
      </c>
      <c r="E68" s="40" t="s">
        <v>6</v>
      </c>
      <c r="F68" s="51" t="s">
        <v>106</v>
      </c>
      <c r="G68" s="46" t="s">
        <v>123</v>
      </c>
      <c r="H68" s="42"/>
      <c r="I68" s="43"/>
      <c r="J68" s="15" t="s">
        <v>89</v>
      </c>
      <c r="K68" s="15" t="s">
        <v>31</v>
      </c>
      <c r="L68" s="40" t="s">
        <v>11</v>
      </c>
      <c r="M68" s="40" t="s">
        <v>5</v>
      </c>
      <c r="N68" s="40" t="s">
        <v>6</v>
      </c>
      <c r="O68" s="41" t="s">
        <v>114</v>
      </c>
      <c r="P68" s="50" t="s">
        <v>117</v>
      </c>
      <c r="Q68" s="50" t="s">
        <v>120</v>
      </c>
      <c r="R68" s="50" t="s">
        <v>120</v>
      </c>
      <c r="S68" s="12"/>
    </row>
    <row r="69" spans="1:19" x14ac:dyDescent="0.25">
      <c r="A69" s="3" t="s">
        <v>66</v>
      </c>
      <c r="B69" s="3" t="s">
        <v>8</v>
      </c>
      <c r="C69" s="4" t="s">
        <v>11</v>
      </c>
      <c r="D69" s="4" t="s">
        <v>5</v>
      </c>
      <c r="E69" s="4" t="s">
        <v>6</v>
      </c>
      <c r="F69" s="9" t="s">
        <v>106</v>
      </c>
      <c r="G69" s="9" t="s">
        <v>123</v>
      </c>
      <c r="H69" s="18"/>
      <c r="J69" s="3"/>
      <c r="K69" s="3"/>
      <c r="L69" s="4"/>
      <c r="M69" s="4"/>
      <c r="N69" s="4"/>
      <c r="O69" s="8"/>
      <c r="P69" s="8"/>
      <c r="Q69" s="8"/>
      <c r="R69" s="8"/>
      <c r="S69" s="8"/>
    </row>
    <row r="70" spans="1:19" s="14" customFormat="1" x14ac:dyDescent="0.25">
      <c r="A70" s="15" t="s">
        <v>67</v>
      </c>
      <c r="B70" s="15" t="s">
        <v>8</v>
      </c>
      <c r="C70" s="31" t="s">
        <v>4</v>
      </c>
      <c r="D70" s="31" t="s">
        <v>5</v>
      </c>
      <c r="E70" s="31" t="s">
        <v>6</v>
      </c>
      <c r="F70" s="51" t="s">
        <v>107</v>
      </c>
      <c r="G70" s="32" t="s">
        <v>123</v>
      </c>
      <c r="H70" s="34"/>
      <c r="I70" s="35"/>
      <c r="J70" s="15" t="s">
        <v>90</v>
      </c>
      <c r="K70" s="15" t="s">
        <v>10</v>
      </c>
      <c r="L70" s="31" t="s">
        <v>11</v>
      </c>
      <c r="M70" s="31" t="s">
        <v>5</v>
      </c>
      <c r="N70" s="31" t="s">
        <v>6</v>
      </c>
      <c r="O70" s="33" t="s">
        <v>114</v>
      </c>
      <c r="P70" s="50" t="s">
        <v>117</v>
      </c>
      <c r="Q70" s="50" t="s">
        <v>120</v>
      </c>
      <c r="R70" s="50" t="s">
        <v>120</v>
      </c>
      <c r="S70" s="12"/>
    </row>
    <row r="71" spans="1:19" x14ac:dyDescent="0.25">
      <c r="A71" s="3" t="s">
        <v>67</v>
      </c>
      <c r="B71" s="3" t="s">
        <v>8</v>
      </c>
      <c r="C71" s="4" t="s">
        <v>11</v>
      </c>
      <c r="D71" s="4" t="s">
        <v>5</v>
      </c>
      <c r="E71" s="4" t="s">
        <v>6</v>
      </c>
      <c r="F71" s="9" t="s">
        <v>107</v>
      </c>
      <c r="G71" s="9" t="s">
        <v>123</v>
      </c>
      <c r="H71" s="18"/>
      <c r="J71" s="3"/>
      <c r="K71" s="3"/>
      <c r="L71" s="4"/>
      <c r="M71" s="4"/>
      <c r="N71" s="4"/>
      <c r="O71" s="8"/>
      <c r="P71" s="8"/>
      <c r="Q71" s="8"/>
      <c r="R71" s="8"/>
      <c r="S71" s="8"/>
    </row>
    <row r="72" spans="1:19" s="20" customFormat="1" x14ac:dyDescent="0.25">
      <c r="A72" s="48" t="s">
        <v>91</v>
      </c>
      <c r="B72" s="48"/>
      <c r="C72" s="49"/>
      <c r="D72" s="49"/>
      <c r="E72" s="49"/>
      <c r="H72" s="17" t="s">
        <v>127</v>
      </c>
      <c r="J72" s="48" t="s">
        <v>92</v>
      </c>
      <c r="K72" s="48"/>
      <c r="L72" s="49" t="s">
        <v>11</v>
      </c>
      <c r="M72" s="49" t="s">
        <v>5</v>
      </c>
      <c r="N72" s="49" t="s">
        <v>6</v>
      </c>
      <c r="O72" s="10"/>
      <c r="P72" s="10"/>
      <c r="Q72" s="10"/>
      <c r="R72" s="10"/>
      <c r="S72" s="10"/>
    </row>
    <row r="73" spans="1:19" s="14" customFormat="1" x14ac:dyDescent="0.25">
      <c r="A73" s="15" t="s">
        <v>68</v>
      </c>
      <c r="B73" s="15" t="s">
        <v>8</v>
      </c>
      <c r="C73" s="31" t="s">
        <v>4</v>
      </c>
      <c r="D73" s="31" t="s">
        <v>5</v>
      </c>
      <c r="E73" s="31" t="s">
        <v>6</v>
      </c>
      <c r="F73" s="51" t="s">
        <v>107</v>
      </c>
      <c r="G73" s="32" t="s">
        <v>123</v>
      </c>
      <c r="H73" s="34"/>
      <c r="I73" s="35"/>
      <c r="J73" s="15" t="s">
        <v>93</v>
      </c>
      <c r="K73" s="15" t="s">
        <v>10</v>
      </c>
      <c r="L73" s="31" t="s">
        <v>11</v>
      </c>
      <c r="M73" s="31" t="s">
        <v>5</v>
      </c>
      <c r="N73" s="31" t="s">
        <v>6</v>
      </c>
      <c r="O73" s="33" t="s">
        <v>114</v>
      </c>
      <c r="P73" s="50" t="s">
        <v>117</v>
      </c>
      <c r="Q73" s="50" t="s">
        <v>120</v>
      </c>
      <c r="R73" s="50" t="s">
        <v>120</v>
      </c>
      <c r="S73" s="12"/>
    </row>
    <row r="74" spans="1:19" x14ac:dyDescent="0.25">
      <c r="A74" s="3" t="s">
        <v>68</v>
      </c>
      <c r="B74" s="3" t="s">
        <v>8</v>
      </c>
      <c r="C74" s="4" t="s">
        <v>11</v>
      </c>
      <c r="D74" s="4" t="s">
        <v>5</v>
      </c>
      <c r="E74" s="4" t="s">
        <v>6</v>
      </c>
      <c r="F74" s="9" t="s">
        <v>107</v>
      </c>
      <c r="G74" s="9" t="s">
        <v>123</v>
      </c>
      <c r="H74" s="18"/>
      <c r="J74" s="3"/>
      <c r="K74" s="3"/>
      <c r="L74" s="4"/>
      <c r="M74" s="4"/>
      <c r="N74" s="4"/>
      <c r="O74" s="8"/>
      <c r="P74" s="8"/>
      <c r="Q74" s="8"/>
      <c r="R74" s="8"/>
      <c r="S74" s="8"/>
    </row>
    <row r="75" spans="1:19" s="14" customFormat="1" x14ac:dyDescent="0.25">
      <c r="A75" s="15" t="s">
        <v>132</v>
      </c>
      <c r="B75" s="15" t="s">
        <v>8</v>
      </c>
      <c r="C75" s="31" t="s">
        <v>4</v>
      </c>
      <c r="D75" s="31" t="s">
        <v>5</v>
      </c>
      <c r="E75" s="31" t="s">
        <v>6</v>
      </c>
      <c r="F75" s="51" t="s">
        <v>107</v>
      </c>
      <c r="G75" s="36" t="s">
        <v>123</v>
      </c>
      <c r="H75" s="37"/>
      <c r="I75" s="35"/>
      <c r="J75" s="15" t="s">
        <v>96</v>
      </c>
      <c r="K75" s="15" t="s">
        <v>10</v>
      </c>
      <c r="L75" s="31" t="s">
        <v>11</v>
      </c>
      <c r="M75" s="31" t="s">
        <v>5</v>
      </c>
      <c r="N75" s="31" t="s">
        <v>6</v>
      </c>
      <c r="O75" s="33" t="s">
        <v>123</v>
      </c>
      <c r="P75" s="50" t="s">
        <v>117</v>
      </c>
      <c r="Q75" s="50" t="s">
        <v>120</v>
      </c>
      <c r="R75" s="50" t="s">
        <v>120</v>
      </c>
      <c r="S75" s="12"/>
    </row>
    <row r="76" spans="1:19" x14ac:dyDescent="0.25">
      <c r="A76" s="3" t="s">
        <v>132</v>
      </c>
      <c r="B76" s="3" t="s">
        <v>8</v>
      </c>
      <c r="C76" s="4" t="s">
        <v>11</v>
      </c>
      <c r="D76" s="4" t="s">
        <v>5</v>
      </c>
      <c r="E76" s="4" t="s">
        <v>6</v>
      </c>
      <c r="F76" s="10"/>
      <c r="G76" s="10"/>
      <c r="H76" s="17"/>
      <c r="J76" s="7"/>
      <c r="K76" s="7"/>
      <c r="L76" s="8"/>
      <c r="M76" s="8"/>
      <c r="N76" s="8"/>
      <c r="O76" s="8"/>
      <c r="P76" s="10"/>
      <c r="Q76" s="10"/>
      <c r="R76" s="10"/>
      <c r="S76" s="8"/>
    </row>
    <row r="77" spans="1:19" x14ac:dyDescent="0.25">
      <c r="A77" s="3" t="s">
        <v>69</v>
      </c>
      <c r="B77" s="3" t="s">
        <v>8</v>
      </c>
      <c r="C77" s="4" t="s">
        <v>4</v>
      </c>
      <c r="D77" s="4" t="s">
        <v>5</v>
      </c>
      <c r="E77" s="4" t="s">
        <v>6</v>
      </c>
      <c r="F77" s="14"/>
      <c r="H77" s="17" t="s">
        <v>152</v>
      </c>
    </row>
    <row r="78" spans="1:19" s="14" customFormat="1" x14ac:dyDescent="0.25">
      <c r="A78" s="15" t="s">
        <v>70</v>
      </c>
      <c r="B78" s="15" t="s">
        <v>8</v>
      </c>
      <c r="C78" s="31" t="s">
        <v>4</v>
      </c>
      <c r="D78" s="31" t="s">
        <v>5</v>
      </c>
      <c r="E78" s="31" t="s">
        <v>6</v>
      </c>
      <c r="F78" s="51" t="s">
        <v>107</v>
      </c>
      <c r="G78" s="32" t="s">
        <v>123</v>
      </c>
      <c r="H78" s="34"/>
      <c r="I78" s="35"/>
      <c r="J78" s="15" t="s">
        <v>94</v>
      </c>
      <c r="K78" s="15" t="s">
        <v>10</v>
      </c>
      <c r="L78" s="31" t="s">
        <v>11</v>
      </c>
      <c r="M78" s="31" t="s">
        <v>5</v>
      </c>
      <c r="N78" s="31" t="s">
        <v>6</v>
      </c>
      <c r="O78" s="33" t="s">
        <v>123</v>
      </c>
      <c r="P78" s="50" t="s">
        <v>117</v>
      </c>
      <c r="Q78" s="50" t="s">
        <v>120</v>
      </c>
      <c r="R78" s="50" t="s">
        <v>120</v>
      </c>
      <c r="S78" s="12"/>
    </row>
    <row r="79" spans="1:19" x14ac:dyDescent="0.25">
      <c r="A79" s="3" t="s">
        <v>70</v>
      </c>
      <c r="B79" s="3" t="s">
        <v>8</v>
      </c>
      <c r="C79" s="4" t="s">
        <v>11</v>
      </c>
      <c r="D79" s="4" t="s">
        <v>5</v>
      </c>
      <c r="E79" s="4" t="s">
        <v>6</v>
      </c>
      <c r="F79" s="9" t="s">
        <v>107</v>
      </c>
      <c r="G79" s="9" t="s">
        <v>123</v>
      </c>
      <c r="H79" s="18"/>
      <c r="J79" s="7"/>
      <c r="K79" s="7"/>
      <c r="L79" s="8"/>
      <c r="M79" s="8"/>
      <c r="N79" s="8"/>
      <c r="O79" s="8"/>
      <c r="P79" s="8"/>
      <c r="Q79" s="8"/>
      <c r="R79" s="8"/>
      <c r="S79" s="8"/>
    </row>
    <row r="80" spans="1:19" x14ac:dyDescent="0.25">
      <c r="A80" s="3" t="s">
        <v>71</v>
      </c>
      <c r="B80" s="3" t="s">
        <v>8</v>
      </c>
      <c r="C80" s="4" t="s">
        <v>4</v>
      </c>
      <c r="D80" s="4" t="s">
        <v>5</v>
      </c>
      <c r="E80" s="4" t="s">
        <v>6</v>
      </c>
      <c r="F80" s="14"/>
      <c r="H80" s="17" t="s">
        <v>152</v>
      </c>
    </row>
    <row r="81" spans="1:19" s="14" customFormat="1" x14ac:dyDescent="0.25">
      <c r="A81" s="15" t="s">
        <v>72</v>
      </c>
      <c r="B81" s="15" t="s">
        <v>8</v>
      </c>
      <c r="C81" s="40" t="s">
        <v>4</v>
      </c>
      <c r="D81" s="40" t="s">
        <v>5</v>
      </c>
      <c r="E81" s="40" t="s">
        <v>6</v>
      </c>
      <c r="F81" s="51" t="s">
        <v>106</v>
      </c>
      <c r="G81" s="46" t="s">
        <v>123</v>
      </c>
      <c r="H81" s="42"/>
      <c r="I81" s="43"/>
      <c r="J81" s="15" t="s">
        <v>95</v>
      </c>
      <c r="K81" s="15" t="s">
        <v>10</v>
      </c>
      <c r="L81" s="40" t="s">
        <v>11</v>
      </c>
      <c r="M81" s="40" t="s">
        <v>5</v>
      </c>
      <c r="N81" s="40" t="s">
        <v>6</v>
      </c>
      <c r="O81" s="41" t="s">
        <v>123</v>
      </c>
      <c r="P81" s="50" t="s">
        <v>117</v>
      </c>
      <c r="Q81" s="50" t="s">
        <v>120</v>
      </c>
      <c r="R81" s="50" t="s">
        <v>120</v>
      </c>
      <c r="S81" s="12"/>
    </row>
    <row r="82" spans="1:19" x14ac:dyDescent="0.25">
      <c r="A82" s="3" t="s">
        <v>72</v>
      </c>
      <c r="B82" s="3" t="s">
        <v>8</v>
      </c>
      <c r="C82" s="4" t="s">
        <v>11</v>
      </c>
      <c r="D82" s="4" t="s">
        <v>5</v>
      </c>
      <c r="E82" s="4" t="s">
        <v>6</v>
      </c>
      <c r="F82" s="9" t="s">
        <v>106</v>
      </c>
      <c r="G82" s="9" t="s">
        <v>123</v>
      </c>
      <c r="H82" s="18"/>
      <c r="J82" s="7"/>
      <c r="K82" s="7"/>
      <c r="L82" s="8"/>
      <c r="M82" s="8"/>
      <c r="N82" s="8"/>
      <c r="O82" s="8"/>
      <c r="P82" s="8"/>
      <c r="Q82" s="8"/>
      <c r="R82" s="8"/>
      <c r="S82" s="8"/>
    </row>
    <row r="83" spans="1:19" x14ac:dyDescent="0.25">
      <c r="A83" s="3" t="s">
        <v>73</v>
      </c>
      <c r="B83" s="3" t="s">
        <v>8</v>
      </c>
      <c r="C83" s="4" t="s">
        <v>4</v>
      </c>
      <c r="D83" s="4" t="s">
        <v>5</v>
      </c>
      <c r="E83" s="4" t="s">
        <v>6</v>
      </c>
      <c r="F83" s="9" t="s">
        <v>107</v>
      </c>
      <c r="G83" s="9" t="s">
        <v>123</v>
      </c>
      <c r="H83" s="18"/>
    </row>
    <row r="84" spans="1:19" x14ac:dyDescent="0.25">
      <c r="A84" s="3" t="s">
        <v>73</v>
      </c>
      <c r="B84" s="3" t="s">
        <v>8</v>
      </c>
      <c r="C84" s="4" t="s">
        <v>11</v>
      </c>
      <c r="D84" s="4" t="s">
        <v>5</v>
      </c>
      <c r="E84" s="4" t="s">
        <v>6</v>
      </c>
      <c r="F84" s="9" t="s">
        <v>107</v>
      </c>
      <c r="G84" s="9" t="s">
        <v>123</v>
      </c>
      <c r="H84" s="18"/>
    </row>
    <row r="85" spans="1:19" x14ac:dyDescent="0.25">
      <c r="A85" s="3" t="s">
        <v>74</v>
      </c>
      <c r="B85" s="3" t="s">
        <v>8</v>
      </c>
      <c r="C85" s="4" t="s">
        <v>4</v>
      </c>
      <c r="D85" s="4" t="s">
        <v>5</v>
      </c>
      <c r="E85" s="4" t="s">
        <v>6</v>
      </c>
      <c r="F85" s="9" t="s">
        <v>107</v>
      </c>
      <c r="G85" s="9" t="s">
        <v>114</v>
      </c>
      <c r="H85" s="17" t="s">
        <v>128</v>
      </c>
      <c r="J85" s="14"/>
      <c r="K85" s="14"/>
      <c r="L85" s="14"/>
      <c r="M85" s="14"/>
      <c r="N85" s="14"/>
      <c r="O85" s="14"/>
    </row>
    <row r="86" spans="1:19" x14ac:dyDescent="0.25">
      <c r="A86" s="3" t="s">
        <v>74</v>
      </c>
      <c r="B86" s="3" t="s">
        <v>8</v>
      </c>
      <c r="C86" s="4" t="s">
        <v>11</v>
      </c>
      <c r="D86" s="4" t="s">
        <v>5</v>
      </c>
      <c r="E86" s="4" t="s">
        <v>6</v>
      </c>
      <c r="F86" s="9" t="s">
        <v>107</v>
      </c>
      <c r="G86" s="9" t="s">
        <v>114</v>
      </c>
      <c r="H86" s="17" t="s">
        <v>128</v>
      </c>
      <c r="J86" s="14"/>
      <c r="K86" s="14"/>
      <c r="L86" s="14"/>
      <c r="M86" s="14"/>
      <c r="N86" s="14"/>
      <c r="O86" s="14"/>
    </row>
    <row r="87" spans="1:19" s="14" customFormat="1" x14ac:dyDescent="0.25">
      <c r="A87" s="15" t="s">
        <v>75</v>
      </c>
      <c r="B87" s="15" t="s">
        <v>8</v>
      </c>
      <c r="C87" s="40" t="s">
        <v>4</v>
      </c>
      <c r="D87" s="40" t="s">
        <v>5</v>
      </c>
      <c r="E87" s="40" t="s">
        <v>6</v>
      </c>
      <c r="F87" s="51" t="s">
        <v>106</v>
      </c>
      <c r="G87" s="46" t="s">
        <v>114</v>
      </c>
      <c r="H87" s="42"/>
      <c r="I87" s="43"/>
      <c r="J87" s="15" t="s">
        <v>97</v>
      </c>
      <c r="K87" s="15" t="s">
        <v>10</v>
      </c>
      <c r="L87" s="40" t="s">
        <v>11</v>
      </c>
      <c r="M87" s="40" t="s">
        <v>5</v>
      </c>
      <c r="N87" s="40" t="s">
        <v>6</v>
      </c>
      <c r="O87" s="41" t="s">
        <v>123</v>
      </c>
      <c r="P87" s="50" t="s">
        <v>117</v>
      </c>
      <c r="Q87" s="50" t="s">
        <v>120</v>
      </c>
      <c r="R87" s="50" t="s">
        <v>120</v>
      </c>
      <c r="S87" s="12"/>
    </row>
    <row r="88" spans="1:19" x14ac:dyDescent="0.25">
      <c r="A88" s="3" t="s">
        <v>75</v>
      </c>
      <c r="B88" s="3" t="s">
        <v>8</v>
      </c>
      <c r="C88" s="4" t="s">
        <v>11</v>
      </c>
      <c r="D88" s="4" t="s">
        <v>5</v>
      </c>
      <c r="E88" s="4" t="s">
        <v>6</v>
      </c>
      <c r="F88" s="9" t="s">
        <v>106</v>
      </c>
      <c r="G88" s="9" t="s">
        <v>114</v>
      </c>
      <c r="H88" s="18"/>
      <c r="J88" s="7"/>
      <c r="K88" s="7"/>
      <c r="L88" s="8"/>
      <c r="M88" s="8"/>
      <c r="N88" s="8"/>
      <c r="O88" s="8"/>
      <c r="P88" s="8"/>
      <c r="Q88" s="8"/>
      <c r="R88" s="8"/>
      <c r="S88" s="8"/>
    </row>
    <row r="89" spans="1:19" s="20" customFormat="1" x14ac:dyDescent="0.25">
      <c r="A89" s="48" t="s">
        <v>76</v>
      </c>
      <c r="B89" s="48" t="s">
        <v>8</v>
      </c>
      <c r="C89" s="49" t="s">
        <v>4</v>
      </c>
      <c r="D89" s="49" t="s">
        <v>5</v>
      </c>
      <c r="E89" s="49" t="s">
        <v>6</v>
      </c>
      <c r="F89" s="9" t="s">
        <v>106</v>
      </c>
      <c r="G89" s="9" t="s">
        <v>123</v>
      </c>
      <c r="H89" s="17" t="s">
        <v>128</v>
      </c>
    </row>
    <row r="90" spans="1:19" s="20" customFormat="1" x14ac:dyDescent="0.25">
      <c r="A90" s="48" t="s">
        <v>76</v>
      </c>
      <c r="B90" s="48" t="s">
        <v>8</v>
      </c>
      <c r="C90" s="49" t="s">
        <v>11</v>
      </c>
      <c r="D90" s="49" t="s">
        <v>5</v>
      </c>
      <c r="E90" s="49" t="s">
        <v>6</v>
      </c>
      <c r="F90" s="9" t="s">
        <v>106</v>
      </c>
      <c r="G90" s="9" t="s">
        <v>123</v>
      </c>
      <c r="H90" s="16" t="s">
        <v>128</v>
      </c>
    </row>
    <row r="91" spans="1:19" s="14" customFormat="1" x14ac:dyDescent="0.25">
      <c r="A91" s="15" t="s">
        <v>77</v>
      </c>
      <c r="B91" s="15" t="s">
        <v>8</v>
      </c>
      <c r="C91" s="31" t="s">
        <v>4</v>
      </c>
      <c r="D91" s="31" t="s">
        <v>5</v>
      </c>
      <c r="E91" s="31" t="s">
        <v>6</v>
      </c>
      <c r="F91" s="51" t="s">
        <v>107</v>
      </c>
      <c r="G91" s="32" t="s">
        <v>123</v>
      </c>
      <c r="H91" s="34"/>
      <c r="I91" s="35"/>
      <c r="J91" s="15" t="s">
        <v>98</v>
      </c>
      <c r="K91" s="15" t="s">
        <v>10</v>
      </c>
      <c r="L91" s="31" t="s">
        <v>11</v>
      </c>
      <c r="M91" s="31" t="s">
        <v>5</v>
      </c>
      <c r="N91" s="31" t="s">
        <v>6</v>
      </c>
      <c r="O91" s="33" t="s">
        <v>123</v>
      </c>
      <c r="P91" s="50" t="s">
        <v>117</v>
      </c>
      <c r="Q91" s="50" t="s">
        <v>120</v>
      </c>
      <c r="R91" s="50" t="s">
        <v>120</v>
      </c>
      <c r="S91" s="12"/>
    </row>
    <row r="92" spans="1:19" s="14" customFormat="1" x14ac:dyDescent="0.25">
      <c r="A92" s="15" t="s">
        <v>78</v>
      </c>
      <c r="B92" s="15" t="s">
        <v>109</v>
      </c>
      <c r="C92" s="40" t="s">
        <v>4</v>
      </c>
      <c r="D92" s="40" t="s">
        <v>5</v>
      </c>
      <c r="E92" s="40" t="s">
        <v>6</v>
      </c>
      <c r="F92" s="51" t="s">
        <v>106</v>
      </c>
      <c r="G92" s="46" t="s">
        <v>114</v>
      </c>
      <c r="H92" s="42"/>
      <c r="I92" s="43"/>
      <c r="J92" s="15" t="s">
        <v>99</v>
      </c>
      <c r="K92" s="15" t="s">
        <v>10</v>
      </c>
      <c r="L92" s="40" t="s">
        <v>11</v>
      </c>
      <c r="M92" s="40" t="s">
        <v>5</v>
      </c>
      <c r="N92" s="40" t="s">
        <v>6</v>
      </c>
      <c r="O92" s="41" t="s">
        <v>123</v>
      </c>
      <c r="P92" s="50" t="s">
        <v>117</v>
      </c>
      <c r="Q92" s="50" t="s">
        <v>120</v>
      </c>
      <c r="R92" s="50" t="s">
        <v>120</v>
      </c>
      <c r="S92" s="12"/>
    </row>
    <row r="93" spans="1:19" x14ac:dyDescent="0.25">
      <c r="A93" s="3" t="s">
        <v>78</v>
      </c>
      <c r="B93" s="3" t="s">
        <v>109</v>
      </c>
      <c r="C93" s="4" t="s">
        <v>11</v>
      </c>
      <c r="D93" s="4" t="s">
        <v>5</v>
      </c>
      <c r="E93" s="4" t="s">
        <v>6</v>
      </c>
      <c r="F93" s="9" t="s">
        <v>106</v>
      </c>
      <c r="G93" s="9" t="s">
        <v>114</v>
      </c>
      <c r="H93" s="18"/>
      <c r="J93" s="7"/>
      <c r="K93" s="7"/>
      <c r="L93" s="8"/>
      <c r="M93" s="8"/>
      <c r="N93" s="8"/>
      <c r="O93" s="8"/>
      <c r="P93" s="8"/>
      <c r="Q93" s="8"/>
      <c r="R93" s="8"/>
      <c r="S93" s="8"/>
    </row>
    <row r="94" spans="1:19" x14ac:dyDescent="0.25">
      <c r="A94" s="3" t="s">
        <v>79</v>
      </c>
      <c r="B94" s="3" t="s">
        <v>8</v>
      </c>
      <c r="C94" s="4" t="s">
        <v>4</v>
      </c>
      <c r="D94" s="4" t="s">
        <v>5</v>
      </c>
      <c r="E94" s="4" t="s">
        <v>6</v>
      </c>
      <c r="F94" s="12"/>
      <c r="G94" s="8"/>
      <c r="H94" s="17" t="s">
        <v>152</v>
      </c>
    </row>
    <row r="95" spans="1:19" x14ac:dyDescent="0.25">
      <c r="A95" s="3" t="s">
        <v>79</v>
      </c>
      <c r="B95" s="3" t="s">
        <v>8</v>
      </c>
      <c r="C95" s="4" t="s">
        <v>11</v>
      </c>
      <c r="D95" s="4" t="s">
        <v>5</v>
      </c>
      <c r="E95" s="4" t="s">
        <v>6</v>
      </c>
      <c r="F95" s="12"/>
      <c r="G95" s="8"/>
      <c r="H95" s="17" t="s">
        <v>152</v>
      </c>
    </row>
    <row r="96" spans="1:19" x14ac:dyDescent="0.25">
      <c r="A96" s="3" t="s">
        <v>80</v>
      </c>
      <c r="B96" s="3" t="s">
        <v>8</v>
      </c>
      <c r="C96" s="4" t="s">
        <v>4</v>
      </c>
      <c r="D96" s="4" t="s">
        <v>5</v>
      </c>
      <c r="E96" s="4" t="s">
        <v>6</v>
      </c>
      <c r="F96" s="12"/>
      <c r="G96" s="8"/>
      <c r="H96" s="17" t="s">
        <v>152</v>
      </c>
    </row>
    <row r="97" spans="1:19" x14ac:dyDescent="0.25">
      <c r="A97" s="3" t="s">
        <v>80</v>
      </c>
      <c r="B97" s="3" t="s">
        <v>8</v>
      </c>
      <c r="C97" s="4" t="s">
        <v>11</v>
      </c>
      <c r="D97" s="4" t="s">
        <v>5</v>
      </c>
      <c r="E97" s="4" t="s">
        <v>6</v>
      </c>
      <c r="F97" s="12"/>
      <c r="G97" s="8"/>
      <c r="H97" s="17" t="s">
        <v>152</v>
      </c>
    </row>
    <row r="98" spans="1:19" x14ac:dyDescent="0.25">
      <c r="A98" s="3" t="s">
        <v>81</v>
      </c>
      <c r="B98" s="3" t="s">
        <v>8</v>
      </c>
      <c r="C98" s="4" t="s">
        <v>4</v>
      </c>
      <c r="D98" s="4" t="s">
        <v>5</v>
      </c>
      <c r="E98" s="4" t="s">
        <v>6</v>
      </c>
      <c r="F98" s="10" t="s">
        <v>106</v>
      </c>
      <c r="G98" s="10" t="s">
        <v>123</v>
      </c>
      <c r="H98" s="17"/>
    </row>
    <row r="99" spans="1:19" x14ac:dyDescent="0.25">
      <c r="A99" s="3" t="s">
        <v>81</v>
      </c>
      <c r="B99" s="3" t="s">
        <v>8</v>
      </c>
      <c r="C99" s="4" t="s">
        <v>11</v>
      </c>
      <c r="D99" s="4" t="s">
        <v>5</v>
      </c>
      <c r="E99" s="4" t="s">
        <v>6</v>
      </c>
      <c r="F99" s="10" t="s">
        <v>106</v>
      </c>
      <c r="G99" s="10" t="s">
        <v>123</v>
      </c>
      <c r="H99" s="17"/>
    </row>
    <row r="100" spans="1:19" x14ac:dyDescent="0.25">
      <c r="A100" s="3" t="s">
        <v>82</v>
      </c>
      <c r="B100" s="3" t="s">
        <v>8</v>
      </c>
      <c r="C100" s="4" t="s">
        <v>12</v>
      </c>
      <c r="D100" s="4" t="s">
        <v>5</v>
      </c>
      <c r="E100" s="4" t="s">
        <v>6</v>
      </c>
      <c r="F100" s="6" t="s">
        <v>106</v>
      </c>
      <c r="G100" s="6" t="s">
        <v>123</v>
      </c>
      <c r="H100" s="17"/>
    </row>
    <row r="101" spans="1:19" s="14" customFormat="1" x14ac:dyDescent="0.25">
      <c r="A101" s="15" t="s">
        <v>83</v>
      </c>
      <c r="B101" s="15" t="s">
        <v>8</v>
      </c>
      <c r="C101" s="40" t="s">
        <v>4</v>
      </c>
      <c r="D101" s="40" t="s">
        <v>5</v>
      </c>
      <c r="E101" s="40" t="s">
        <v>6</v>
      </c>
      <c r="F101" s="50" t="s">
        <v>106</v>
      </c>
      <c r="G101" s="46" t="s">
        <v>123</v>
      </c>
      <c r="H101" s="45"/>
      <c r="I101" s="43"/>
      <c r="J101" s="15" t="s">
        <v>100</v>
      </c>
      <c r="K101" s="15" t="s">
        <v>10</v>
      </c>
      <c r="L101" s="40" t="s">
        <v>11</v>
      </c>
      <c r="M101" s="40" t="s">
        <v>5</v>
      </c>
      <c r="N101" s="40" t="s">
        <v>6</v>
      </c>
      <c r="O101" s="41" t="s">
        <v>114</v>
      </c>
      <c r="P101" s="50" t="s">
        <v>122</v>
      </c>
      <c r="Q101" s="50" t="s">
        <v>120</v>
      </c>
      <c r="R101" s="50" t="s">
        <v>120</v>
      </c>
      <c r="S101" s="12"/>
    </row>
    <row r="102" spans="1:19" x14ac:dyDescent="0.25">
      <c r="A102" s="3" t="s">
        <v>83</v>
      </c>
      <c r="B102" s="3" t="s">
        <v>8</v>
      </c>
      <c r="C102" s="4" t="s">
        <v>11</v>
      </c>
      <c r="D102" s="4" t="s">
        <v>5</v>
      </c>
      <c r="E102" s="4"/>
      <c r="F102" s="6" t="s">
        <v>106</v>
      </c>
      <c r="G102" s="9" t="s">
        <v>123</v>
      </c>
      <c r="H102" s="17"/>
      <c r="J102" s="3"/>
      <c r="K102" s="3"/>
      <c r="L102" s="4"/>
      <c r="M102" s="4"/>
      <c r="N102" s="4"/>
      <c r="O102" s="8"/>
      <c r="P102" s="8"/>
      <c r="Q102" s="8"/>
      <c r="R102" s="8"/>
      <c r="S102" s="8"/>
    </row>
    <row r="103" spans="1:19" s="14" customFormat="1" x14ac:dyDescent="0.25">
      <c r="A103" s="15" t="s">
        <v>84</v>
      </c>
      <c r="B103" s="15" t="s">
        <v>8</v>
      </c>
      <c r="C103" s="40" t="s">
        <v>4</v>
      </c>
      <c r="D103" s="40" t="s">
        <v>5</v>
      </c>
      <c r="E103" s="40" t="s">
        <v>6</v>
      </c>
      <c r="F103" s="50" t="s">
        <v>106</v>
      </c>
      <c r="G103" s="41" t="s">
        <v>114</v>
      </c>
      <c r="H103" s="42"/>
      <c r="I103" s="43"/>
      <c r="J103" s="15" t="s">
        <v>101</v>
      </c>
      <c r="K103" s="15" t="s">
        <v>10</v>
      </c>
      <c r="L103" s="40" t="s">
        <v>11</v>
      </c>
      <c r="M103" s="40" t="s">
        <v>5</v>
      </c>
      <c r="N103" s="40" t="s">
        <v>6</v>
      </c>
      <c r="O103" s="41" t="s">
        <v>123</v>
      </c>
      <c r="P103" s="50" t="s">
        <v>117</v>
      </c>
      <c r="Q103" s="50" t="s">
        <v>120</v>
      </c>
      <c r="R103" s="50" t="s">
        <v>120</v>
      </c>
      <c r="S103" s="12"/>
    </row>
    <row r="104" spans="1:19" x14ac:dyDescent="0.25">
      <c r="A104" s="3" t="s">
        <v>84</v>
      </c>
      <c r="B104" s="3" t="s">
        <v>8</v>
      </c>
      <c r="C104" s="4" t="s">
        <v>11</v>
      </c>
      <c r="D104" s="4" t="s">
        <v>5</v>
      </c>
      <c r="E104" s="4" t="s">
        <v>6</v>
      </c>
      <c r="F104" s="6" t="s">
        <v>106</v>
      </c>
      <c r="G104" s="11" t="s">
        <v>114</v>
      </c>
      <c r="H104" s="18"/>
      <c r="J104" s="3"/>
      <c r="K104" s="3"/>
      <c r="L104" s="4"/>
      <c r="M104" s="4"/>
      <c r="N104" s="4"/>
      <c r="O104" s="8"/>
      <c r="P104" s="8"/>
      <c r="Q104" s="8"/>
      <c r="R104" s="8"/>
      <c r="S104" s="8"/>
    </row>
    <row r="105" spans="1:19" s="14" customFormat="1" x14ac:dyDescent="0.25">
      <c r="A105" s="15" t="s">
        <v>85</v>
      </c>
      <c r="B105" s="15" t="s">
        <v>8</v>
      </c>
      <c r="C105" s="31" t="s">
        <v>4</v>
      </c>
      <c r="D105" s="31" t="s">
        <v>5</v>
      </c>
      <c r="E105" s="31" t="s">
        <v>6</v>
      </c>
      <c r="F105" s="12" t="s">
        <v>107</v>
      </c>
      <c r="G105" s="38" t="s">
        <v>123</v>
      </c>
      <c r="H105" s="37"/>
      <c r="I105" s="35"/>
      <c r="J105" s="15" t="s">
        <v>102</v>
      </c>
      <c r="K105" s="15" t="s">
        <v>10</v>
      </c>
      <c r="L105" s="31" t="s">
        <v>11</v>
      </c>
      <c r="M105" s="31" t="s">
        <v>5</v>
      </c>
      <c r="N105" s="31" t="s">
        <v>6</v>
      </c>
      <c r="O105" s="33" t="s">
        <v>114</v>
      </c>
      <c r="P105" s="50" t="s">
        <v>153</v>
      </c>
      <c r="Q105" s="50" t="s">
        <v>120</v>
      </c>
      <c r="R105" s="50" t="s">
        <v>120</v>
      </c>
      <c r="S105" s="12"/>
    </row>
    <row r="106" spans="1:19" s="14" customFormat="1" x14ac:dyDescent="0.25">
      <c r="A106" s="15" t="s">
        <v>86</v>
      </c>
      <c r="B106" s="15" t="s">
        <v>8</v>
      </c>
      <c r="C106" s="40" t="s">
        <v>12</v>
      </c>
      <c r="D106" s="40" t="s">
        <v>5</v>
      </c>
      <c r="E106" s="40" t="s">
        <v>6</v>
      </c>
      <c r="F106" s="14" t="s">
        <v>108</v>
      </c>
      <c r="G106" s="47" t="s">
        <v>12</v>
      </c>
      <c r="H106" s="45"/>
      <c r="I106" s="43"/>
      <c r="J106" s="15" t="s">
        <v>103</v>
      </c>
      <c r="K106" s="15" t="s">
        <v>31</v>
      </c>
      <c r="L106" s="40" t="s">
        <v>11</v>
      </c>
      <c r="M106" s="40" t="s">
        <v>5</v>
      </c>
      <c r="N106" s="40" t="s">
        <v>6</v>
      </c>
      <c r="O106" s="46" t="s">
        <v>114</v>
      </c>
      <c r="P106" s="51" t="s">
        <v>153</v>
      </c>
      <c r="Q106" s="51" t="s">
        <v>120</v>
      </c>
      <c r="R106" s="51" t="s">
        <v>120</v>
      </c>
      <c r="S106" s="12"/>
    </row>
  </sheetData>
  <conditionalFormatting sqref="C2:H2">
    <cfRule type="duplicateValues" dxfId="16" priority="3"/>
  </conditionalFormatting>
  <conditionalFormatting sqref="L2:S2">
    <cfRule type="duplicateValues" dxfId="15" priority="2"/>
  </conditionalFormatting>
  <pageMargins left="0.25" right="0.25" top="0.75" bottom="0.75" header="0.3" footer="0.3"/>
  <pageSetup paperSize="9" scale="6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7"/>
  <sheetViews>
    <sheetView topLeftCell="A49" zoomScaleNormal="100" workbookViewId="0">
      <selection activeCell="D38" sqref="D38"/>
    </sheetView>
  </sheetViews>
  <sheetFormatPr defaultColWidth="8.85546875" defaultRowHeight="15" x14ac:dyDescent="0.25"/>
  <cols>
    <col min="1" max="1" width="10" bestFit="1" customWidth="1"/>
    <col min="2" max="2" width="9.7109375" bestFit="1" customWidth="1"/>
  </cols>
  <sheetData>
    <row r="1" spans="1:2" x14ac:dyDescent="0.25">
      <c r="A1" s="19" t="s">
        <v>141</v>
      </c>
      <c r="B1" s="19" t="s">
        <v>140</v>
      </c>
    </row>
    <row r="2" spans="1:2" x14ac:dyDescent="0.25">
      <c r="A2" t="s">
        <v>13</v>
      </c>
      <c r="B2" t="s">
        <v>139</v>
      </c>
    </row>
    <row r="3" spans="1:2" x14ac:dyDescent="0.25">
      <c r="A3" t="s">
        <v>15</v>
      </c>
      <c r="B3" t="s">
        <v>124</v>
      </c>
    </row>
    <row r="4" spans="1:2" x14ac:dyDescent="0.25">
      <c r="A4" t="s">
        <v>18</v>
      </c>
      <c r="B4" t="s">
        <v>124</v>
      </c>
    </row>
    <row r="5" spans="1:2" x14ac:dyDescent="0.25">
      <c r="A5" t="s">
        <v>28</v>
      </c>
      <c r="B5" t="s">
        <v>138</v>
      </c>
    </row>
    <row r="6" spans="1:2" x14ac:dyDescent="0.25">
      <c r="A6" t="s">
        <v>137</v>
      </c>
      <c r="B6" t="s">
        <v>125</v>
      </c>
    </row>
    <row r="7" spans="1:2" x14ac:dyDescent="0.25">
      <c r="A7" t="s">
        <v>49</v>
      </c>
      <c r="B7" t="s">
        <v>126</v>
      </c>
    </row>
    <row r="8" spans="1:2" x14ac:dyDescent="0.25">
      <c r="A8" t="s">
        <v>54</v>
      </c>
      <c r="B8" t="s">
        <v>126</v>
      </c>
    </row>
    <row r="9" spans="1:2" x14ac:dyDescent="0.25">
      <c r="A9" t="s">
        <v>136</v>
      </c>
      <c r="B9" t="s">
        <v>125</v>
      </c>
    </row>
    <row r="10" spans="1:2" x14ac:dyDescent="0.25">
      <c r="A10" t="s">
        <v>61</v>
      </c>
      <c r="B10" t="s">
        <v>126</v>
      </c>
    </row>
    <row r="11" spans="1:2" x14ac:dyDescent="0.25">
      <c r="A11" t="s">
        <v>64</v>
      </c>
      <c r="B11" t="s">
        <v>126</v>
      </c>
    </row>
    <row r="12" spans="1:2" x14ac:dyDescent="0.25">
      <c r="A12" t="s">
        <v>65</v>
      </c>
      <c r="B12" t="s">
        <v>126</v>
      </c>
    </row>
    <row r="13" spans="1:2" x14ac:dyDescent="0.25">
      <c r="A13" t="s">
        <v>135</v>
      </c>
      <c r="B13" t="s">
        <v>127</v>
      </c>
    </row>
    <row r="14" spans="1:2" x14ac:dyDescent="0.25">
      <c r="A14" t="s">
        <v>69</v>
      </c>
      <c r="B14" t="s">
        <v>126</v>
      </c>
    </row>
    <row r="15" spans="1:2" x14ac:dyDescent="0.25">
      <c r="A15" t="s">
        <v>71</v>
      </c>
      <c r="B15" t="s">
        <v>126</v>
      </c>
    </row>
    <row r="16" spans="1:2" x14ac:dyDescent="0.25">
      <c r="A16" t="s">
        <v>74</v>
      </c>
      <c r="B16" t="s">
        <v>128</v>
      </c>
    </row>
    <row r="17" spans="1:10" x14ac:dyDescent="0.25">
      <c r="A17" t="s">
        <v>76</v>
      </c>
      <c r="B17" t="s">
        <v>128</v>
      </c>
    </row>
    <row r="18" spans="1:10" x14ac:dyDescent="0.25">
      <c r="A18" t="s">
        <v>79</v>
      </c>
      <c r="B18" t="s">
        <v>126</v>
      </c>
    </row>
    <row r="19" spans="1:10" x14ac:dyDescent="0.25">
      <c r="A19" t="s">
        <v>80</v>
      </c>
      <c r="B19" t="s">
        <v>126</v>
      </c>
    </row>
    <row r="20" spans="1:10" x14ac:dyDescent="0.25">
      <c r="A20" t="s">
        <v>81</v>
      </c>
      <c r="B20" t="s">
        <v>126</v>
      </c>
    </row>
    <row r="21" spans="1:10" x14ac:dyDescent="0.25">
      <c r="A21" t="s">
        <v>82</v>
      </c>
      <c r="B21" t="s">
        <v>126</v>
      </c>
    </row>
    <row r="22" spans="1:10" x14ac:dyDescent="0.25">
      <c r="A22" t="s">
        <v>55</v>
      </c>
      <c r="B22" t="s">
        <v>131</v>
      </c>
    </row>
    <row r="23" spans="1:10" x14ac:dyDescent="0.25">
      <c r="A23" t="s">
        <v>57</v>
      </c>
      <c r="B23" t="s">
        <v>126</v>
      </c>
    </row>
    <row r="24" spans="1:10" x14ac:dyDescent="0.25">
      <c r="A24" t="s">
        <v>58</v>
      </c>
      <c r="B24" t="s">
        <v>126</v>
      </c>
    </row>
    <row r="25" spans="1:10" x14ac:dyDescent="0.25">
      <c r="A25" t="s">
        <v>59</v>
      </c>
      <c r="B25" t="s">
        <v>126</v>
      </c>
    </row>
    <row r="26" spans="1:10" x14ac:dyDescent="0.25">
      <c r="A26" t="s">
        <v>85</v>
      </c>
      <c r="B26" t="s">
        <v>129</v>
      </c>
    </row>
    <row r="27" spans="1:10" x14ac:dyDescent="0.25">
      <c r="A27" t="s">
        <v>86</v>
      </c>
      <c r="B27" t="s">
        <v>129</v>
      </c>
    </row>
    <row r="28" spans="1:10" x14ac:dyDescent="0.25">
      <c r="A28" t="s">
        <v>134</v>
      </c>
      <c r="B28" t="s">
        <v>133</v>
      </c>
    </row>
    <row r="31" spans="1:10" x14ac:dyDescent="0.25">
      <c r="A31" t="s">
        <v>150</v>
      </c>
    </row>
    <row r="32" spans="1:10" ht="15.75" x14ac:dyDescent="0.25">
      <c r="A32" s="22" t="s">
        <v>141</v>
      </c>
      <c r="B32" s="22" t="s">
        <v>140</v>
      </c>
      <c r="C32" s="21"/>
      <c r="D32" s="21"/>
      <c r="E32" s="21"/>
      <c r="F32" s="21"/>
      <c r="G32" s="21"/>
      <c r="H32" s="21"/>
      <c r="I32" s="21"/>
      <c r="J32" s="21"/>
    </row>
    <row r="33" spans="1:10" ht="15.75" x14ac:dyDescent="0.25">
      <c r="A33" s="21" t="s">
        <v>13</v>
      </c>
      <c r="B33" s="21" t="s">
        <v>139</v>
      </c>
      <c r="C33" s="21"/>
      <c r="D33" s="21"/>
      <c r="E33" s="21"/>
      <c r="F33" s="21"/>
      <c r="G33" s="21"/>
      <c r="H33" s="21"/>
      <c r="I33" s="21"/>
      <c r="J33" s="23" t="s">
        <v>142</v>
      </c>
    </row>
    <row r="34" spans="1:10" ht="15.75" x14ac:dyDescent="0.25">
      <c r="A34" s="21" t="s">
        <v>15</v>
      </c>
      <c r="B34" s="21" t="s">
        <v>124</v>
      </c>
      <c r="C34" s="21"/>
      <c r="D34" s="21"/>
      <c r="E34" s="21"/>
      <c r="F34" s="21"/>
      <c r="G34" s="21"/>
      <c r="H34" s="21"/>
      <c r="I34" s="21"/>
      <c r="J34" s="24" t="s">
        <v>142</v>
      </c>
    </row>
    <row r="35" spans="1:10" ht="15.75" x14ac:dyDescent="0.25">
      <c r="A35" s="21" t="s">
        <v>28</v>
      </c>
      <c r="B35" s="21" t="s">
        <v>138</v>
      </c>
      <c r="C35" s="21"/>
      <c r="D35" s="21"/>
      <c r="E35" s="21"/>
      <c r="F35" s="21"/>
      <c r="G35" s="21"/>
      <c r="H35" s="21"/>
      <c r="I35" s="21"/>
      <c r="J35" s="23" t="s">
        <v>142</v>
      </c>
    </row>
    <row r="36" spans="1:10" ht="15.75" x14ac:dyDescent="0.25">
      <c r="A36" s="21" t="s">
        <v>49</v>
      </c>
      <c r="B36" s="21" t="s">
        <v>126</v>
      </c>
      <c r="C36" s="21"/>
      <c r="D36" s="21"/>
      <c r="E36" s="21"/>
      <c r="F36" s="21"/>
      <c r="G36" s="21"/>
      <c r="H36" s="21"/>
      <c r="I36" s="21"/>
      <c r="J36" s="23" t="s">
        <v>142</v>
      </c>
    </row>
    <row r="37" spans="1:10" ht="15.75" x14ac:dyDescent="0.25">
      <c r="A37" s="21" t="s">
        <v>54</v>
      </c>
      <c r="B37" s="21" t="s">
        <v>126</v>
      </c>
      <c r="C37" s="21"/>
      <c r="D37" s="21"/>
      <c r="E37" s="21"/>
      <c r="F37" s="21"/>
      <c r="G37" s="21"/>
      <c r="H37" s="21"/>
      <c r="I37" s="21"/>
      <c r="J37" s="23" t="s">
        <v>142</v>
      </c>
    </row>
    <row r="38" spans="1:10" ht="15.75" x14ac:dyDescent="0.25">
      <c r="A38" s="21" t="s">
        <v>135</v>
      </c>
      <c r="B38" s="21" t="s">
        <v>127</v>
      </c>
      <c r="C38" s="21"/>
      <c r="D38" s="21"/>
      <c r="E38" s="21"/>
      <c r="F38" s="21"/>
      <c r="G38" s="21"/>
      <c r="H38" s="21"/>
      <c r="I38" s="21"/>
      <c r="J38" s="28" t="s">
        <v>143</v>
      </c>
    </row>
    <row r="39" spans="1:10" ht="15.75" x14ac:dyDescent="0.25">
      <c r="A39" s="21" t="s">
        <v>74</v>
      </c>
      <c r="B39" s="21" t="s">
        <v>128</v>
      </c>
      <c r="C39" s="21"/>
      <c r="D39" s="21"/>
      <c r="E39" s="21"/>
      <c r="F39" s="21"/>
      <c r="G39" s="21"/>
      <c r="H39" s="21"/>
      <c r="I39" s="21"/>
      <c r="J39" s="23" t="s">
        <v>142</v>
      </c>
    </row>
    <row r="40" spans="1:10" ht="15.75" x14ac:dyDescent="0.25">
      <c r="A40" s="21" t="s">
        <v>76</v>
      </c>
      <c r="B40" s="21" t="s">
        <v>128</v>
      </c>
      <c r="C40" s="21"/>
      <c r="D40" s="21"/>
      <c r="E40" s="21"/>
      <c r="F40" s="21"/>
      <c r="G40" s="21"/>
      <c r="H40" s="21"/>
      <c r="I40" s="21"/>
      <c r="J40" s="23" t="s">
        <v>142</v>
      </c>
    </row>
    <row r="41" spans="1:10" ht="15.75" x14ac:dyDescent="0.25">
      <c r="A41" s="21" t="s">
        <v>81</v>
      </c>
      <c r="B41" s="21" t="s">
        <v>126</v>
      </c>
      <c r="C41" s="21"/>
      <c r="D41" s="21"/>
      <c r="E41" s="21"/>
      <c r="F41" s="21"/>
      <c r="G41" s="21"/>
      <c r="H41" s="21"/>
      <c r="I41" s="21"/>
      <c r="J41" s="24" t="s">
        <v>142</v>
      </c>
    </row>
    <row r="42" spans="1:10" ht="15.75" x14ac:dyDescent="0.25">
      <c r="A42" s="21" t="s">
        <v>82</v>
      </c>
      <c r="B42" s="21" t="s">
        <v>126</v>
      </c>
      <c r="C42" s="21"/>
      <c r="D42" s="21"/>
      <c r="E42" s="21"/>
      <c r="F42" s="21"/>
      <c r="G42" s="21"/>
      <c r="H42" s="21"/>
      <c r="I42" s="21"/>
      <c r="J42" s="24" t="s">
        <v>142</v>
      </c>
    </row>
    <row r="43" spans="1:10" ht="15.75" x14ac:dyDescent="0.25">
      <c r="A43" s="21" t="s">
        <v>55</v>
      </c>
      <c r="B43" s="21" t="s">
        <v>131</v>
      </c>
      <c r="C43" s="21"/>
      <c r="D43" s="21"/>
      <c r="E43" s="21"/>
      <c r="F43" s="21"/>
      <c r="G43" s="21"/>
      <c r="H43" s="21"/>
      <c r="I43" s="21"/>
      <c r="J43" s="24" t="s">
        <v>142</v>
      </c>
    </row>
    <row r="44" spans="1:10" ht="15.75" x14ac:dyDescent="0.25">
      <c r="A44" s="21" t="s">
        <v>57</v>
      </c>
      <c r="B44" s="21" t="s">
        <v>126</v>
      </c>
      <c r="C44" s="21"/>
      <c r="D44" s="21"/>
      <c r="E44" s="21"/>
      <c r="F44" s="21"/>
      <c r="G44" s="21"/>
      <c r="H44" s="21"/>
      <c r="I44" s="21"/>
      <c r="J44" s="24" t="s">
        <v>142</v>
      </c>
    </row>
    <row r="45" spans="1:10" ht="15.75" x14ac:dyDescent="0.25">
      <c r="A45" s="21" t="s">
        <v>58</v>
      </c>
      <c r="B45" s="21" t="s">
        <v>126</v>
      </c>
      <c r="C45" s="21"/>
      <c r="D45" s="21"/>
      <c r="E45" s="21"/>
      <c r="F45" s="21"/>
      <c r="G45" s="21"/>
      <c r="H45" s="21"/>
      <c r="I45" s="21"/>
      <c r="J45" s="24" t="s">
        <v>142</v>
      </c>
    </row>
    <row r="46" spans="1:10" ht="15.75" x14ac:dyDescent="0.25">
      <c r="A46" s="21" t="s">
        <v>85</v>
      </c>
      <c r="B46" s="21" t="s">
        <v>129</v>
      </c>
      <c r="C46" s="21"/>
      <c r="D46" s="21"/>
      <c r="E46" s="21"/>
      <c r="F46" s="21"/>
      <c r="G46" s="21"/>
      <c r="H46" s="21"/>
      <c r="I46" s="21"/>
      <c r="J46" s="24" t="s">
        <v>142</v>
      </c>
    </row>
    <row r="47" spans="1:10" ht="15.75" x14ac:dyDescent="0.25">
      <c r="A47" s="21" t="s">
        <v>86</v>
      </c>
      <c r="B47" s="21" t="s">
        <v>129</v>
      </c>
      <c r="C47" s="21"/>
      <c r="D47" s="21"/>
      <c r="E47" s="21"/>
      <c r="F47" s="21"/>
      <c r="G47" s="21"/>
      <c r="H47" s="21"/>
      <c r="I47" s="21"/>
      <c r="J47" s="24" t="s">
        <v>142</v>
      </c>
    </row>
    <row r="48" spans="1:10" ht="15.75" x14ac:dyDescent="0.25">
      <c r="A48" s="21" t="s">
        <v>134</v>
      </c>
      <c r="B48" s="21" t="s">
        <v>133</v>
      </c>
      <c r="C48" s="21"/>
      <c r="D48" s="21"/>
      <c r="E48" s="21"/>
      <c r="F48" s="21"/>
      <c r="G48" s="21"/>
      <c r="H48" s="21"/>
      <c r="I48" s="21"/>
      <c r="J48" s="29" t="s">
        <v>142</v>
      </c>
    </row>
    <row r="49" spans="1:10" ht="15.75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7"/>
    </row>
    <row r="50" spans="1:10" ht="15.75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7"/>
    </row>
    <row r="51" spans="1:10" ht="15.75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7"/>
    </row>
    <row r="52" spans="1:10" ht="15.75" x14ac:dyDescent="0.25">
      <c r="A52" s="30" t="s">
        <v>144</v>
      </c>
      <c r="B52" s="21"/>
      <c r="C52" s="21"/>
      <c r="D52" s="21"/>
      <c r="E52" s="21"/>
      <c r="F52" s="21"/>
      <c r="G52" s="21"/>
      <c r="H52" s="21"/>
      <c r="I52" s="21"/>
      <c r="J52" s="26"/>
    </row>
    <row r="53" spans="1:10" ht="15.75" x14ac:dyDescent="0.25">
      <c r="A53" s="25" t="s">
        <v>18</v>
      </c>
      <c r="B53" s="26" t="s">
        <v>124</v>
      </c>
      <c r="C53" s="26"/>
      <c r="D53" s="26"/>
      <c r="E53" s="26"/>
      <c r="F53" s="26"/>
      <c r="G53" s="26"/>
      <c r="H53" s="21"/>
      <c r="I53" s="26"/>
      <c r="J53" s="28" t="s">
        <v>145</v>
      </c>
    </row>
    <row r="54" spans="1:10" ht="15.75" x14ac:dyDescent="0.25">
      <c r="A54" s="25" t="s">
        <v>61</v>
      </c>
      <c r="B54" s="21" t="s">
        <v>126</v>
      </c>
      <c r="C54" s="21"/>
      <c r="D54" s="21"/>
      <c r="E54" s="21"/>
      <c r="F54" s="21"/>
      <c r="G54" s="21"/>
      <c r="H54" s="21"/>
      <c r="I54" s="26"/>
      <c r="J54" s="28" t="s">
        <v>143</v>
      </c>
    </row>
    <row r="55" spans="1:10" ht="15.75" x14ac:dyDescent="0.25">
      <c r="A55" s="25" t="s">
        <v>64</v>
      </c>
      <c r="B55" s="21" t="s">
        <v>126</v>
      </c>
      <c r="C55" s="21"/>
      <c r="D55" s="21"/>
      <c r="E55" s="21"/>
      <c r="F55" s="21"/>
      <c r="G55" s="21"/>
      <c r="H55" s="21"/>
      <c r="I55" s="26"/>
      <c r="J55" s="28" t="s">
        <v>143</v>
      </c>
    </row>
    <row r="56" spans="1:10" ht="15.75" x14ac:dyDescent="0.25">
      <c r="A56" s="25" t="s">
        <v>65</v>
      </c>
      <c r="B56" s="21" t="s">
        <v>126</v>
      </c>
      <c r="C56" s="21"/>
      <c r="D56" s="21"/>
      <c r="E56" s="21"/>
      <c r="F56" s="21"/>
      <c r="G56" s="21"/>
      <c r="H56" s="21"/>
      <c r="I56" s="26"/>
      <c r="J56" s="28" t="s">
        <v>143</v>
      </c>
    </row>
    <row r="57" spans="1:10" ht="15.75" x14ac:dyDescent="0.25">
      <c r="A57" s="25" t="s">
        <v>69</v>
      </c>
      <c r="B57" s="21" t="s">
        <v>126</v>
      </c>
      <c r="C57" s="21"/>
      <c r="D57" s="21"/>
      <c r="E57" s="21"/>
      <c r="F57" s="21"/>
      <c r="G57" s="21"/>
      <c r="H57" s="21"/>
      <c r="I57" s="26"/>
      <c r="J57" s="28" t="s">
        <v>143</v>
      </c>
    </row>
    <row r="58" spans="1:10" ht="15.75" x14ac:dyDescent="0.25">
      <c r="A58" s="25" t="s">
        <v>71</v>
      </c>
      <c r="B58" s="21" t="s">
        <v>126</v>
      </c>
      <c r="C58" s="21"/>
      <c r="D58" s="21"/>
      <c r="E58" s="21"/>
      <c r="F58" s="21"/>
      <c r="G58" s="21"/>
      <c r="H58" s="21"/>
      <c r="I58" s="26"/>
      <c r="J58" s="28" t="s">
        <v>143</v>
      </c>
    </row>
    <row r="59" spans="1:10" ht="15.75" x14ac:dyDescent="0.25">
      <c r="A59" s="25" t="s">
        <v>79</v>
      </c>
      <c r="B59" s="21" t="s">
        <v>126</v>
      </c>
      <c r="C59" s="21"/>
      <c r="D59" s="21"/>
      <c r="E59" s="21"/>
      <c r="F59" s="21"/>
      <c r="G59" s="21"/>
      <c r="H59" s="21"/>
      <c r="I59" s="26"/>
      <c r="J59" s="28" t="s">
        <v>143</v>
      </c>
    </row>
    <row r="60" spans="1:10" ht="15.75" x14ac:dyDescent="0.25">
      <c r="A60" s="25" t="s">
        <v>80</v>
      </c>
      <c r="B60" s="21" t="s">
        <v>126</v>
      </c>
      <c r="C60" s="21"/>
      <c r="D60" s="21"/>
      <c r="E60" s="21"/>
      <c r="F60" s="21"/>
      <c r="G60" s="21"/>
      <c r="H60" s="21"/>
      <c r="I60" s="26"/>
      <c r="J60" s="28" t="s">
        <v>143</v>
      </c>
    </row>
    <row r="61" spans="1:10" ht="15.75" x14ac:dyDescent="0.25">
      <c r="A61" s="25" t="s">
        <v>59</v>
      </c>
      <c r="B61" s="21" t="s">
        <v>126</v>
      </c>
      <c r="C61" s="21"/>
      <c r="D61" s="21"/>
      <c r="E61" s="21"/>
      <c r="F61" s="21"/>
      <c r="G61" s="21"/>
      <c r="H61" s="21"/>
      <c r="I61" s="26"/>
      <c r="J61" s="23" t="s">
        <v>146</v>
      </c>
    </row>
    <row r="62" spans="1:10" ht="15.75" x14ac:dyDescent="0.25">
      <c r="A62" s="21"/>
      <c r="B62" s="21"/>
      <c r="C62" s="21"/>
      <c r="D62" s="21"/>
      <c r="E62" s="21"/>
      <c r="F62" s="21"/>
      <c r="G62" s="21"/>
      <c r="H62" s="21"/>
      <c r="I62" s="26"/>
      <c r="J62" s="26"/>
    </row>
    <row r="63" spans="1:10" ht="15.75" x14ac:dyDescent="0.25">
      <c r="A63" s="21"/>
      <c r="B63" s="21"/>
      <c r="C63" s="21"/>
      <c r="D63" s="21"/>
      <c r="E63" s="21"/>
      <c r="F63" s="21"/>
      <c r="G63" s="21"/>
      <c r="H63" s="21"/>
      <c r="I63" s="26"/>
      <c r="J63" s="26"/>
    </row>
    <row r="64" spans="1:10" ht="15.75" x14ac:dyDescent="0.25">
      <c r="A64" s="21"/>
      <c r="B64" s="21"/>
      <c r="C64" s="21"/>
      <c r="D64" s="21"/>
      <c r="E64" s="21"/>
      <c r="F64" s="21"/>
      <c r="G64" s="21"/>
      <c r="H64" s="21"/>
      <c r="I64" s="26"/>
      <c r="J64" s="26"/>
    </row>
    <row r="65" spans="1:10" ht="15.75" x14ac:dyDescent="0.25">
      <c r="A65" s="30" t="s">
        <v>147</v>
      </c>
      <c r="B65" s="21"/>
      <c r="C65" s="21"/>
      <c r="D65" s="21"/>
      <c r="E65" s="21"/>
      <c r="F65" s="21"/>
      <c r="G65" s="21"/>
      <c r="H65" s="21"/>
      <c r="I65" s="26"/>
      <c r="J65" s="26"/>
    </row>
    <row r="66" spans="1:10" ht="15.75" x14ac:dyDescent="0.25">
      <c r="A66" s="21" t="s">
        <v>137</v>
      </c>
      <c r="B66" s="21" t="s">
        <v>125</v>
      </c>
      <c r="C66" s="21"/>
      <c r="D66" s="21"/>
      <c r="E66" s="21"/>
      <c r="F66" s="21"/>
      <c r="G66" s="21"/>
      <c r="H66" s="21"/>
      <c r="I66" s="21"/>
      <c r="J66" s="21" t="s">
        <v>148</v>
      </c>
    </row>
    <row r="67" spans="1:10" ht="15.75" x14ac:dyDescent="0.25">
      <c r="A67" s="21" t="s">
        <v>136</v>
      </c>
      <c r="B67" s="21" t="s">
        <v>125</v>
      </c>
      <c r="C67" s="21"/>
      <c r="D67" s="21"/>
      <c r="E67" s="21"/>
      <c r="F67" s="21"/>
      <c r="G67" s="21"/>
      <c r="H67" s="21"/>
      <c r="I67" s="21"/>
      <c r="J67" s="2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sources</vt:lpstr>
      <vt:lpstr>Cross check history</vt:lpstr>
      <vt:lpstr>'Sample sources'!Print_Area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</dc:creator>
  <cp:lastModifiedBy>Yiming Wang</cp:lastModifiedBy>
  <dcterms:created xsi:type="dcterms:W3CDTF">2017-11-03T06:21:35Z</dcterms:created>
  <dcterms:modified xsi:type="dcterms:W3CDTF">2021-11-23T21:15:12Z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f9fdc73f-b6de-43c6-8399-01fb3dbeb1e5</vt:lpwstr>
  </property>
</Properties>
</file>