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Freely_Lzk\file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/>
  <c r="K4976" i="2"/>
  <c r="J4976" i="2" s="1"/>
  <c r="K4975" i="2"/>
  <c r="J4975" i="2" s="1"/>
  <c r="K4974" i="2"/>
  <c r="J4974" i="2" s="1"/>
  <c r="K4973" i="2"/>
  <c r="J4973" i="2"/>
  <c r="K4972" i="2"/>
  <c r="J4972" i="2" s="1"/>
  <c r="K4971" i="2"/>
  <c r="J4971" i="2" s="1"/>
  <c r="K4970" i="2"/>
  <c r="J4970" i="2" s="1"/>
  <c r="K4969" i="2"/>
  <c r="J4969" i="2"/>
  <c r="K4968" i="2"/>
  <c r="J4968" i="2" s="1"/>
  <c r="K4967" i="2"/>
  <c r="J4967" i="2" s="1"/>
  <c r="K4966" i="2"/>
  <c r="J4966" i="2" s="1"/>
  <c r="K4965" i="2"/>
  <c r="J4965" i="2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/>
  <c r="K4944" i="2"/>
  <c r="J4944" i="2" s="1"/>
  <c r="K4943" i="2"/>
  <c r="J4943" i="2" s="1"/>
  <c r="K4942" i="2"/>
  <c r="J4942" i="2" s="1"/>
  <c r="K4941" i="2"/>
  <c r="J4941" i="2"/>
  <c r="K4940" i="2"/>
  <c r="J4940" i="2" s="1"/>
  <c r="K4939" i="2"/>
  <c r="J4939" i="2" s="1"/>
  <c r="K4938" i="2"/>
  <c r="J4938" i="2" s="1"/>
  <c r="K4937" i="2"/>
  <c r="J4937" i="2"/>
  <c r="K4936" i="2"/>
  <c r="J4936" i="2" s="1"/>
  <c r="K4935" i="2"/>
  <c r="J4935" i="2" s="1"/>
  <c r="K4934" i="2"/>
  <c r="J4934" i="2" s="1"/>
  <c r="K4933" i="2"/>
  <c r="J4933" i="2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/>
  <c r="K4912" i="2"/>
  <c r="J4912" i="2" s="1"/>
  <c r="K4911" i="2"/>
  <c r="J4911" i="2" s="1"/>
  <c r="K4910" i="2"/>
  <c r="J4910" i="2" s="1"/>
  <c r="K4909" i="2"/>
  <c r="J4909" i="2"/>
  <c r="K4908" i="2"/>
  <c r="J4908" i="2" s="1"/>
  <c r="K4907" i="2"/>
  <c r="J4907" i="2" s="1"/>
  <c r="K4906" i="2"/>
  <c r="J4906" i="2" s="1"/>
  <c r="K4905" i="2"/>
  <c r="J4905" i="2"/>
  <c r="K4904" i="2"/>
  <c r="J4904" i="2" s="1"/>
  <c r="K4903" i="2"/>
  <c r="J4903" i="2" s="1"/>
  <c r="K4902" i="2"/>
  <c r="J4902" i="2" s="1"/>
  <c r="K4901" i="2"/>
  <c r="J4901" i="2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/>
  <c r="K4876" i="2"/>
  <c r="J4876" i="2" s="1"/>
  <c r="K4875" i="2"/>
  <c r="J4875" i="2" s="1"/>
  <c r="K4874" i="2"/>
  <c r="J4874" i="2" s="1"/>
  <c r="K4873" i="2"/>
  <c r="J4873" i="2"/>
  <c r="K4872" i="2"/>
  <c r="J4872" i="2" s="1"/>
  <c r="K4871" i="2"/>
  <c r="J4871" i="2" s="1"/>
  <c r="K4870" i="2"/>
  <c r="J4870" i="2" s="1"/>
  <c r="K4869" i="2"/>
  <c r="J4869" i="2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 s="1"/>
  <c r="K4845" i="2"/>
  <c r="J4845" i="2"/>
  <c r="K4844" i="2"/>
  <c r="J4844" i="2" s="1"/>
  <c r="K4843" i="2"/>
  <c r="J4843" i="2" s="1"/>
  <c r="K4842" i="2"/>
  <c r="J4842" i="2" s="1"/>
  <c r="K4841" i="2"/>
  <c r="J4841" i="2"/>
  <c r="K4840" i="2"/>
  <c r="J4840" i="2" s="1"/>
  <c r="K4839" i="2"/>
  <c r="J4839" i="2" s="1"/>
  <c r="K4838" i="2"/>
  <c r="J4838" i="2" s="1"/>
  <c r="K4837" i="2"/>
  <c r="J4837" i="2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/>
  <c r="K4812" i="2"/>
  <c r="J4812" i="2" s="1"/>
  <c r="K4811" i="2"/>
  <c r="J4811" i="2" s="1"/>
  <c r="K4810" i="2"/>
  <c r="J4810" i="2" s="1"/>
  <c r="K4809" i="2"/>
  <c r="J4809" i="2"/>
  <c r="K4808" i="2"/>
  <c r="J4808" i="2" s="1"/>
  <c r="K4807" i="2"/>
  <c r="J4807" i="2" s="1"/>
  <c r="K4806" i="2"/>
  <c r="J4806" i="2" s="1"/>
  <c r="K4805" i="2"/>
  <c r="J4805" i="2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/>
  <c r="K4780" i="2"/>
  <c r="J4780" i="2" s="1"/>
  <c r="K4779" i="2"/>
  <c r="J4779" i="2" s="1"/>
  <c r="K4778" i="2"/>
  <c r="J4778" i="2" s="1"/>
  <c r="K4777" i="2"/>
  <c r="J4777" i="2"/>
  <c r="K4776" i="2"/>
  <c r="J4776" i="2" s="1"/>
  <c r="K4775" i="2"/>
  <c r="J4775" i="2" s="1"/>
  <c r="K4774" i="2"/>
  <c r="J4774" i="2" s="1"/>
  <c r="K4773" i="2"/>
  <c r="J4773" i="2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/>
  <c r="K4758" i="2"/>
  <c r="J4758" i="2" s="1"/>
  <c r="K4757" i="2"/>
  <c r="J4757" i="2" s="1"/>
  <c r="K4756" i="2"/>
  <c r="J4756" i="2" s="1"/>
  <c r="K4755" i="2"/>
  <c r="J4755" i="2"/>
  <c r="K4754" i="2"/>
  <c r="J4754" i="2" s="1"/>
  <c r="K4753" i="2"/>
  <c r="J4753" i="2"/>
  <c r="K4752" i="2"/>
  <c r="J4752" i="2" s="1"/>
  <c r="K4751" i="2"/>
  <c r="J4751" i="2"/>
  <c r="K4750" i="2"/>
  <c r="J4750" i="2" s="1"/>
  <c r="K4749" i="2"/>
  <c r="J4749" i="2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/>
  <c r="K4742" i="2"/>
  <c r="J4742" i="2" s="1"/>
  <c r="K4741" i="2"/>
  <c r="J4741" i="2" s="1"/>
  <c r="K4740" i="2"/>
  <c r="J4740" i="2" s="1"/>
  <c r="K4739" i="2"/>
  <c r="J4739" i="2"/>
  <c r="K4738" i="2"/>
  <c r="J4738" i="2" s="1"/>
  <c r="K4737" i="2"/>
  <c r="J4737" i="2"/>
  <c r="K4736" i="2"/>
  <c r="J4736" i="2" s="1"/>
  <c r="K4735" i="2"/>
  <c r="J4735" i="2"/>
  <c r="K4734" i="2"/>
  <c r="J4734" i="2" s="1"/>
  <c r="K4733" i="2"/>
  <c r="J4733" i="2" s="1"/>
  <c r="K4732" i="2"/>
  <c r="J4732" i="2" s="1"/>
  <c r="K4731" i="2"/>
  <c r="J4731" i="2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/>
  <c r="K4722" i="2"/>
  <c r="J4722" i="2" s="1"/>
  <c r="K4721" i="2"/>
  <c r="J4721" i="2" s="1"/>
  <c r="K4720" i="2"/>
  <c r="J4720" i="2" s="1"/>
  <c r="K4719" i="2"/>
  <c r="J4719" i="2"/>
  <c r="K4718" i="2"/>
  <c r="J4718" i="2" s="1"/>
  <c r="K4717" i="2"/>
  <c r="J4717" i="2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/>
  <c r="K4710" i="2"/>
  <c r="J4710" i="2" s="1"/>
  <c r="K4709" i="2"/>
  <c r="J4709" i="2" s="1"/>
  <c r="K4708" i="2"/>
  <c r="J4708" i="2" s="1"/>
  <c r="K4707" i="2"/>
  <c r="J4707" i="2"/>
  <c r="K4706" i="2"/>
  <c r="J4706" i="2" s="1"/>
  <c r="K4705" i="2"/>
  <c r="J4705" i="2"/>
  <c r="K4704" i="2"/>
  <c r="J4704" i="2" s="1"/>
  <c r="K4703" i="2"/>
  <c r="J4703" i="2"/>
  <c r="K4702" i="2"/>
  <c r="J4702" i="2" s="1"/>
  <c r="K4701" i="2"/>
  <c r="J4701" i="2"/>
  <c r="K4700" i="2"/>
  <c r="J4700" i="2" s="1"/>
  <c r="K4699" i="2"/>
  <c r="J4699" i="2"/>
  <c r="K4698" i="2"/>
  <c r="J4698" i="2" s="1"/>
  <c r="K4697" i="2"/>
  <c r="J4697" i="2" s="1"/>
  <c r="K4696" i="2"/>
  <c r="J4696" i="2" s="1"/>
  <c r="K4695" i="2"/>
  <c r="J4695" i="2"/>
  <c r="K4694" i="2"/>
  <c r="J4694" i="2" s="1"/>
  <c r="K4693" i="2"/>
  <c r="J4693" i="2" s="1"/>
  <c r="K4692" i="2"/>
  <c r="J4692" i="2" s="1"/>
  <c r="K4691" i="2"/>
  <c r="J4691" i="2"/>
  <c r="K4690" i="2"/>
  <c r="J4690" i="2" s="1"/>
  <c r="K4689" i="2"/>
  <c r="J4689" i="2"/>
  <c r="K4688" i="2"/>
  <c r="J4688" i="2" s="1"/>
  <c r="K4687" i="2"/>
  <c r="J4687" i="2"/>
  <c r="K4686" i="2"/>
  <c r="J4686" i="2" s="1"/>
  <c r="K4685" i="2"/>
  <c r="J4685" i="2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/>
  <c r="K4678" i="2"/>
  <c r="J4678" i="2" s="1"/>
  <c r="K4677" i="2"/>
  <c r="J4677" i="2" s="1"/>
  <c r="K4676" i="2"/>
  <c r="J4676" i="2" s="1"/>
  <c r="K4675" i="2"/>
  <c r="J4675" i="2"/>
  <c r="K4674" i="2"/>
  <c r="J4674" i="2" s="1"/>
  <c r="K4673" i="2"/>
  <c r="J4673" i="2"/>
  <c r="K4672" i="2"/>
  <c r="J4672" i="2" s="1"/>
  <c r="K4671" i="2"/>
  <c r="J4671" i="2"/>
  <c r="K4670" i="2"/>
  <c r="J4670" i="2" s="1"/>
  <c r="K4669" i="2"/>
  <c r="J4669" i="2" s="1"/>
  <c r="K4668" i="2"/>
  <c r="J4668" i="2" s="1"/>
  <c r="K4667" i="2"/>
  <c r="J4667" i="2"/>
  <c r="K4666" i="2"/>
  <c r="J4666" i="2" s="1"/>
  <c r="K4665" i="2"/>
  <c r="J4665" i="2" s="1"/>
  <c r="K4664" i="2"/>
  <c r="J4664" i="2" s="1"/>
  <c r="K4663" i="2"/>
  <c r="J4663" i="2" s="1"/>
  <c r="K4662" i="2"/>
  <c r="J4662" i="2" s="1"/>
  <c r="K4661" i="2"/>
  <c r="J4661" i="2"/>
  <c r="K4660" i="2"/>
  <c r="J4660" i="2" s="1"/>
  <c r="K4659" i="2"/>
  <c r="J4659" i="2"/>
  <c r="K4658" i="2"/>
  <c r="J4658" i="2" s="1"/>
  <c r="K4657" i="2"/>
  <c r="J4657" i="2"/>
  <c r="K4656" i="2"/>
  <c r="J4656" i="2" s="1"/>
  <c r="K4655" i="2"/>
  <c r="J4655" i="2" s="1"/>
  <c r="K4654" i="2"/>
  <c r="J4654" i="2"/>
  <c r="K4653" i="2"/>
  <c r="J4653" i="2"/>
  <c r="K4652" i="2"/>
  <c r="J4652" i="2" s="1"/>
  <c r="K4651" i="2"/>
  <c r="J4651" i="2"/>
  <c r="K4650" i="2"/>
  <c r="J4650" i="2"/>
  <c r="K4649" i="2"/>
  <c r="J4649" i="2" s="1"/>
  <c r="K4648" i="2"/>
  <c r="J4648" i="2" s="1"/>
  <c r="K4647" i="2"/>
  <c r="J4647" i="2" s="1"/>
  <c r="K4646" i="2"/>
  <c r="J4646" i="2" s="1"/>
  <c r="K4645" i="2"/>
  <c r="J4645" i="2"/>
  <c r="K4644" i="2"/>
  <c r="J4644" i="2" s="1"/>
  <c r="K4643" i="2"/>
  <c r="J4643" i="2"/>
  <c r="K4642" i="2"/>
  <c r="J4642" i="2"/>
  <c r="K4641" i="2"/>
  <c r="J4641" i="2"/>
  <c r="K4640" i="2"/>
  <c r="J4640" i="2" s="1"/>
  <c r="K4639" i="2"/>
  <c r="J4639" i="2"/>
  <c r="K4638" i="2"/>
  <c r="J4638" i="2" s="1"/>
  <c r="K4637" i="2"/>
  <c r="J4637" i="2" s="1"/>
  <c r="K4636" i="2"/>
  <c r="J4636" i="2" s="1"/>
  <c r="K4635" i="2"/>
  <c r="J4635" i="2" s="1"/>
  <c r="K4634" i="2"/>
  <c r="J4634" i="2"/>
  <c r="K4633" i="2"/>
  <c r="J4633" i="2"/>
  <c r="K4632" i="2"/>
  <c r="J4632" i="2" s="1"/>
  <c r="K4631" i="2"/>
  <c r="J4631" i="2"/>
  <c r="K4630" i="2"/>
  <c r="J4630" i="2"/>
  <c r="K4629" i="2"/>
  <c r="J4629" i="2" s="1"/>
  <c r="K4628" i="2"/>
  <c r="J4628" i="2" s="1"/>
  <c r="K4627" i="2"/>
  <c r="J4627" i="2"/>
  <c r="K4626" i="2"/>
  <c r="J4626" i="2" s="1"/>
  <c r="K4625" i="2"/>
  <c r="J4625" i="2"/>
  <c r="K4624" i="2"/>
  <c r="J4624" i="2" s="1"/>
  <c r="K4623" i="2"/>
  <c r="J4623" i="2" s="1"/>
  <c r="K4622" i="2"/>
  <c r="J4622" i="2"/>
  <c r="K4621" i="2"/>
  <c r="J4621" i="2"/>
  <c r="K4620" i="2"/>
  <c r="J4620" i="2" s="1"/>
  <c r="K4619" i="2"/>
  <c r="J4619" i="2"/>
  <c r="K4618" i="2"/>
  <c r="J4618" i="2"/>
  <c r="K4617" i="2"/>
  <c r="J4617" i="2" s="1"/>
  <c r="K4616" i="2"/>
  <c r="J4616" i="2" s="1"/>
  <c r="K4615" i="2"/>
  <c r="J4615" i="2" s="1"/>
  <c r="K4614" i="2"/>
  <c r="J4614" i="2" s="1"/>
  <c r="K4613" i="2"/>
  <c r="J4613" i="2"/>
  <c r="K4612" i="2"/>
  <c r="J4612" i="2" s="1"/>
  <c r="K4611" i="2"/>
  <c r="J4611" i="2"/>
  <c r="K4610" i="2"/>
  <c r="J4610" i="2"/>
  <c r="K4609" i="2"/>
  <c r="J4609" i="2"/>
  <c r="K4608" i="2"/>
  <c r="J4608" i="2" s="1"/>
  <c r="K4607" i="2"/>
  <c r="J4607" i="2"/>
  <c r="K4606" i="2"/>
  <c r="J4606" i="2" s="1"/>
  <c r="K4605" i="2"/>
  <c r="J4605" i="2" s="1"/>
  <c r="K4604" i="2"/>
  <c r="J4604" i="2" s="1"/>
  <c r="K4603" i="2"/>
  <c r="J4603" i="2" s="1"/>
  <c r="K4602" i="2"/>
  <c r="J4602" i="2"/>
  <c r="K4601" i="2"/>
  <c r="J4601" i="2"/>
  <c r="K4600" i="2"/>
  <c r="J4600" i="2" s="1"/>
  <c r="K4599" i="2"/>
  <c r="J4599" i="2"/>
  <c r="K4598" i="2"/>
  <c r="J4598" i="2"/>
  <c r="K4597" i="2"/>
  <c r="J4597" i="2" s="1"/>
  <c r="K4596" i="2"/>
  <c r="J4596" i="2" s="1"/>
  <c r="K4595" i="2"/>
  <c r="J4595" i="2"/>
  <c r="K4594" i="2"/>
  <c r="J4594" i="2" s="1"/>
  <c r="K4593" i="2"/>
  <c r="J4593" i="2"/>
  <c r="K4592" i="2"/>
  <c r="J4592" i="2" s="1"/>
  <c r="K4591" i="2"/>
  <c r="J4591" i="2" s="1"/>
  <c r="K4590" i="2"/>
  <c r="J4590" i="2"/>
  <c r="K4589" i="2"/>
  <c r="J4589" i="2"/>
  <c r="K4588" i="2"/>
  <c r="J4588" i="2" s="1"/>
  <c r="K4587" i="2"/>
  <c r="J4587" i="2"/>
  <c r="K4586" i="2"/>
  <c r="J4586" i="2"/>
  <c r="K4585" i="2"/>
  <c r="J4585" i="2" s="1"/>
  <c r="K4584" i="2"/>
  <c r="J4584" i="2" s="1"/>
  <c r="K4583" i="2"/>
  <c r="J4583" i="2" s="1"/>
  <c r="K4582" i="2"/>
  <c r="J4582" i="2" s="1"/>
  <c r="K4581" i="2"/>
  <c r="J4581" i="2"/>
  <c r="K4580" i="2"/>
  <c r="J4580" i="2" s="1"/>
  <c r="K4579" i="2"/>
  <c r="J4579" i="2"/>
  <c r="K4578" i="2"/>
  <c r="J4578" i="2"/>
  <c r="K4577" i="2"/>
  <c r="J4577" i="2"/>
  <c r="K4576" i="2"/>
  <c r="J4576" i="2" s="1"/>
  <c r="K4575" i="2"/>
  <c r="J4575" i="2"/>
  <c r="K4574" i="2"/>
  <c r="J4574" i="2" s="1"/>
  <c r="K4573" i="2"/>
  <c r="J4573" i="2" s="1"/>
  <c r="K4572" i="2"/>
  <c r="J4572" i="2" s="1"/>
  <c r="K4571" i="2"/>
  <c r="J4571" i="2" s="1"/>
  <c r="K4570" i="2"/>
  <c r="J4570" i="2"/>
  <c r="K4569" i="2"/>
  <c r="J4569" i="2"/>
  <c r="K4568" i="2"/>
  <c r="J4568" i="2" s="1"/>
  <c r="K4567" i="2"/>
  <c r="J4567" i="2" s="1"/>
  <c r="K4566" i="2"/>
  <c r="J4566" i="2"/>
  <c r="K4565" i="2"/>
  <c r="J4565" i="2" s="1"/>
  <c r="K4564" i="2"/>
  <c r="J4564" i="2" s="1"/>
  <c r="K4563" i="2"/>
  <c r="J4563" i="2"/>
  <c r="K4562" i="2"/>
  <c r="J4562" i="2" s="1"/>
  <c r="K4561" i="2"/>
  <c r="J4561" i="2"/>
  <c r="K4560" i="2"/>
  <c r="J4560" i="2" s="1"/>
  <c r="K4559" i="2"/>
  <c r="J4559" i="2" s="1"/>
  <c r="K4558" i="2"/>
  <c r="J4558" i="2" s="1"/>
  <c r="K4557" i="2"/>
  <c r="J4557" i="2"/>
  <c r="K4556" i="2"/>
  <c r="J4556" i="2" s="1"/>
  <c r="K4555" i="2"/>
  <c r="J4555" i="2" s="1"/>
  <c r="K4554" i="2"/>
  <c r="J4554" i="2"/>
  <c r="K4553" i="2"/>
  <c r="J4553" i="2" s="1"/>
  <c r="K4552" i="2"/>
  <c r="J4552" i="2" s="1"/>
  <c r="K4551" i="2"/>
  <c r="J4551" i="2"/>
  <c r="K4550" i="2"/>
  <c r="J4550" i="2" s="1"/>
  <c r="K4549" i="2"/>
  <c r="J4549" i="2" s="1"/>
  <c r="K4548" i="2"/>
  <c r="J4548" i="2" s="1"/>
  <c r="K4547" i="2"/>
  <c r="J4547" i="2" s="1"/>
  <c r="K4546" i="2"/>
  <c r="J4546" i="2" s="1"/>
  <c r="K4545" i="2"/>
  <c r="J4545" i="2"/>
  <c r="K4544" i="2"/>
  <c r="J4544" i="2" s="1"/>
  <c r="K4543" i="2"/>
  <c r="J4543" i="2"/>
  <c r="K4542" i="2"/>
  <c r="J4542" i="2"/>
  <c r="K4541" i="2"/>
  <c r="J4541" i="2" s="1"/>
  <c r="K4540" i="2"/>
  <c r="J4540" i="2" s="1"/>
  <c r="K4539" i="2"/>
  <c r="J4539" i="2" s="1"/>
  <c r="K4538" i="2"/>
  <c r="J4538" i="2" s="1"/>
  <c r="K4537" i="2"/>
  <c r="J4537" i="2" s="1"/>
  <c r="K4536" i="2"/>
  <c r="J4536" i="2" s="1"/>
  <c r="K4535" i="2"/>
  <c r="J4535" i="2" s="1"/>
  <c r="K4534" i="2"/>
  <c r="J4534" i="2"/>
  <c r="K4533" i="2"/>
  <c r="J4533" i="2"/>
  <c r="K4532" i="2"/>
  <c r="J4532" i="2" s="1"/>
  <c r="K4531" i="2"/>
  <c r="J4531" i="2"/>
  <c r="K4530" i="2"/>
  <c r="J4530" i="2" s="1"/>
  <c r="K4529" i="2"/>
  <c r="J4529" i="2" s="1"/>
  <c r="K4528" i="2"/>
  <c r="J4528" i="2" s="1"/>
  <c r="K4527" i="2"/>
  <c r="J4527" i="2" s="1"/>
  <c r="K4526" i="2"/>
  <c r="J4526" i="2" s="1"/>
  <c r="K4525" i="2"/>
  <c r="J4525" i="2"/>
  <c r="K4524" i="2"/>
  <c r="J4524" i="2" s="1"/>
  <c r="K4523" i="2"/>
  <c r="J4523" i="2" s="1"/>
  <c r="K4522" i="2"/>
  <c r="J4522" i="2"/>
  <c r="K4521" i="2"/>
  <c r="J4521" i="2" s="1"/>
  <c r="K4520" i="2"/>
  <c r="J4520" i="2" s="1"/>
  <c r="K4519" i="2"/>
  <c r="J4519" i="2"/>
  <c r="K4518" i="2"/>
  <c r="J4518" i="2" s="1"/>
  <c r="K4517" i="2"/>
  <c r="J4517" i="2" s="1"/>
  <c r="K4516" i="2"/>
  <c r="J4516" i="2" s="1"/>
  <c r="K4515" i="2"/>
  <c r="J4515" i="2" s="1"/>
  <c r="K4514" i="2"/>
  <c r="J4514" i="2" s="1"/>
  <c r="K4513" i="2"/>
  <c r="J4513" i="2"/>
  <c r="K4512" i="2"/>
  <c r="J4512" i="2" s="1"/>
  <c r="K4511" i="2"/>
  <c r="J4511" i="2"/>
  <c r="K4510" i="2"/>
  <c r="J4510" i="2"/>
  <c r="K4509" i="2"/>
  <c r="J4509" i="2" s="1"/>
  <c r="K4508" i="2"/>
  <c r="J4508" i="2" s="1"/>
  <c r="K4507" i="2"/>
  <c r="J4507" i="2" s="1"/>
  <c r="K4506" i="2"/>
  <c r="J4506" i="2" s="1"/>
  <c r="K4505" i="2"/>
  <c r="J4505" i="2" s="1"/>
  <c r="K4504" i="2"/>
  <c r="J4504" i="2" s="1"/>
  <c r="K4503" i="2"/>
  <c r="J4503" i="2" s="1"/>
  <c r="K4502" i="2"/>
  <c r="J4502" i="2"/>
  <c r="K4501" i="2"/>
  <c r="J4501" i="2"/>
  <c r="K4500" i="2"/>
  <c r="J4500" i="2" s="1"/>
  <c r="K4499" i="2"/>
  <c r="J4499" i="2"/>
  <c r="K4498" i="2"/>
  <c r="J4498" i="2" s="1"/>
  <c r="K4497" i="2"/>
  <c r="J4497" i="2" s="1"/>
  <c r="K4496" i="2"/>
  <c r="J4496" i="2" s="1"/>
  <c r="K4495" i="2"/>
  <c r="J4495" i="2" s="1"/>
  <c r="K4494" i="2"/>
  <c r="J4494" i="2" s="1"/>
  <c r="K4493" i="2"/>
  <c r="J4493" i="2"/>
  <c r="K4492" i="2"/>
  <c r="J4492" i="2" s="1"/>
  <c r="K4491" i="2"/>
  <c r="J4491" i="2" s="1"/>
  <c r="K4490" i="2"/>
  <c r="J4490" i="2"/>
  <c r="K4489" i="2"/>
  <c r="J4489" i="2" s="1"/>
  <c r="K4488" i="2"/>
  <c r="J4488" i="2" s="1"/>
  <c r="K4487" i="2"/>
  <c r="J4487" i="2" s="1"/>
  <c r="K4486" i="2"/>
  <c r="J4486" i="2" s="1"/>
  <c r="K4485" i="2"/>
  <c r="J4485" i="2" s="1"/>
  <c r="K4484" i="2"/>
  <c r="J4484" i="2" s="1"/>
  <c r="K4483" i="2"/>
  <c r="J4483" i="2" s="1"/>
  <c r="K4482" i="2"/>
  <c r="J4482" i="2" s="1"/>
  <c r="K4481" i="2"/>
  <c r="J4481" i="2"/>
  <c r="K4480" i="2"/>
  <c r="J4480" i="2" s="1"/>
  <c r="K4479" i="2"/>
  <c r="J4479" i="2"/>
  <c r="K4478" i="2"/>
  <c r="J4478" i="2" s="1"/>
  <c r="K4477" i="2"/>
  <c r="J4477" i="2" s="1"/>
  <c r="K4476" i="2"/>
  <c r="J4476" i="2" s="1"/>
  <c r="K4475" i="2"/>
  <c r="J4475" i="2"/>
  <c r="K4474" i="2"/>
  <c r="J4474" i="2" s="1"/>
  <c r="K4473" i="2"/>
  <c r="J4473" i="2" s="1"/>
  <c r="K4472" i="2"/>
  <c r="J4472" i="2" s="1"/>
  <c r="K4471" i="2"/>
  <c r="J4471" i="2" s="1"/>
  <c r="K4470" i="2"/>
  <c r="J4470" i="2"/>
  <c r="K4469" i="2"/>
  <c r="J4469" i="2"/>
  <c r="K4468" i="2"/>
  <c r="J4468" i="2" s="1"/>
  <c r="K4467" i="2"/>
  <c r="J4467" i="2"/>
  <c r="K4466" i="2"/>
  <c r="J4466" i="2"/>
  <c r="K4465" i="2"/>
  <c r="J4465" i="2"/>
  <c r="K4464" i="2"/>
  <c r="J4464" i="2" s="1"/>
  <c r="K4463" i="2"/>
  <c r="J4463" i="2" s="1"/>
  <c r="K4462" i="2"/>
  <c r="J4462" i="2" s="1"/>
  <c r="K4461" i="2"/>
  <c r="J4461" i="2"/>
  <c r="K4460" i="2"/>
  <c r="J4460" i="2" s="1"/>
  <c r="K4459" i="2"/>
  <c r="J4459" i="2" s="1"/>
  <c r="K4458" i="2"/>
  <c r="J4458" i="2"/>
  <c r="K4457" i="2"/>
  <c r="J4457" i="2"/>
  <c r="K4456" i="2"/>
  <c r="J4456" i="2" s="1"/>
  <c r="K4455" i="2"/>
  <c r="J4455" i="2" s="1"/>
  <c r="K4454" i="2"/>
  <c r="J4454" i="2" s="1"/>
  <c r="K4453" i="2"/>
  <c r="J4453" i="2" s="1"/>
  <c r="K4452" i="2"/>
  <c r="J4452" i="2" s="1"/>
  <c r="K4451" i="2"/>
  <c r="J4451" i="2"/>
  <c r="K4450" i="2"/>
  <c r="J4450" i="2" s="1"/>
  <c r="K4449" i="2"/>
  <c r="J4449" i="2"/>
  <c r="K4448" i="2"/>
  <c r="J4448" i="2" s="1"/>
  <c r="K4447" i="2"/>
  <c r="J4447" i="2"/>
  <c r="K4446" i="2"/>
  <c r="J4446" i="2"/>
  <c r="K4445" i="2"/>
  <c r="J4445" i="2" s="1"/>
  <c r="K4444" i="2"/>
  <c r="J4444" i="2" s="1"/>
  <c r="K4443" i="2"/>
  <c r="J4443" i="2"/>
  <c r="K4442" i="2"/>
  <c r="J4442" i="2"/>
  <c r="K4441" i="2"/>
  <c r="J4441" i="2" s="1"/>
  <c r="K4440" i="2"/>
  <c r="J4440" i="2" s="1"/>
  <c r="K4439" i="2"/>
  <c r="J4439" i="2" s="1"/>
  <c r="K4438" i="2"/>
  <c r="J4438" i="2"/>
  <c r="K4437" i="2"/>
  <c r="J4437" i="2" s="1"/>
  <c r="K4436" i="2"/>
  <c r="J4436" i="2" s="1"/>
  <c r="K4435" i="2"/>
  <c r="J4435" i="2"/>
  <c r="K4434" i="2"/>
  <c r="J4434" i="2"/>
  <c r="K4433" i="2"/>
  <c r="J4433" i="2" s="1"/>
  <c r="K4432" i="2"/>
  <c r="J4432" i="2" s="1"/>
  <c r="K4431" i="2"/>
  <c r="J4431" i="2" s="1"/>
  <c r="K4430" i="2"/>
  <c r="J4430" i="2" s="1"/>
  <c r="K4429" i="2"/>
  <c r="J4429" i="2"/>
  <c r="K4428" i="2"/>
  <c r="J4428" i="2" s="1"/>
  <c r="K4427" i="2"/>
  <c r="J4427" i="2" s="1"/>
  <c r="K4426" i="2"/>
  <c r="J4426" i="2"/>
  <c r="K4425" i="2"/>
  <c r="J4425" i="2"/>
  <c r="K4424" i="2"/>
  <c r="J4424" i="2" s="1"/>
  <c r="K4423" i="2"/>
  <c r="J4423" i="2" s="1"/>
  <c r="K4422" i="2"/>
  <c r="J4422" i="2" s="1"/>
  <c r="K4421" i="2"/>
  <c r="J4421" i="2" s="1"/>
  <c r="K4420" i="2"/>
  <c r="J4420" i="2" s="1"/>
  <c r="K4419" i="2"/>
  <c r="J4419" i="2" s="1"/>
  <c r="K4418" i="2"/>
  <c r="J4418" i="2" s="1"/>
  <c r="K4417" i="2"/>
  <c r="J4417" i="2"/>
  <c r="K4416" i="2"/>
  <c r="J4416" i="2" s="1"/>
  <c r="K4415" i="2"/>
  <c r="J4415" i="2"/>
  <c r="K4414" i="2"/>
  <c r="J4414" i="2" s="1"/>
  <c r="K4413" i="2"/>
  <c r="J4413" i="2" s="1"/>
  <c r="K4412" i="2"/>
  <c r="J4412" i="2" s="1"/>
  <c r="K4411" i="2"/>
  <c r="J4411" i="2"/>
  <c r="K4410" i="2"/>
  <c r="J4410" i="2" s="1"/>
  <c r="K4409" i="2"/>
  <c r="J4409" i="2" s="1"/>
  <c r="K4408" i="2"/>
  <c r="J4408" i="2" s="1"/>
  <c r="K4407" i="2"/>
  <c r="J4407" i="2" s="1"/>
  <c r="K4406" i="2"/>
  <c r="J4406" i="2"/>
  <c r="K4405" i="2"/>
  <c r="J4405" i="2" s="1"/>
  <c r="K4404" i="2"/>
  <c r="J4404" i="2" s="1"/>
  <c r="K4403" i="2"/>
  <c r="J4403" i="2"/>
  <c r="K4402" i="2"/>
  <c r="J4402" i="2"/>
  <c r="K4401" i="2"/>
  <c r="J4401" i="2" s="1"/>
  <c r="K4400" i="2"/>
  <c r="J4400" i="2" s="1"/>
  <c r="K4399" i="2"/>
  <c r="J4399" i="2" s="1"/>
  <c r="K4398" i="2"/>
  <c r="J4398" i="2" s="1"/>
  <c r="K4397" i="2"/>
  <c r="J4397" i="2"/>
  <c r="K4396" i="2"/>
  <c r="J4396" i="2" s="1"/>
  <c r="K4395" i="2"/>
  <c r="J4395" i="2" s="1"/>
  <c r="K4394" i="2"/>
  <c r="J4394" i="2"/>
  <c r="K4393" i="2"/>
  <c r="J4393" i="2"/>
  <c r="K4392" i="2"/>
  <c r="J4392" i="2" s="1"/>
  <c r="K4391" i="2"/>
  <c r="J4391" i="2" s="1"/>
  <c r="K4390" i="2"/>
  <c r="J4390" i="2" s="1"/>
  <c r="K4389" i="2"/>
  <c r="J4389" i="2" s="1"/>
  <c r="K4388" i="2"/>
  <c r="J4388" i="2" s="1"/>
  <c r="K4387" i="2"/>
  <c r="J4387" i="2"/>
  <c r="K4386" i="2"/>
  <c r="J4386" i="2" s="1"/>
  <c r="K4385" i="2"/>
  <c r="J4385" i="2"/>
  <c r="K4384" i="2"/>
  <c r="J4384" i="2" s="1"/>
  <c r="K4383" i="2"/>
  <c r="J4383" i="2"/>
  <c r="K4382" i="2"/>
  <c r="J4382" i="2"/>
  <c r="K4381" i="2"/>
  <c r="J4381" i="2" s="1"/>
  <c r="K4380" i="2"/>
  <c r="J4380" i="2" s="1"/>
  <c r="K4379" i="2"/>
  <c r="J4379" i="2"/>
  <c r="K4378" i="2"/>
  <c r="J4378" i="2" s="1"/>
  <c r="K4377" i="2"/>
  <c r="J4377" i="2" s="1"/>
  <c r="K4376" i="2"/>
  <c r="J4376" i="2"/>
  <c r="K4375" i="2"/>
  <c r="J4375" i="2"/>
  <c r="K4374" i="2"/>
  <c r="J4374" i="2" s="1"/>
  <c r="K4373" i="2"/>
  <c r="J4373" i="2" s="1"/>
  <c r="K4372" i="2"/>
  <c r="J4372" i="2"/>
  <c r="K4371" i="2"/>
  <c r="J4371" i="2"/>
  <c r="K4370" i="2"/>
  <c r="J4370" i="2" s="1"/>
  <c r="K4369" i="2"/>
  <c r="J4369" i="2" s="1"/>
  <c r="K4368" i="2"/>
  <c r="J4368" i="2"/>
  <c r="K4367" i="2"/>
  <c r="J4367" i="2"/>
  <c r="K4366" i="2"/>
  <c r="J4366" i="2" s="1"/>
  <c r="K4365" i="2"/>
  <c r="J4365" i="2" s="1"/>
  <c r="K4364" i="2"/>
  <c r="J4364" i="2"/>
  <c r="K4363" i="2"/>
  <c r="J4363" i="2"/>
  <c r="K4362" i="2"/>
  <c r="J4362" i="2"/>
  <c r="K4361" i="2"/>
  <c r="J4361" i="2" s="1"/>
  <c r="K4360" i="2"/>
  <c r="J4360" i="2"/>
  <c r="K4359" i="2"/>
  <c r="J4359" i="2"/>
  <c r="K4358" i="2"/>
  <c r="J4358" i="2" s="1"/>
  <c r="K4357" i="2"/>
  <c r="J4357" i="2" s="1"/>
  <c r="K4356" i="2"/>
  <c r="J4356" i="2"/>
  <c r="K4355" i="2"/>
  <c r="J4355" i="2"/>
  <c r="K4354" i="2"/>
  <c r="J4354" i="2"/>
  <c r="K4353" i="2"/>
  <c r="J4353" i="2" s="1"/>
  <c r="K4352" i="2"/>
  <c r="J4352" i="2"/>
  <c r="K4351" i="2"/>
  <c r="J4351" i="2"/>
  <c r="K4350" i="2"/>
  <c r="J4350" i="2" s="1"/>
  <c r="K4349" i="2"/>
  <c r="J4349" i="2" s="1"/>
  <c r="K4348" i="2"/>
  <c r="J4348" i="2"/>
  <c r="K4347" i="2"/>
  <c r="J4347" i="2"/>
  <c r="K4346" i="2"/>
  <c r="J4346" i="2"/>
  <c r="K4345" i="2"/>
  <c r="J4345" i="2" s="1"/>
  <c r="K4344" i="2"/>
  <c r="J4344" i="2"/>
  <c r="K4343" i="2"/>
  <c r="J4343" i="2"/>
  <c r="K4342" i="2"/>
  <c r="J4342" i="2" s="1"/>
  <c r="K4341" i="2"/>
  <c r="J4341" i="2" s="1"/>
  <c r="K4340" i="2"/>
  <c r="J4340" i="2"/>
  <c r="K4339" i="2"/>
  <c r="J4339" i="2"/>
  <c r="K4338" i="2"/>
  <c r="J4338" i="2" s="1"/>
  <c r="K4337" i="2"/>
  <c r="J4337" i="2" s="1"/>
  <c r="K4336" i="2"/>
  <c r="J4336" i="2"/>
  <c r="K4335" i="2"/>
  <c r="J4335" i="2"/>
  <c r="K4334" i="2"/>
  <c r="J4334" i="2" s="1"/>
  <c r="K4333" i="2"/>
  <c r="J4333" i="2" s="1"/>
  <c r="K4332" i="2"/>
  <c r="J4332" i="2"/>
  <c r="K4331" i="2"/>
  <c r="J4331" i="2"/>
  <c r="K4330" i="2"/>
  <c r="J4330" i="2"/>
  <c r="K4329" i="2"/>
  <c r="J4329" i="2" s="1"/>
  <c r="K4328" i="2"/>
  <c r="J4328" i="2"/>
  <c r="K4327" i="2"/>
  <c r="J4327" i="2"/>
  <c r="K4326" i="2"/>
  <c r="J4326" i="2" s="1"/>
  <c r="K4325" i="2"/>
  <c r="J4325" i="2" s="1"/>
  <c r="K4324" i="2"/>
  <c r="J4324" i="2"/>
  <c r="K4323" i="2"/>
  <c r="J4323" i="2"/>
  <c r="K4322" i="2"/>
  <c r="J4322" i="2"/>
  <c r="K4321" i="2"/>
  <c r="J4321" i="2" s="1"/>
  <c r="K4320" i="2"/>
  <c r="J4320" i="2"/>
  <c r="K4319" i="2"/>
  <c r="J4319" i="2"/>
  <c r="K4318" i="2"/>
  <c r="J4318" i="2" s="1"/>
  <c r="K4317" i="2"/>
  <c r="J4317" i="2" s="1"/>
  <c r="K4316" i="2"/>
  <c r="J4316" i="2"/>
  <c r="K4315" i="2"/>
  <c r="J4315" i="2"/>
  <c r="K4314" i="2"/>
  <c r="J4314" i="2"/>
  <c r="K4313" i="2"/>
  <c r="J4313" i="2" s="1"/>
  <c r="K4312" i="2"/>
  <c r="J4312" i="2"/>
  <c r="K4311" i="2"/>
  <c r="J4311" i="2"/>
  <c r="K4310" i="2"/>
  <c r="J4310" i="2" s="1"/>
  <c r="K4309" i="2"/>
  <c r="J4309" i="2" s="1"/>
  <c r="K4308" i="2"/>
  <c r="J4308" i="2"/>
  <c r="K4307" i="2"/>
  <c r="J4307" i="2"/>
  <c r="K4306" i="2"/>
  <c r="J4306" i="2" s="1"/>
  <c r="K4305" i="2"/>
  <c r="J4305" i="2" s="1"/>
  <c r="K4304" i="2"/>
  <c r="J4304" i="2"/>
  <c r="K4303" i="2"/>
  <c r="J4303" i="2"/>
  <c r="K4302" i="2"/>
  <c r="J4302" i="2" s="1"/>
  <c r="K4301" i="2"/>
  <c r="J4301" i="2" s="1"/>
  <c r="K4300" i="2"/>
  <c r="J4300" i="2"/>
  <c r="K4299" i="2"/>
  <c r="J4299" i="2"/>
  <c r="K4298" i="2"/>
  <c r="J4298" i="2"/>
  <c r="K4297" i="2"/>
  <c r="J4297" i="2" s="1"/>
  <c r="K4296" i="2"/>
  <c r="J4296" i="2"/>
  <c r="K4295" i="2"/>
  <c r="J4295" i="2"/>
  <c r="K4294" i="2"/>
  <c r="J4294" i="2" s="1"/>
  <c r="K4293" i="2"/>
  <c r="J4293" i="2" s="1"/>
  <c r="K4292" i="2"/>
  <c r="J4292" i="2"/>
  <c r="K4291" i="2"/>
  <c r="J4291" i="2"/>
  <c r="K4290" i="2"/>
  <c r="J4290" i="2"/>
  <c r="K4289" i="2"/>
  <c r="J4289" i="2" s="1"/>
  <c r="K4288" i="2"/>
  <c r="J4288" i="2"/>
  <c r="K4287" i="2"/>
  <c r="J4287" i="2"/>
  <c r="K4286" i="2"/>
  <c r="J4286" i="2" s="1"/>
  <c r="K4285" i="2"/>
  <c r="J4285" i="2" s="1"/>
  <c r="K4284" i="2"/>
  <c r="J4284" i="2"/>
  <c r="K4283" i="2"/>
  <c r="J4283" i="2"/>
  <c r="K4282" i="2"/>
  <c r="J4282" i="2"/>
  <c r="K4281" i="2"/>
  <c r="J4281" i="2" s="1"/>
  <c r="K4280" i="2"/>
  <c r="J4280" i="2"/>
  <c r="K4279" i="2"/>
  <c r="J4279" i="2" s="1"/>
  <c r="K4278" i="2"/>
  <c r="J4278" i="2" s="1"/>
  <c r="K4277" i="2"/>
  <c r="J4277" i="2" s="1"/>
  <c r="K4276" i="2"/>
  <c r="J4276" i="2"/>
  <c r="K4275" i="2"/>
  <c r="J4275" i="2" s="1"/>
  <c r="K4274" i="2"/>
  <c r="J4274" i="2"/>
  <c r="K4273" i="2"/>
  <c r="J4273" i="2" s="1"/>
  <c r="K4272" i="2"/>
  <c r="J4272" i="2"/>
  <c r="K4271" i="2"/>
  <c r="J4271" i="2" s="1"/>
  <c r="K4270" i="2"/>
  <c r="J4270" i="2"/>
  <c r="K4269" i="2"/>
  <c r="J4269" i="2" s="1"/>
  <c r="K4268" i="2"/>
  <c r="J4268" i="2"/>
  <c r="K4267" i="2"/>
  <c r="J4267" i="2" s="1"/>
  <c r="K4266" i="2"/>
  <c r="J4266" i="2"/>
  <c r="K4265" i="2"/>
  <c r="J4265" i="2" s="1"/>
  <c r="K4264" i="2"/>
  <c r="J4264" i="2"/>
  <c r="K4263" i="2"/>
  <c r="J4263" i="2" s="1"/>
  <c r="K4262" i="2"/>
  <c r="J4262" i="2" s="1"/>
  <c r="K4261" i="2"/>
  <c r="J4261" i="2" s="1"/>
  <c r="K4260" i="2"/>
  <c r="J4260" i="2"/>
  <c r="K4259" i="2"/>
  <c r="J4259" i="2" s="1"/>
  <c r="K4258" i="2"/>
  <c r="J4258" i="2"/>
  <c r="K4257" i="2"/>
  <c r="J4257" i="2" s="1"/>
  <c r="K4256" i="2"/>
  <c r="J4256" i="2"/>
  <c r="K4255" i="2"/>
  <c r="J4255" i="2" s="1"/>
  <c r="K4254" i="2"/>
  <c r="J4254" i="2"/>
  <c r="K4253" i="2"/>
  <c r="J4253" i="2" s="1"/>
  <c r="K4252" i="2"/>
  <c r="J4252" i="2"/>
  <c r="K4251" i="2"/>
  <c r="J4251" i="2" s="1"/>
  <c r="K4250" i="2"/>
  <c r="J4250" i="2"/>
  <c r="K4249" i="2"/>
  <c r="J4249" i="2" s="1"/>
  <c r="K4248" i="2"/>
  <c r="J4248" i="2"/>
  <c r="K4247" i="2"/>
  <c r="J4247" i="2" s="1"/>
  <c r="K4246" i="2"/>
  <c r="J4246" i="2" s="1"/>
  <c r="K4245" i="2"/>
  <c r="J4245" i="2" s="1"/>
  <c r="K4244" i="2"/>
  <c r="J4244" i="2"/>
  <c r="K4243" i="2"/>
  <c r="J4243" i="2" s="1"/>
  <c r="K4242" i="2"/>
  <c r="J4242" i="2"/>
  <c r="K4241" i="2"/>
  <c r="J4241" i="2" s="1"/>
  <c r="K4240" i="2"/>
  <c r="J4240" i="2"/>
  <c r="K4239" i="2"/>
  <c r="J4239" i="2" s="1"/>
  <c r="K4238" i="2"/>
  <c r="J4238" i="2"/>
  <c r="K4237" i="2"/>
  <c r="J4237" i="2" s="1"/>
  <c r="K4236" i="2"/>
  <c r="J4236" i="2" s="1"/>
  <c r="K4235" i="2"/>
  <c r="J4235" i="2" s="1"/>
  <c r="K4234" i="2"/>
  <c r="J4234" i="2"/>
  <c r="K4233" i="2"/>
  <c r="J4233" i="2" s="1"/>
  <c r="K4232" i="2"/>
  <c r="J4232" i="2" s="1"/>
  <c r="K4231" i="2"/>
  <c r="J4231" i="2" s="1"/>
  <c r="K4230" i="2"/>
  <c r="J4230" i="2" s="1"/>
  <c r="K4229" i="2"/>
  <c r="J4229" i="2" s="1"/>
  <c r="K4228" i="2"/>
  <c r="J4228" i="2" s="1"/>
  <c r="K4227" i="2"/>
  <c r="J4227" i="2" s="1"/>
  <c r="K4226" i="2"/>
  <c r="J4226" i="2"/>
  <c r="K4225" i="2"/>
  <c r="J4225" i="2" s="1"/>
  <c r="K4224" i="2"/>
  <c r="J4224" i="2" s="1"/>
  <c r="K4223" i="2"/>
  <c r="J4223" i="2" s="1"/>
  <c r="K4222" i="2"/>
  <c r="J4222" i="2"/>
  <c r="K4221" i="2"/>
  <c r="J4221" i="2" s="1"/>
  <c r="K4220" i="2"/>
  <c r="J4220" i="2" s="1"/>
  <c r="K4219" i="2"/>
  <c r="J4219" i="2" s="1"/>
  <c r="K4218" i="2"/>
  <c r="J4218" i="2"/>
  <c r="K4217" i="2"/>
  <c r="J4217" i="2" s="1"/>
  <c r="K4216" i="2"/>
  <c r="J4216" i="2" s="1"/>
  <c r="K4215" i="2"/>
  <c r="J4215" i="2" s="1"/>
  <c r="K4214" i="2"/>
  <c r="J4214" i="2" s="1"/>
  <c r="K4213" i="2"/>
  <c r="J4213" i="2" s="1"/>
  <c r="K4212" i="2"/>
  <c r="J4212" i="2" s="1"/>
  <c r="K4211" i="2"/>
  <c r="J4211" i="2" s="1"/>
  <c r="K4210" i="2"/>
  <c r="J4210" i="2"/>
  <c r="K4209" i="2"/>
  <c r="J4209" i="2" s="1"/>
  <c r="K4208" i="2"/>
  <c r="J4208" i="2" s="1"/>
  <c r="K4207" i="2"/>
  <c r="J4207" i="2" s="1"/>
  <c r="K4206" i="2"/>
  <c r="J4206" i="2"/>
  <c r="K4205" i="2"/>
  <c r="J4205" i="2" s="1"/>
  <c r="K4204" i="2"/>
  <c r="J4204" i="2" s="1"/>
  <c r="K4203" i="2"/>
  <c r="J4203" i="2" s="1"/>
  <c r="K4202" i="2"/>
  <c r="J4202" i="2"/>
  <c r="K4201" i="2"/>
  <c r="J4201" i="2" s="1"/>
  <c r="K4200" i="2"/>
  <c r="J4200" i="2" s="1"/>
  <c r="K4199" i="2"/>
  <c r="J4199" i="2" s="1"/>
  <c r="K4198" i="2"/>
  <c r="J4198" i="2" s="1"/>
  <c r="K4197" i="2"/>
  <c r="J4197" i="2" s="1"/>
  <c r="K4196" i="2"/>
  <c r="J4196" i="2" s="1"/>
  <c r="K4195" i="2"/>
  <c r="J4195" i="2" s="1"/>
  <c r="K4194" i="2"/>
  <c r="J4194" i="2"/>
  <c r="K4193" i="2"/>
  <c r="J4193" i="2" s="1"/>
  <c r="K4192" i="2"/>
  <c r="J4192" i="2" s="1"/>
  <c r="K4191" i="2"/>
  <c r="J4191" i="2" s="1"/>
  <c r="K4190" i="2"/>
  <c r="J4190" i="2"/>
  <c r="K4189" i="2"/>
  <c r="J4189" i="2" s="1"/>
  <c r="K4188" i="2"/>
  <c r="J4188" i="2" s="1"/>
  <c r="K4187" i="2"/>
  <c r="J4187" i="2" s="1"/>
  <c r="K4186" i="2"/>
  <c r="J4186" i="2"/>
  <c r="K4185" i="2"/>
  <c r="J4185" i="2" s="1"/>
  <c r="K4184" i="2"/>
  <c r="J4184" i="2" s="1"/>
  <c r="K4183" i="2"/>
  <c r="J4183" i="2" s="1"/>
  <c r="K4182" i="2"/>
  <c r="J4182" i="2" s="1"/>
  <c r="K4181" i="2"/>
  <c r="J4181" i="2" s="1"/>
  <c r="K4180" i="2"/>
  <c r="J4180" i="2" s="1"/>
  <c r="K4179" i="2"/>
  <c r="J4179" i="2" s="1"/>
  <c r="K4178" i="2"/>
  <c r="J4178" i="2"/>
  <c r="K4177" i="2"/>
  <c r="J4177" i="2" s="1"/>
  <c r="K4176" i="2"/>
  <c r="J4176" i="2"/>
  <c r="K4175" i="2"/>
  <c r="J4175" i="2" s="1"/>
  <c r="K4174" i="2"/>
  <c r="J4174" i="2"/>
  <c r="K4173" i="2"/>
  <c r="J4173" i="2" s="1"/>
  <c r="K4172" i="2"/>
  <c r="J4172" i="2" s="1"/>
  <c r="K4171" i="2"/>
  <c r="J4171" i="2" s="1"/>
  <c r="K4170" i="2"/>
  <c r="J4170" i="2"/>
  <c r="K4169" i="2"/>
  <c r="J4169" i="2" s="1"/>
  <c r="K4168" i="2"/>
  <c r="J4168" i="2" s="1"/>
  <c r="K4167" i="2"/>
  <c r="J4167" i="2" s="1"/>
  <c r="K4166" i="2"/>
  <c r="J4166" i="2" s="1"/>
  <c r="K4165" i="2"/>
  <c r="J4165" i="2" s="1"/>
  <c r="K4164" i="2"/>
  <c r="J4164" i="2" s="1"/>
  <c r="K4163" i="2"/>
  <c r="J4163" i="2" s="1"/>
  <c r="K4162" i="2"/>
  <c r="J4162" i="2"/>
  <c r="K4161" i="2"/>
  <c r="J4161" i="2" s="1"/>
  <c r="K4160" i="2"/>
  <c r="J4160" i="2"/>
  <c r="K4159" i="2"/>
  <c r="J4159" i="2" s="1"/>
  <c r="K4158" i="2"/>
  <c r="J4158" i="2"/>
  <c r="K4157" i="2"/>
  <c r="J4157" i="2" s="1"/>
  <c r="K4156" i="2"/>
  <c r="J4156" i="2" s="1"/>
  <c r="K4155" i="2"/>
  <c r="J4155" i="2" s="1"/>
  <c r="K4154" i="2"/>
  <c r="J4154" i="2"/>
  <c r="K4153" i="2"/>
  <c r="J4153" i="2" s="1"/>
  <c r="K4152" i="2"/>
  <c r="J4152" i="2" s="1"/>
  <c r="K4151" i="2"/>
  <c r="J4151" i="2" s="1"/>
  <c r="K4150" i="2"/>
  <c r="J4150" i="2" s="1"/>
  <c r="K4149" i="2"/>
  <c r="J4149" i="2" s="1"/>
  <c r="K4148" i="2"/>
  <c r="J4148" i="2" s="1"/>
  <c r="K4147" i="2"/>
  <c r="J4147" i="2" s="1"/>
  <c r="K4146" i="2"/>
  <c r="J4146" i="2"/>
  <c r="K4145" i="2"/>
  <c r="J4145" i="2" s="1"/>
  <c r="K4144" i="2"/>
  <c r="J4144" i="2"/>
  <c r="K4143" i="2"/>
  <c r="J4143" i="2" s="1"/>
  <c r="K4142" i="2"/>
  <c r="J4142" i="2"/>
  <c r="K4141" i="2"/>
  <c r="J4141" i="2" s="1"/>
  <c r="K4140" i="2"/>
  <c r="J4140" i="2" s="1"/>
  <c r="K4139" i="2"/>
  <c r="J4139" i="2" s="1"/>
  <c r="K4138" i="2"/>
  <c r="J4138" i="2"/>
  <c r="K4137" i="2"/>
  <c r="J4137" i="2" s="1"/>
  <c r="K4136" i="2"/>
  <c r="J4136" i="2" s="1"/>
  <c r="K4135" i="2"/>
  <c r="J4135" i="2" s="1"/>
  <c r="K4134" i="2"/>
  <c r="J4134" i="2" s="1"/>
  <c r="K4133" i="2"/>
  <c r="J4133" i="2" s="1"/>
  <c r="K4132" i="2"/>
  <c r="J4132" i="2" s="1"/>
  <c r="K4131" i="2"/>
  <c r="J4131" i="2" s="1"/>
  <c r="K4130" i="2"/>
  <c r="J4130" i="2"/>
  <c r="K4129" i="2"/>
  <c r="J4129" i="2" s="1"/>
  <c r="K4128" i="2"/>
  <c r="J4128" i="2"/>
  <c r="K4127" i="2"/>
  <c r="J4127" i="2" s="1"/>
  <c r="K4126" i="2"/>
  <c r="J4126" i="2"/>
  <c r="K4125" i="2"/>
  <c r="J4125" i="2" s="1"/>
  <c r="K4124" i="2"/>
  <c r="J4124" i="2" s="1"/>
  <c r="K4123" i="2"/>
  <c r="J4123" i="2" s="1"/>
  <c r="K4122" i="2"/>
  <c r="J4122" i="2"/>
  <c r="K4121" i="2"/>
  <c r="J4121" i="2" s="1"/>
  <c r="K4120" i="2"/>
  <c r="J4120" i="2" s="1"/>
  <c r="K4119" i="2"/>
  <c r="J4119" i="2" s="1"/>
  <c r="K4118" i="2"/>
  <c r="J4118" i="2" s="1"/>
  <c r="K4117" i="2"/>
  <c r="J4117" i="2" s="1"/>
  <c r="K4116" i="2"/>
  <c r="J4116" i="2" s="1"/>
  <c r="K4115" i="2"/>
  <c r="J4115" i="2" s="1"/>
  <c r="K4114" i="2"/>
  <c r="J4114" i="2"/>
  <c r="K4113" i="2"/>
  <c r="J4113" i="2" s="1"/>
  <c r="K4112" i="2"/>
  <c r="J4112" i="2"/>
  <c r="K4111" i="2"/>
  <c r="J4111" i="2" s="1"/>
  <c r="K4110" i="2"/>
  <c r="J4110" i="2"/>
  <c r="K4109" i="2"/>
  <c r="J4109" i="2" s="1"/>
  <c r="K4108" i="2"/>
  <c r="J4108" i="2" s="1"/>
  <c r="K4107" i="2"/>
  <c r="J4107" i="2" s="1"/>
  <c r="K4106" i="2"/>
  <c r="J4106" i="2"/>
  <c r="K4105" i="2"/>
  <c r="J4105" i="2" s="1"/>
  <c r="K4104" i="2"/>
  <c r="J4104" i="2" s="1"/>
  <c r="K4103" i="2"/>
  <c r="J4103" i="2" s="1"/>
  <c r="K4102" i="2"/>
  <c r="J4102" i="2" s="1"/>
  <c r="K4101" i="2"/>
  <c r="J4101" i="2" s="1"/>
  <c r="K4100" i="2"/>
  <c r="J4100" i="2" s="1"/>
  <c r="K4099" i="2"/>
  <c r="J4099" i="2" s="1"/>
  <c r="K4098" i="2"/>
  <c r="J4098" i="2"/>
  <c r="K4097" i="2"/>
  <c r="J4097" i="2" s="1"/>
  <c r="K4096" i="2"/>
  <c r="J4096" i="2"/>
  <c r="K4095" i="2"/>
  <c r="J4095" i="2" s="1"/>
  <c r="K4094" i="2"/>
  <c r="J4094" i="2"/>
  <c r="K4093" i="2"/>
  <c r="J4093" i="2" s="1"/>
  <c r="K4092" i="2"/>
  <c r="J4092" i="2" s="1"/>
  <c r="K4091" i="2"/>
  <c r="J4091" i="2" s="1"/>
  <c r="K4090" i="2"/>
  <c r="J4090" i="2"/>
  <c r="K4089" i="2"/>
  <c r="J4089" i="2" s="1"/>
  <c r="K4088" i="2"/>
  <c r="J4088" i="2" s="1"/>
  <c r="K4087" i="2"/>
  <c r="J4087" i="2" s="1"/>
  <c r="K4086" i="2"/>
  <c r="J4086" i="2" s="1"/>
  <c r="K4085" i="2"/>
  <c r="J4085" i="2" s="1"/>
  <c r="K4084" i="2"/>
  <c r="J4084" i="2" s="1"/>
  <c r="K4083" i="2"/>
  <c r="J4083" i="2" s="1"/>
  <c r="K4082" i="2"/>
  <c r="J4082" i="2"/>
  <c r="K4081" i="2"/>
  <c r="J4081" i="2" s="1"/>
  <c r="K4080" i="2"/>
  <c r="J4080" i="2"/>
  <c r="K4079" i="2"/>
  <c r="J4079" i="2" s="1"/>
  <c r="K4078" i="2"/>
  <c r="J4078" i="2"/>
  <c r="K4077" i="2"/>
  <c r="J4077" i="2" s="1"/>
  <c r="K4076" i="2"/>
  <c r="J4076" i="2" s="1"/>
  <c r="K4075" i="2"/>
  <c r="J4075" i="2"/>
  <c r="K4074" i="2"/>
  <c r="J4074" i="2" s="1"/>
  <c r="K4073" i="2"/>
  <c r="J4073" i="2" s="1"/>
  <c r="K4072" i="2"/>
  <c r="J4072" i="2"/>
  <c r="K4071" i="2"/>
  <c r="J4071" i="2" s="1"/>
  <c r="K4070" i="2"/>
  <c r="J4070" i="2"/>
  <c r="K4069" i="2"/>
  <c r="J4069" i="2" s="1"/>
  <c r="K4068" i="2"/>
  <c r="J4068" i="2" s="1"/>
  <c r="K4067" i="2"/>
  <c r="J4067" i="2" s="1"/>
  <c r="K4066" i="2"/>
  <c r="J4066" i="2"/>
  <c r="K4065" i="2"/>
  <c r="J4065" i="2" s="1"/>
  <c r="K4064" i="2"/>
  <c r="J4064" i="2"/>
  <c r="K4063" i="2"/>
  <c r="J4063" i="2"/>
  <c r="K4062" i="2"/>
  <c r="J4062" i="2" s="1"/>
  <c r="K4061" i="2"/>
  <c r="J4061" i="2" s="1"/>
  <c r="K4060" i="2"/>
  <c r="J4060" i="2" s="1"/>
  <c r="K4059" i="2"/>
  <c r="J4059" i="2" s="1"/>
  <c r="K4058" i="2"/>
  <c r="J4058" i="2" s="1"/>
  <c r="K4057" i="2"/>
  <c r="J4057" i="2" s="1"/>
  <c r="K4056" i="2"/>
  <c r="J4056" i="2"/>
  <c r="K4055" i="2"/>
  <c r="J4055" i="2"/>
  <c r="K4054" i="2"/>
  <c r="J4054" i="2"/>
  <c r="K4053" i="2"/>
  <c r="J4053" i="2" s="1"/>
  <c r="K4052" i="2"/>
  <c r="J4052" i="2"/>
  <c r="K4051" i="2"/>
  <c r="J4051" i="2" s="1"/>
  <c r="K4050" i="2"/>
  <c r="J4050" i="2" s="1"/>
  <c r="K4049" i="2"/>
  <c r="J4049" i="2" s="1"/>
  <c r="K4048" i="2"/>
  <c r="J4048" i="2" s="1"/>
  <c r="K4047" i="2"/>
  <c r="J4047" i="2"/>
  <c r="K4046" i="2"/>
  <c r="J4046" i="2"/>
  <c r="K4045" i="2"/>
  <c r="J4045" i="2" s="1"/>
  <c r="K4044" i="2"/>
  <c r="J4044" i="2" s="1"/>
  <c r="K4043" i="2"/>
  <c r="J4043" i="2"/>
  <c r="K4042" i="2"/>
  <c r="J4042" i="2" s="1"/>
  <c r="K4041" i="2"/>
  <c r="J4041" i="2" s="1"/>
  <c r="K4040" i="2"/>
  <c r="J4040" i="2"/>
  <c r="K4039" i="2"/>
  <c r="J4039" i="2" s="1"/>
  <c r="K4038" i="2"/>
  <c r="J4038" i="2"/>
  <c r="K4037" i="2"/>
  <c r="J4037" i="2" s="1"/>
  <c r="K4036" i="2"/>
  <c r="J4036" i="2" s="1"/>
  <c r="K4035" i="2"/>
  <c r="J4035" i="2" s="1"/>
  <c r="K4034" i="2"/>
  <c r="J4034" i="2"/>
  <c r="K4033" i="2"/>
  <c r="J4033" i="2" s="1"/>
  <c r="K4032" i="2"/>
  <c r="J4032" i="2"/>
  <c r="K4031" i="2"/>
  <c r="J4031" i="2"/>
  <c r="K4030" i="2"/>
  <c r="J4030" i="2" s="1"/>
  <c r="K4029" i="2"/>
  <c r="J4029" i="2" s="1"/>
  <c r="K4028" i="2"/>
  <c r="J4028" i="2" s="1"/>
  <c r="K4027" i="2"/>
  <c r="J4027" i="2" s="1"/>
  <c r="K4026" i="2"/>
  <c r="J4026" i="2" s="1"/>
  <c r="K4025" i="2"/>
  <c r="J4025" i="2" s="1"/>
  <c r="K4024" i="2"/>
  <c r="J4024" i="2"/>
  <c r="K4023" i="2"/>
  <c r="J4023" i="2"/>
  <c r="K4022" i="2"/>
  <c r="J4022" i="2"/>
  <c r="K4021" i="2"/>
  <c r="J4021" i="2" s="1"/>
  <c r="K4020" i="2"/>
  <c r="J4020" i="2"/>
  <c r="K4019" i="2"/>
  <c r="J4019" i="2" s="1"/>
  <c r="K4018" i="2"/>
  <c r="J4018" i="2" s="1"/>
  <c r="K4017" i="2"/>
  <c r="J4017" i="2" s="1"/>
  <c r="K4016" i="2"/>
  <c r="J4016" i="2" s="1"/>
  <c r="K4015" i="2"/>
  <c r="J4015" i="2"/>
  <c r="K4014" i="2"/>
  <c r="J4014" i="2"/>
  <c r="K4013" i="2"/>
  <c r="J4013" i="2" s="1"/>
  <c r="K4012" i="2"/>
  <c r="J4012" i="2" s="1"/>
  <c r="K4011" i="2"/>
  <c r="J4011" i="2"/>
  <c r="K4010" i="2"/>
  <c r="J4010" i="2" s="1"/>
  <c r="K4009" i="2"/>
  <c r="J4009" i="2" s="1"/>
  <c r="K4008" i="2"/>
  <c r="J4008" i="2"/>
  <c r="K4007" i="2"/>
  <c r="J4007" i="2" s="1"/>
  <c r="K4006" i="2"/>
  <c r="J4006" i="2"/>
  <c r="K4005" i="2"/>
  <c r="J4005" i="2" s="1"/>
  <c r="K4004" i="2"/>
  <c r="J4004" i="2" s="1"/>
  <c r="K4003" i="2"/>
  <c r="J4003" i="2" s="1"/>
  <c r="K4002" i="2"/>
  <c r="J4002" i="2"/>
  <c r="K4001" i="2"/>
  <c r="J4001" i="2" s="1"/>
  <c r="K4000" i="2"/>
  <c r="J4000" i="2"/>
  <c r="K3999" i="2"/>
  <c r="J3999" i="2"/>
  <c r="K3998" i="2"/>
  <c r="J3998" i="2" s="1"/>
  <c r="K3997" i="2"/>
  <c r="J3997" i="2" s="1"/>
  <c r="K3996" i="2"/>
  <c r="J3996" i="2" s="1"/>
  <c r="K3995" i="2"/>
  <c r="J3995" i="2" s="1"/>
  <c r="K3994" i="2"/>
  <c r="J3994" i="2" s="1"/>
  <c r="K3993" i="2"/>
  <c r="J3993" i="2" s="1"/>
  <c r="K3992" i="2"/>
  <c r="J3992" i="2"/>
  <c r="K3991" i="2"/>
  <c r="J3991" i="2"/>
  <c r="K3990" i="2"/>
  <c r="J3990" i="2"/>
  <c r="K3989" i="2"/>
  <c r="J3989" i="2" s="1"/>
  <c r="K3988" i="2"/>
  <c r="J3988" i="2"/>
  <c r="K3987" i="2"/>
  <c r="J3987" i="2" s="1"/>
  <c r="K3986" i="2"/>
  <c r="J3986" i="2" s="1"/>
  <c r="K3985" i="2"/>
  <c r="J3985" i="2" s="1"/>
  <c r="K3984" i="2"/>
  <c r="J3984" i="2" s="1"/>
  <c r="K3983" i="2"/>
  <c r="J3983" i="2"/>
  <c r="K3982" i="2"/>
  <c r="J3982" i="2"/>
  <c r="K3981" i="2"/>
  <c r="J3981" i="2" s="1"/>
  <c r="K3980" i="2"/>
  <c r="J3980" i="2" s="1"/>
  <c r="K3979" i="2"/>
  <c r="J3979" i="2"/>
  <c r="K3978" i="2"/>
  <c r="J3978" i="2" s="1"/>
  <c r="K3977" i="2"/>
  <c r="J3977" i="2" s="1"/>
  <c r="K3976" i="2"/>
  <c r="J3976" i="2"/>
  <c r="K3975" i="2"/>
  <c r="J3975" i="2" s="1"/>
  <c r="K3974" i="2"/>
  <c r="J3974" i="2"/>
  <c r="K3973" i="2"/>
  <c r="J3973" i="2" s="1"/>
  <c r="K3972" i="2"/>
  <c r="J3972" i="2" s="1"/>
  <c r="K3971" i="2"/>
  <c r="J3971" i="2" s="1"/>
  <c r="K3970" i="2"/>
  <c r="J3970" i="2"/>
  <c r="K3969" i="2"/>
  <c r="J3969" i="2" s="1"/>
  <c r="K3968" i="2"/>
  <c r="J3968" i="2"/>
  <c r="K3967" i="2"/>
  <c r="J3967" i="2"/>
  <c r="K3966" i="2"/>
  <c r="J3966" i="2" s="1"/>
  <c r="K3965" i="2"/>
  <c r="J3965" i="2" s="1"/>
  <c r="K3964" i="2"/>
  <c r="J3964" i="2" s="1"/>
  <c r="K3963" i="2"/>
  <c r="J3963" i="2" s="1"/>
  <c r="K3962" i="2"/>
  <c r="J3962" i="2" s="1"/>
  <c r="K3961" i="2"/>
  <c r="J3961" i="2" s="1"/>
  <c r="K3960" i="2"/>
  <c r="J3960" i="2"/>
  <c r="K3959" i="2"/>
  <c r="J3959" i="2"/>
  <c r="K3958" i="2"/>
  <c r="J3958" i="2"/>
  <c r="K3957" i="2"/>
  <c r="J3957" i="2" s="1"/>
  <c r="K3956" i="2"/>
  <c r="J3956" i="2" s="1"/>
  <c r="K3955" i="2"/>
  <c r="J3955" i="2" s="1"/>
  <c r="K3954" i="2"/>
  <c r="J3954" i="2" s="1"/>
  <c r="K3953" i="2"/>
  <c r="J3953" i="2" s="1"/>
  <c r="K3952" i="2"/>
  <c r="J3952" i="2" s="1"/>
  <c r="K3951" i="2"/>
  <c r="J3951" i="2"/>
  <c r="K3950" i="2"/>
  <c r="J3950" i="2"/>
  <c r="K3949" i="2"/>
  <c r="J3949" i="2" s="1"/>
  <c r="K3948" i="2"/>
  <c r="J3948" i="2" s="1"/>
  <c r="K3947" i="2"/>
  <c r="J3947" i="2" s="1"/>
  <c r="K3946" i="2"/>
  <c r="J3946" i="2" s="1"/>
  <c r="K3945" i="2"/>
  <c r="J3945" i="2" s="1"/>
  <c r="K3944" i="2"/>
  <c r="J3944" i="2"/>
  <c r="K3943" i="2"/>
  <c r="J3943" i="2" s="1"/>
  <c r="K3942" i="2"/>
  <c r="J3942" i="2"/>
  <c r="K3941" i="2"/>
  <c r="J3941" i="2" s="1"/>
  <c r="K3940" i="2"/>
  <c r="J3940" i="2" s="1"/>
  <c r="K3939" i="2"/>
  <c r="J3939" i="2" s="1"/>
  <c r="K3938" i="2"/>
  <c r="J3938" i="2" s="1"/>
  <c r="K3937" i="2"/>
  <c r="J3937" i="2" s="1"/>
  <c r="K3936" i="2"/>
  <c r="J3936" i="2"/>
  <c r="K3935" i="2"/>
  <c r="J3935" i="2"/>
  <c r="K3934" i="2"/>
  <c r="J3934" i="2" s="1"/>
  <c r="K3933" i="2"/>
  <c r="J3933" i="2" s="1"/>
  <c r="K3932" i="2"/>
  <c r="J3932" i="2" s="1"/>
  <c r="K3931" i="2"/>
  <c r="J3931" i="2" s="1"/>
  <c r="K3930" i="2"/>
  <c r="J3930" i="2" s="1"/>
  <c r="K3929" i="2"/>
  <c r="J3929" i="2" s="1"/>
  <c r="K3928" i="2"/>
  <c r="J3928" i="2"/>
  <c r="K3927" i="2"/>
  <c r="J3927" i="2"/>
  <c r="K3926" i="2"/>
  <c r="J3926" i="2"/>
  <c r="K3925" i="2"/>
  <c r="J3925" i="2" s="1"/>
  <c r="K3924" i="2"/>
  <c r="J3924" i="2" s="1"/>
  <c r="K3923" i="2"/>
  <c r="J3923" i="2" s="1"/>
  <c r="K3922" i="2"/>
  <c r="J3922" i="2" s="1"/>
  <c r="K3921" i="2"/>
  <c r="J3921" i="2" s="1"/>
  <c r="K3920" i="2"/>
  <c r="J3920" i="2" s="1"/>
  <c r="K3919" i="2"/>
  <c r="J3919" i="2"/>
  <c r="K3918" i="2"/>
  <c r="J3918" i="2"/>
  <c r="K3917" i="2"/>
  <c r="J3917" i="2" s="1"/>
  <c r="K3916" i="2"/>
  <c r="J3916" i="2" s="1"/>
  <c r="K3915" i="2"/>
  <c r="J3915" i="2" s="1"/>
  <c r="K3914" i="2"/>
  <c r="J3914" i="2" s="1"/>
  <c r="K3913" i="2"/>
  <c r="J3913" i="2" s="1"/>
  <c r="K3912" i="2"/>
  <c r="J3912" i="2"/>
  <c r="K3911" i="2"/>
  <c r="J3911" i="2" s="1"/>
  <c r="K3910" i="2"/>
  <c r="J3910" i="2"/>
  <c r="K3909" i="2"/>
  <c r="J3909" i="2" s="1"/>
  <c r="K3908" i="2"/>
  <c r="J3908" i="2" s="1"/>
  <c r="K3907" i="2"/>
  <c r="J3907" i="2" s="1"/>
  <c r="K3906" i="2"/>
  <c r="J3906" i="2" s="1"/>
  <c r="K3905" i="2"/>
  <c r="J3905" i="2" s="1"/>
  <c r="K3904" i="2"/>
  <c r="J3904" i="2"/>
  <c r="K3903" i="2"/>
  <c r="J3903" i="2"/>
  <c r="K3902" i="2"/>
  <c r="J3902" i="2" s="1"/>
  <c r="K3901" i="2"/>
  <c r="J3901" i="2" s="1"/>
  <c r="K3900" i="2"/>
  <c r="J3900" i="2" s="1"/>
  <c r="K3899" i="2"/>
  <c r="J3899" i="2" s="1"/>
  <c r="K3898" i="2"/>
  <c r="J3898" i="2" s="1"/>
  <c r="K3897" i="2"/>
  <c r="J3897" i="2" s="1"/>
  <c r="K3896" i="2"/>
  <c r="J3896" i="2"/>
  <c r="K3895" i="2"/>
  <c r="J3895" i="2"/>
  <c r="K3894" i="2"/>
  <c r="J3894" i="2"/>
  <c r="K3893" i="2"/>
  <c r="J3893" i="2" s="1"/>
  <c r="K3892" i="2"/>
  <c r="J3892" i="2" s="1"/>
  <c r="K3891" i="2"/>
  <c r="J3891" i="2" s="1"/>
  <c r="K3890" i="2"/>
  <c r="J3890" i="2" s="1"/>
  <c r="K3889" i="2"/>
  <c r="J3889" i="2" s="1"/>
  <c r="K3888" i="2"/>
  <c r="J3888" i="2" s="1"/>
  <c r="K3887" i="2"/>
  <c r="J3887" i="2"/>
  <c r="K3886" i="2"/>
  <c r="J3886" i="2"/>
  <c r="K3885" i="2"/>
  <c r="J3885" i="2" s="1"/>
  <c r="K3884" i="2"/>
  <c r="J3884" i="2" s="1"/>
  <c r="K3883" i="2"/>
  <c r="J3883" i="2" s="1"/>
  <c r="K3882" i="2"/>
  <c r="J3882" i="2" s="1"/>
  <c r="K3881" i="2"/>
  <c r="J3881" i="2" s="1"/>
  <c r="K3880" i="2"/>
  <c r="J3880" i="2"/>
  <c r="K3879" i="2"/>
  <c r="J3879" i="2" s="1"/>
  <c r="K3878" i="2"/>
  <c r="J3878" i="2"/>
  <c r="K3877" i="2"/>
  <c r="J3877" i="2" s="1"/>
  <c r="K3876" i="2"/>
  <c r="J3876" i="2" s="1"/>
  <c r="K3875" i="2"/>
  <c r="J3875" i="2" s="1"/>
  <c r="K3874" i="2"/>
  <c r="J3874" i="2" s="1"/>
  <c r="K3873" i="2"/>
  <c r="J3873" i="2" s="1"/>
  <c r="K3872" i="2"/>
  <c r="J3872" i="2"/>
  <c r="K3871" i="2"/>
  <c r="J3871" i="2"/>
  <c r="K3870" i="2"/>
  <c r="J3870" i="2" s="1"/>
  <c r="K3869" i="2"/>
  <c r="J3869" i="2" s="1"/>
  <c r="K3868" i="2"/>
  <c r="J3868" i="2" s="1"/>
  <c r="K3867" i="2"/>
  <c r="J3867" i="2" s="1"/>
  <c r="K3866" i="2"/>
  <c r="J3866" i="2" s="1"/>
  <c r="K3865" i="2"/>
  <c r="J3865" i="2" s="1"/>
  <c r="K3864" i="2"/>
  <c r="J3864" i="2"/>
  <c r="K3863" i="2"/>
  <c r="J3863" i="2"/>
  <c r="K3862" i="2"/>
  <c r="J3862" i="2"/>
  <c r="K3861" i="2"/>
  <c r="J3861" i="2" s="1"/>
  <c r="K3860" i="2"/>
  <c r="J3860" i="2" s="1"/>
  <c r="K3859" i="2"/>
  <c r="J3859" i="2" s="1"/>
  <c r="K3858" i="2"/>
  <c r="J3858" i="2" s="1"/>
  <c r="K3857" i="2"/>
  <c r="J3857" i="2" s="1"/>
  <c r="K3856" i="2"/>
  <c r="J3856" i="2"/>
  <c r="K3855" i="2"/>
  <c r="J3855" i="2"/>
  <c r="K3854" i="2"/>
  <c r="J3854" i="2"/>
  <c r="K3853" i="2"/>
  <c r="J3853" i="2" s="1"/>
  <c r="K3852" i="2"/>
  <c r="J3852" i="2" s="1"/>
  <c r="K3851" i="2"/>
  <c r="J3851" i="2" s="1"/>
  <c r="K3850" i="2"/>
  <c r="J3850" i="2" s="1"/>
  <c r="K3849" i="2"/>
  <c r="J3849" i="2" s="1"/>
  <c r="K3848" i="2"/>
  <c r="J3848" i="2"/>
  <c r="K3847" i="2"/>
  <c r="J3847" i="2"/>
  <c r="K3846" i="2"/>
  <c r="J3846" i="2"/>
  <c r="K3845" i="2"/>
  <c r="J3845" i="2" s="1"/>
  <c r="K3844" i="2"/>
  <c r="J3844" i="2" s="1"/>
  <c r="K3843" i="2"/>
  <c r="J3843" i="2" s="1"/>
  <c r="K3842" i="2"/>
  <c r="J3842" i="2" s="1"/>
  <c r="K3841" i="2"/>
  <c r="J3841" i="2" s="1"/>
  <c r="K3840" i="2"/>
  <c r="J3840" i="2"/>
  <c r="K3839" i="2"/>
  <c r="J3839" i="2"/>
  <c r="K3838" i="2"/>
  <c r="J3838" i="2"/>
  <c r="K3837" i="2"/>
  <c r="J3837" i="2" s="1"/>
  <c r="K3836" i="2"/>
  <c r="J3836" i="2" s="1"/>
  <c r="K3835" i="2"/>
  <c r="J3835" i="2" s="1"/>
  <c r="K3834" i="2"/>
  <c r="J3834" i="2" s="1"/>
  <c r="K3833" i="2"/>
  <c r="J3833" i="2" s="1"/>
  <c r="K3832" i="2"/>
  <c r="J3832" i="2"/>
  <c r="K3831" i="2"/>
  <c r="J3831" i="2"/>
  <c r="K3830" i="2"/>
  <c r="J3830" i="2"/>
  <c r="K3829" i="2"/>
  <c r="J3829" i="2" s="1"/>
  <c r="K3828" i="2"/>
  <c r="J3828" i="2" s="1"/>
  <c r="K3827" i="2"/>
  <c r="J3827" i="2" s="1"/>
  <c r="K3826" i="2"/>
  <c r="J3826" i="2" s="1"/>
  <c r="K3825" i="2"/>
  <c r="J3825" i="2" s="1"/>
  <c r="K3824" i="2"/>
  <c r="J3824" i="2"/>
  <c r="K3823" i="2"/>
  <c r="J3823" i="2"/>
  <c r="K3822" i="2"/>
  <c r="J3822" i="2"/>
  <c r="K3821" i="2"/>
  <c r="J3821" i="2" s="1"/>
  <c r="K3820" i="2"/>
  <c r="J3820" i="2" s="1"/>
  <c r="K3819" i="2"/>
  <c r="J3819" i="2" s="1"/>
  <c r="K3818" i="2"/>
  <c r="J3818" i="2" s="1"/>
  <c r="K3817" i="2"/>
  <c r="J3817" i="2" s="1"/>
  <c r="K3816" i="2"/>
  <c r="J3816" i="2"/>
  <c r="K3815" i="2"/>
  <c r="J3815" i="2"/>
  <c r="K3814" i="2"/>
  <c r="J3814" i="2"/>
  <c r="K3813" i="2"/>
  <c r="J3813" i="2" s="1"/>
  <c r="K3812" i="2"/>
  <c r="J3812" i="2" s="1"/>
  <c r="K3811" i="2"/>
  <c r="J3811" i="2" s="1"/>
  <c r="K3810" i="2"/>
  <c r="J3810" i="2" s="1"/>
  <c r="K3809" i="2"/>
  <c r="J3809" i="2" s="1"/>
  <c r="K3808" i="2"/>
  <c r="J3808" i="2"/>
  <c r="K3807" i="2"/>
  <c r="J3807" i="2"/>
  <c r="K3806" i="2"/>
  <c r="J3806" i="2"/>
  <c r="K3805" i="2"/>
  <c r="J3805" i="2" s="1"/>
  <c r="K3804" i="2"/>
  <c r="J3804" i="2" s="1"/>
  <c r="K3803" i="2"/>
  <c r="J3803" i="2" s="1"/>
  <c r="K3802" i="2"/>
  <c r="J3802" i="2" s="1"/>
  <c r="K3801" i="2"/>
  <c r="J3801" i="2" s="1"/>
  <c r="K3800" i="2"/>
  <c r="J3800" i="2"/>
  <c r="K3799" i="2"/>
  <c r="J3799" i="2"/>
  <c r="K3798" i="2"/>
  <c r="J3798" i="2"/>
  <c r="K3797" i="2"/>
  <c r="J3797" i="2" s="1"/>
  <c r="K3796" i="2"/>
  <c r="J3796" i="2" s="1"/>
  <c r="K3795" i="2"/>
  <c r="J3795" i="2" s="1"/>
  <c r="K3794" i="2"/>
  <c r="J3794" i="2" s="1"/>
  <c r="K3793" i="2"/>
  <c r="J3793" i="2" s="1"/>
  <c r="K3792" i="2"/>
  <c r="J3792" i="2"/>
  <c r="K3791" i="2"/>
  <c r="J3791" i="2"/>
  <c r="K3790" i="2"/>
  <c r="J3790" i="2"/>
  <c r="K3789" i="2"/>
  <c r="J3789" i="2" s="1"/>
  <c r="K3788" i="2"/>
  <c r="J3788" i="2" s="1"/>
  <c r="K3787" i="2"/>
  <c r="J3787" i="2" s="1"/>
  <c r="K3786" i="2"/>
  <c r="J3786" i="2" s="1"/>
  <c r="K3785" i="2"/>
  <c r="J3785" i="2" s="1"/>
  <c r="K3784" i="2"/>
  <c r="J3784" i="2"/>
  <c r="K3783" i="2"/>
  <c r="J3783" i="2"/>
  <c r="K3782" i="2"/>
  <c r="J3782" i="2"/>
  <c r="K3781" i="2"/>
  <c r="J3781" i="2" s="1"/>
  <c r="K3780" i="2"/>
  <c r="J3780" i="2" s="1"/>
  <c r="K3779" i="2"/>
  <c r="J3779" i="2" s="1"/>
  <c r="K3778" i="2"/>
  <c r="J3778" i="2" s="1"/>
  <c r="K3777" i="2"/>
  <c r="J3777" i="2" s="1"/>
  <c r="K3776" i="2"/>
  <c r="J3776" i="2"/>
  <c r="K3775" i="2"/>
  <c r="J3775" i="2"/>
  <c r="K3774" i="2"/>
  <c r="J3774" i="2"/>
  <c r="K3773" i="2"/>
  <c r="J3773" i="2" s="1"/>
  <c r="K3772" i="2"/>
  <c r="J3772" i="2" s="1"/>
  <c r="K3771" i="2"/>
  <c r="J3771" i="2" s="1"/>
  <c r="K3770" i="2"/>
  <c r="J3770" i="2" s="1"/>
  <c r="K3769" i="2"/>
  <c r="J3769" i="2" s="1"/>
  <c r="K3768" i="2"/>
  <c r="J3768" i="2"/>
  <c r="K3767" i="2"/>
  <c r="J3767" i="2"/>
  <c r="K3766" i="2"/>
  <c r="J3766" i="2"/>
  <c r="K3765" i="2"/>
  <c r="J3765" i="2"/>
  <c r="K3764" i="2"/>
  <c r="J3764" i="2"/>
  <c r="K3763" i="2"/>
  <c r="J3763" i="2"/>
  <c r="K3762" i="2"/>
  <c r="J3762" i="2"/>
  <c r="K3761" i="2"/>
  <c r="J3761" i="2"/>
  <c r="K3760" i="2"/>
  <c r="J3760" i="2"/>
  <c r="K3759" i="2"/>
  <c r="J3759" i="2"/>
  <c r="K3758" i="2"/>
  <c r="J3758" i="2"/>
  <c r="K3757" i="2"/>
  <c r="J3757" i="2"/>
  <c r="K3756" i="2"/>
  <c r="J3756" i="2"/>
  <c r="K3755" i="2"/>
  <c r="J3755" i="2"/>
  <c r="K3754" i="2"/>
  <c r="J3754" i="2"/>
  <c r="K3753" i="2"/>
  <c r="J3753" i="2"/>
  <c r="K3752" i="2"/>
  <c r="J3752" i="2"/>
  <c r="K3751" i="2"/>
  <c r="J3751" i="2"/>
  <c r="K3750" i="2"/>
  <c r="J3750" i="2"/>
  <c r="K3749" i="2"/>
  <c r="J3749" i="2"/>
  <c r="K3748" i="2"/>
  <c r="J3748" i="2"/>
  <c r="K3747" i="2"/>
  <c r="J3747" i="2"/>
  <c r="K3746" i="2"/>
  <c r="J3746" i="2"/>
  <c r="K3745" i="2"/>
  <c r="J3745" i="2"/>
  <c r="K3744" i="2"/>
  <c r="J3744" i="2"/>
  <c r="K3743" i="2"/>
  <c r="J3743" i="2"/>
  <c r="K3742" i="2"/>
  <c r="J3742" i="2"/>
  <c r="K3741" i="2"/>
  <c r="J3741" i="2"/>
  <c r="K3740" i="2"/>
  <c r="J3740" i="2"/>
  <c r="K3739" i="2"/>
  <c r="J3739" i="2"/>
  <c r="K3738" i="2"/>
  <c r="J3738" i="2"/>
  <c r="K3737" i="2"/>
  <c r="J3737" i="2"/>
  <c r="K3736" i="2"/>
  <c r="J3736" i="2"/>
  <c r="K3735" i="2"/>
  <c r="J3735" i="2"/>
  <c r="K3734" i="2"/>
  <c r="J3734" i="2"/>
  <c r="K3733" i="2"/>
  <c r="J3733" i="2"/>
  <c r="K3732" i="2"/>
  <c r="J3732" i="2"/>
  <c r="K3731" i="2"/>
  <c r="J3731" i="2"/>
  <c r="K3730" i="2"/>
  <c r="J3730" i="2"/>
  <c r="K3729" i="2"/>
  <c r="J3729" i="2"/>
  <c r="K3728" i="2"/>
  <c r="J3728" i="2"/>
  <c r="K3727" i="2"/>
  <c r="J3727" i="2"/>
  <c r="K3726" i="2"/>
  <c r="J3726" i="2"/>
  <c r="K3725" i="2"/>
  <c r="J3725" i="2"/>
  <c r="K3724" i="2"/>
  <c r="J3724" i="2"/>
  <c r="K3723" i="2"/>
  <c r="J3723" i="2"/>
  <c r="K3722" i="2"/>
  <c r="J3722" i="2"/>
  <c r="K3721" i="2"/>
  <c r="J3721" i="2"/>
  <c r="K3720" i="2"/>
  <c r="J3720" i="2"/>
  <c r="K3719" i="2"/>
  <c r="J3719" i="2"/>
  <c r="K3718" i="2"/>
  <c r="J3718" i="2"/>
  <c r="K3717" i="2"/>
  <c r="J3717" i="2"/>
  <c r="K3716" i="2"/>
  <c r="J3716" i="2"/>
  <c r="K3715" i="2"/>
  <c r="J3715" i="2"/>
  <c r="K3714" i="2"/>
  <c r="J3714" i="2"/>
  <c r="K3713" i="2"/>
  <c r="J3713" i="2"/>
  <c r="K3712" i="2"/>
  <c r="J3712" i="2"/>
  <c r="K3711" i="2"/>
  <c r="J3711" i="2"/>
  <c r="K3710" i="2"/>
  <c r="J3710" i="2"/>
  <c r="K3709" i="2"/>
  <c r="J3709" i="2"/>
  <c r="K3708" i="2"/>
  <c r="J3708" i="2"/>
  <c r="K3707" i="2"/>
  <c r="J3707" i="2"/>
  <c r="K3706" i="2"/>
  <c r="J3706" i="2"/>
  <c r="K3705" i="2"/>
  <c r="J3705" i="2"/>
  <c r="K3704" i="2"/>
  <c r="J3704" i="2"/>
  <c r="K3703" i="2"/>
  <c r="J3703" i="2"/>
  <c r="K3702" i="2"/>
  <c r="J3702" i="2"/>
  <c r="K3701" i="2"/>
  <c r="J3701" i="2"/>
  <c r="K3700" i="2"/>
  <c r="J3700" i="2"/>
  <c r="K3699" i="2"/>
  <c r="J3699" i="2"/>
  <c r="K3698" i="2"/>
  <c r="J3698" i="2"/>
  <c r="K3697" i="2"/>
  <c r="J3697" i="2"/>
  <c r="K3696" i="2"/>
  <c r="J3696" i="2"/>
  <c r="K3695" i="2"/>
  <c r="J3695" i="2"/>
  <c r="K3694" i="2"/>
  <c r="J3694" i="2"/>
  <c r="K3693" i="2"/>
  <c r="J3693" i="2"/>
  <c r="K3692" i="2"/>
  <c r="J3692" i="2"/>
  <c r="K3691" i="2"/>
  <c r="J3691" i="2"/>
  <c r="K3690" i="2"/>
  <c r="J3690" i="2"/>
  <c r="K3689" i="2"/>
  <c r="J3689" i="2"/>
  <c r="K3688" i="2"/>
  <c r="J3688" i="2"/>
  <c r="K3687" i="2"/>
  <c r="J3687" i="2"/>
  <c r="K3686" i="2"/>
  <c r="J3686" i="2"/>
  <c r="K3685" i="2"/>
  <c r="J3685" i="2"/>
  <c r="K3684" i="2"/>
  <c r="J3684" i="2"/>
  <c r="K3683" i="2"/>
  <c r="J3683" i="2"/>
  <c r="K3682" i="2"/>
  <c r="J3682" i="2"/>
  <c r="K3681" i="2"/>
  <c r="J3681" i="2"/>
  <c r="K3680" i="2"/>
  <c r="J3680" i="2"/>
  <c r="K3679" i="2"/>
  <c r="J3679" i="2"/>
  <c r="K3678" i="2"/>
  <c r="J3678" i="2"/>
  <c r="K3677" i="2"/>
  <c r="J3677" i="2"/>
  <c r="K3676" i="2"/>
  <c r="J3676" i="2"/>
  <c r="K3675" i="2"/>
  <c r="J3675" i="2"/>
  <c r="K3674" i="2"/>
  <c r="J3674" i="2"/>
  <c r="K3673" i="2"/>
  <c r="J3673" i="2"/>
  <c r="K3672" i="2"/>
  <c r="J3672" i="2"/>
  <c r="K3671" i="2"/>
  <c r="J3671" i="2"/>
  <c r="K3670" i="2"/>
  <c r="J3670" i="2"/>
  <c r="K3669" i="2"/>
  <c r="J3669" i="2"/>
  <c r="K3668" i="2"/>
  <c r="J3668" i="2"/>
  <c r="K3667" i="2"/>
  <c r="J3667" i="2"/>
  <c r="K3666" i="2"/>
  <c r="J3666" i="2"/>
  <c r="K3665" i="2"/>
  <c r="J3665" i="2" s="1"/>
  <c r="K3664" i="2"/>
  <c r="J3664" i="2"/>
  <c r="K3663" i="2"/>
  <c r="J3663" i="2"/>
  <c r="K3662" i="2"/>
  <c r="J3662" i="2"/>
  <c r="K3661" i="2"/>
  <c r="J3661" i="2" s="1"/>
  <c r="K3660" i="2"/>
  <c r="J3660" i="2"/>
  <c r="K3659" i="2"/>
  <c r="J3659" i="2"/>
  <c r="K3658" i="2"/>
  <c r="J3658" i="2"/>
  <c r="K3657" i="2"/>
  <c r="J3657" i="2" s="1"/>
  <c r="K3656" i="2"/>
  <c r="J3656" i="2"/>
  <c r="K3655" i="2"/>
  <c r="J3655" i="2"/>
  <c r="K3654" i="2"/>
  <c r="J3654" i="2"/>
  <c r="K3653" i="2"/>
  <c r="J3653" i="2" s="1"/>
  <c r="K3652" i="2"/>
  <c r="J3652" i="2"/>
  <c r="K3651" i="2"/>
  <c r="J3651" i="2"/>
  <c r="K3650" i="2"/>
  <c r="J3650" i="2"/>
  <c r="K3649" i="2"/>
  <c r="J3649" i="2" s="1"/>
  <c r="K3648" i="2"/>
  <c r="J3648" i="2"/>
  <c r="K3647" i="2"/>
  <c r="J3647" i="2"/>
  <c r="K3646" i="2"/>
  <c r="J3646" i="2"/>
  <c r="K3645" i="2"/>
  <c r="J3645" i="2" s="1"/>
  <c r="K3644" i="2"/>
  <c r="J3644" i="2"/>
  <c r="K3643" i="2"/>
  <c r="J3643" i="2"/>
  <c r="K3642" i="2"/>
  <c r="J3642" i="2"/>
  <c r="K3641" i="2"/>
  <c r="J3641" i="2" s="1"/>
  <c r="K3640" i="2"/>
  <c r="J3640" i="2"/>
  <c r="K3639" i="2"/>
  <c r="J3639" i="2"/>
  <c r="K3638" i="2"/>
  <c r="J3638" i="2"/>
  <c r="K3637" i="2"/>
  <c r="J3637" i="2" s="1"/>
  <c r="K3636" i="2"/>
  <c r="J3636" i="2"/>
  <c r="K3635" i="2"/>
  <c r="J3635" i="2"/>
  <c r="K3634" i="2"/>
  <c r="J3634" i="2"/>
  <c r="K3633" i="2"/>
  <c r="J3633" i="2" s="1"/>
  <c r="K3632" i="2"/>
  <c r="J3632" i="2"/>
  <c r="K3631" i="2"/>
  <c r="J3631" i="2"/>
  <c r="K3630" i="2"/>
  <c r="J3630" i="2"/>
  <c r="K3629" i="2"/>
  <c r="J3629" i="2" s="1"/>
  <c r="K3628" i="2"/>
  <c r="J3628" i="2"/>
  <c r="K3627" i="2"/>
  <c r="J3627" i="2"/>
  <c r="K3626" i="2"/>
  <c r="J3626" i="2"/>
  <c r="K3625" i="2"/>
  <c r="J3625" i="2" s="1"/>
  <c r="K3624" i="2"/>
  <c r="J3624" i="2"/>
  <c r="K3623" i="2"/>
  <c r="J3623" i="2"/>
  <c r="K3622" i="2"/>
  <c r="J3622" i="2"/>
  <c r="K3621" i="2"/>
  <c r="J3621" i="2" s="1"/>
  <c r="K3620" i="2"/>
  <c r="J3620" i="2"/>
  <c r="K3619" i="2"/>
  <c r="J3619" i="2"/>
  <c r="K3618" i="2"/>
  <c r="J3618" i="2"/>
  <c r="K3617" i="2"/>
  <c r="J3617" i="2" s="1"/>
  <c r="K3616" i="2"/>
  <c r="J3616" i="2"/>
  <c r="K3615" i="2"/>
  <c r="J3615" i="2"/>
  <c r="K3614" i="2"/>
  <c r="J3614" i="2"/>
  <c r="K3613" i="2"/>
  <c r="J3613" i="2" s="1"/>
  <c r="K3612" i="2"/>
  <c r="J3612" i="2"/>
  <c r="K3611" i="2"/>
  <c r="J3611" i="2"/>
  <c r="K3610" i="2"/>
  <c r="J3610" i="2"/>
  <c r="K3609" i="2"/>
  <c r="J3609" i="2" s="1"/>
  <c r="K3608" i="2"/>
  <c r="J3608" i="2"/>
  <c r="K3607" i="2"/>
  <c r="J3607" i="2"/>
  <c r="K3606" i="2"/>
  <c r="J3606" i="2" s="1"/>
  <c r="K3605" i="2"/>
  <c r="J3605" i="2" s="1"/>
  <c r="K3604" i="2"/>
  <c r="J3604" i="2"/>
  <c r="K3603" i="2"/>
  <c r="J3603" i="2"/>
  <c r="K3602" i="2"/>
  <c r="J3602" i="2"/>
  <c r="K3601" i="2"/>
  <c r="J3601" i="2" s="1"/>
  <c r="K3600" i="2"/>
  <c r="J3600" i="2" s="1"/>
  <c r="K3599" i="2"/>
  <c r="J3599" i="2"/>
  <c r="K3598" i="2"/>
  <c r="J3598" i="2" s="1"/>
  <c r="K3597" i="2"/>
  <c r="J3597" i="2" s="1"/>
  <c r="K3596" i="2"/>
  <c r="J3596" i="2"/>
  <c r="K3595" i="2"/>
  <c r="J3595" i="2"/>
  <c r="K3594" i="2"/>
  <c r="J3594" i="2" s="1"/>
  <c r="K3593" i="2"/>
  <c r="J3593" i="2" s="1"/>
  <c r="K3592" i="2"/>
  <c r="J3592" i="2" s="1"/>
  <c r="K3591" i="2"/>
  <c r="J3591" i="2" s="1"/>
  <c r="K3590" i="2"/>
  <c r="J3590" i="2"/>
  <c r="K3589" i="2"/>
  <c r="J3589" i="2" s="1"/>
  <c r="K3588" i="2"/>
  <c r="J3588" i="2" s="1"/>
  <c r="K3587" i="2"/>
  <c r="J3587" i="2" s="1"/>
  <c r="K3586" i="2"/>
  <c r="J3586" i="2" s="1"/>
  <c r="K3585" i="2"/>
  <c r="J3585" i="2" s="1"/>
  <c r="K3584" i="2"/>
  <c r="J3584" i="2"/>
  <c r="K3583" i="2"/>
  <c r="J3583" i="2" s="1"/>
  <c r="K3582" i="2"/>
  <c r="J3582" i="2"/>
  <c r="K3581" i="2"/>
  <c r="J3581" i="2" s="1"/>
  <c r="K3580" i="2"/>
  <c r="J3580" i="2" s="1"/>
  <c r="K3579" i="2"/>
  <c r="J3579" i="2" s="1"/>
  <c r="K3578" i="2"/>
  <c r="J3578" i="2" s="1"/>
  <c r="K3577" i="2"/>
  <c r="J3577" i="2" s="1"/>
  <c r="K3576" i="2"/>
  <c r="J3576" i="2" s="1"/>
  <c r="K3575" i="2"/>
  <c r="J3575" i="2" s="1"/>
  <c r="K3574" i="2"/>
  <c r="J3574" i="2"/>
  <c r="K3573" i="2"/>
  <c r="J3573" i="2" s="1"/>
  <c r="K3572" i="2"/>
  <c r="J3572" i="2" s="1"/>
  <c r="K3571" i="2"/>
  <c r="J3571" i="2" s="1"/>
  <c r="K3570" i="2"/>
  <c r="J3570" i="2" s="1"/>
  <c r="K3569" i="2"/>
  <c r="J3569" i="2" s="1"/>
  <c r="K3568" i="2"/>
  <c r="J3568" i="2"/>
  <c r="K3567" i="2"/>
  <c r="J3567" i="2" s="1"/>
  <c r="K3566" i="2"/>
  <c r="J3566" i="2"/>
  <c r="K3565" i="2"/>
  <c r="J3565" i="2" s="1"/>
  <c r="K3564" i="2"/>
  <c r="J3564" i="2" s="1"/>
  <c r="K3563" i="2"/>
  <c r="J3563" i="2" s="1"/>
  <c r="K3562" i="2"/>
  <c r="J3562" i="2" s="1"/>
  <c r="K3561" i="2"/>
  <c r="J3561" i="2" s="1"/>
  <c r="K3560" i="2"/>
  <c r="J3560" i="2" s="1"/>
  <c r="K3559" i="2"/>
  <c r="J3559" i="2" s="1"/>
  <c r="K3558" i="2"/>
  <c r="J3558" i="2"/>
  <c r="K3557" i="2"/>
  <c r="J3557" i="2" s="1"/>
  <c r="K3556" i="2"/>
  <c r="J3556" i="2" s="1"/>
  <c r="K3555" i="2"/>
  <c r="J3555" i="2" s="1"/>
  <c r="K3554" i="2"/>
  <c r="J3554" i="2"/>
  <c r="K3553" i="2"/>
  <c r="J3553" i="2" s="1"/>
  <c r="K3552" i="2"/>
  <c r="J3552" i="2"/>
  <c r="K3551" i="2"/>
  <c r="J3551" i="2" s="1"/>
  <c r="K3550" i="2"/>
  <c r="J3550" i="2"/>
  <c r="K3549" i="2"/>
  <c r="J3549" i="2" s="1"/>
  <c r="K3548" i="2"/>
  <c r="J3548" i="2" s="1"/>
  <c r="K3547" i="2"/>
  <c r="J3547" i="2" s="1"/>
  <c r="K3546" i="2"/>
  <c r="J3546" i="2" s="1"/>
  <c r="K3545" i="2"/>
  <c r="J3545" i="2" s="1"/>
  <c r="K3544" i="2"/>
  <c r="J3544" i="2" s="1"/>
  <c r="K3543" i="2"/>
  <c r="J3543" i="2" s="1"/>
  <c r="K3542" i="2"/>
  <c r="J3542" i="2"/>
  <c r="K3541" i="2"/>
  <c r="J3541" i="2" s="1"/>
  <c r="K3540" i="2"/>
  <c r="J3540" i="2" s="1"/>
  <c r="K3539" i="2"/>
  <c r="J3539" i="2" s="1"/>
  <c r="K3538" i="2"/>
  <c r="J3538" i="2"/>
  <c r="K3537" i="2"/>
  <c r="J3537" i="2" s="1"/>
  <c r="K3536" i="2"/>
  <c r="J3536" i="2"/>
  <c r="K3535" i="2"/>
  <c r="J3535" i="2" s="1"/>
  <c r="K3534" i="2"/>
  <c r="J3534" i="2"/>
  <c r="K3533" i="2"/>
  <c r="J3533" i="2" s="1"/>
  <c r="K3532" i="2"/>
  <c r="J3532" i="2" s="1"/>
  <c r="K3531" i="2"/>
  <c r="J3531" i="2" s="1"/>
  <c r="K3530" i="2"/>
  <c r="J3530" i="2" s="1"/>
  <c r="K3529" i="2"/>
  <c r="J3529" i="2" s="1"/>
  <c r="K3528" i="2"/>
  <c r="J3528" i="2" s="1"/>
  <c r="K3527" i="2"/>
  <c r="J3527" i="2" s="1"/>
  <c r="K3526" i="2"/>
  <c r="J3526" i="2"/>
  <c r="K3525" i="2"/>
  <c r="J3525" i="2" s="1"/>
  <c r="K3524" i="2"/>
  <c r="J3524" i="2" s="1"/>
  <c r="K3523" i="2"/>
  <c r="J3523" i="2" s="1"/>
  <c r="K3522" i="2"/>
  <c r="J3522" i="2"/>
  <c r="K3521" i="2"/>
  <c r="J3521" i="2" s="1"/>
  <c r="K3520" i="2"/>
  <c r="J3520" i="2"/>
  <c r="K3519" i="2"/>
  <c r="J3519" i="2" s="1"/>
  <c r="K3518" i="2"/>
  <c r="J3518" i="2"/>
  <c r="K3517" i="2"/>
  <c r="J3517" i="2" s="1"/>
  <c r="K3516" i="2"/>
  <c r="J3516" i="2" s="1"/>
  <c r="K3515" i="2"/>
  <c r="J3515" i="2" s="1"/>
  <c r="K3514" i="2"/>
  <c r="J3514" i="2" s="1"/>
  <c r="K3513" i="2"/>
  <c r="J3513" i="2" s="1"/>
  <c r="K3512" i="2"/>
  <c r="J3512" i="2" s="1"/>
  <c r="K3511" i="2"/>
  <c r="J3511" i="2" s="1"/>
  <c r="K3510" i="2"/>
  <c r="J3510" i="2"/>
  <c r="K3509" i="2"/>
  <c r="J3509" i="2" s="1"/>
  <c r="K3508" i="2"/>
  <c r="J3508" i="2" s="1"/>
  <c r="K3507" i="2"/>
  <c r="J3507" i="2" s="1"/>
  <c r="K3506" i="2"/>
  <c r="J3506" i="2"/>
  <c r="K3505" i="2"/>
  <c r="J3505" i="2" s="1"/>
  <c r="K3504" i="2"/>
  <c r="J3504" i="2"/>
  <c r="K3503" i="2"/>
  <c r="J3503" i="2" s="1"/>
  <c r="K3502" i="2"/>
  <c r="J3502" i="2"/>
  <c r="K3501" i="2"/>
  <c r="J3501" i="2" s="1"/>
  <c r="K3500" i="2"/>
  <c r="J3500" i="2" s="1"/>
  <c r="K3499" i="2"/>
  <c r="J3499" i="2" s="1"/>
  <c r="K3498" i="2"/>
  <c r="J3498" i="2" s="1"/>
  <c r="K3497" i="2"/>
  <c r="J3497" i="2" s="1"/>
  <c r="K3496" i="2"/>
  <c r="J3496" i="2" s="1"/>
  <c r="K3495" i="2"/>
  <c r="J3495" i="2" s="1"/>
  <c r="K3494" i="2"/>
  <c r="J3494" i="2"/>
  <c r="K3493" i="2"/>
  <c r="J3493" i="2" s="1"/>
  <c r="K3492" i="2"/>
  <c r="J3492" i="2" s="1"/>
  <c r="K3491" i="2"/>
  <c r="J3491" i="2" s="1"/>
  <c r="K3490" i="2"/>
  <c r="J3490" i="2"/>
  <c r="K3489" i="2"/>
  <c r="J3489" i="2" s="1"/>
  <c r="K3488" i="2"/>
  <c r="J3488" i="2"/>
  <c r="K3487" i="2"/>
  <c r="J3487" i="2" s="1"/>
  <c r="K3486" i="2"/>
  <c r="J3486" i="2"/>
  <c r="K3485" i="2"/>
  <c r="J3485" i="2" s="1"/>
  <c r="K3484" i="2"/>
  <c r="J3484" i="2" s="1"/>
  <c r="K3483" i="2"/>
  <c r="J3483" i="2" s="1"/>
  <c r="K3482" i="2"/>
  <c r="J3482" i="2" s="1"/>
  <c r="K3481" i="2"/>
  <c r="J3481" i="2" s="1"/>
  <c r="K3480" i="2"/>
  <c r="J3480" i="2" s="1"/>
  <c r="K3479" i="2"/>
  <c r="J3479" i="2" s="1"/>
  <c r="K3478" i="2"/>
  <c r="J3478" i="2"/>
  <c r="K3477" i="2"/>
  <c r="J3477" i="2" s="1"/>
  <c r="K3476" i="2"/>
  <c r="J3476" i="2" s="1"/>
  <c r="K3475" i="2"/>
  <c r="J3475" i="2" s="1"/>
  <c r="K3474" i="2"/>
  <c r="J3474" i="2"/>
  <c r="K3473" i="2"/>
  <c r="J3473" i="2"/>
  <c r="K3472" i="2"/>
  <c r="J3472" i="2" s="1"/>
  <c r="K3471" i="2"/>
  <c r="J3471" i="2" s="1"/>
  <c r="K3470" i="2"/>
  <c r="J3470" i="2" s="1"/>
  <c r="K3469" i="2"/>
  <c r="J3469" i="2" s="1"/>
  <c r="K3468" i="2"/>
  <c r="J3468" i="2"/>
  <c r="K3467" i="2"/>
  <c r="J3467" i="2" s="1"/>
  <c r="K3466" i="2"/>
  <c r="J3466" i="2"/>
  <c r="K3465" i="2"/>
  <c r="J3465" i="2"/>
  <c r="K3464" i="2"/>
  <c r="J3464" i="2"/>
  <c r="K3463" i="2"/>
  <c r="J3463" i="2" s="1"/>
  <c r="K3462" i="2"/>
  <c r="J3462" i="2" s="1"/>
  <c r="K3461" i="2"/>
  <c r="J3461" i="2" s="1"/>
  <c r="K3460" i="2"/>
  <c r="J3460" i="2" s="1"/>
  <c r="K3459" i="2"/>
  <c r="J3459" i="2" s="1"/>
  <c r="K3458" i="2"/>
  <c r="J3458" i="2" s="1"/>
  <c r="K3457" i="2"/>
  <c r="J3457" i="2"/>
  <c r="K3456" i="2"/>
  <c r="J3456" i="2"/>
  <c r="K3455" i="2"/>
  <c r="J3455" i="2" s="1"/>
  <c r="K3454" i="2"/>
  <c r="J3454" i="2" s="1"/>
  <c r="K3453" i="2"/>
  <c r="J3453" i="2" s="1"/>
  <c r="K3452" i="2"/>
  <c r="J3452" i="2" s="1"/>
  <c r="K3451" i="2"/>
  <c r="J3451" i="2" s="1"/>
  <c r="K3450" i="2"/>
  <c r="J3450" i="2"/>
  <c r="K3449" i="2"/>
  <c r="J3449" i="2"/>
  <c r="K3448" i="2"/>
  <c r="J3448" i="2"/>
  <c r="K3447" i="2"/>
  <c r="J3447" i="2" s="1"/>
  <c r="K3446" i="2"/>
  <c r="J3446" i="2" s="1"/>
  <c r="K3445" i="2"/>
  <c r="J3445" i="2"/>
  <c r="K3444" i="2"/>
  <c r="J3444" i="2" s="1"/>
  <c r="K3443" i="2"/>
  <c r="J3443" i="2" s="1"/>
  <c r="K3442" i="2"/>
  <c r="J3442" i="2"/>
  <c r="K3441" i="2"/>
  <c r="J3441" i="2"/>
  <c r="K3440" i="2"/>
  <c r="J3440" i="2"/>
  <c r="K3439" i="2"/>
  <c r="J3439" i="2" s="1"/>
  <c r="K3438" i="2"/>
  <c r="J3438" i="2" s="1"/>
  <c r="K3437" i="2"/>
  <c r="J3437" i="2" s="1"/>
  <c r="K3436" i="2"/>
  <c r="J3436" i="2"/>
  <c r="K3435" i="2"/>
  <c r="J3435" i="2" s="1"/>
  <c r="K3434" i="2"/>
  <c r="J3434" i="2"/>
  <c r="K3433" i="2"/>
  <c r="J3433" i="2"/>
  <c r="K3432" i="2"/>
  <c r="J3432" i="2"/>
  <c r="K3431" i="2"/>
  <c r="J3431" i="2" s="1"/>
  <c r="K3430" i="2"/>
  <c r="J3430" i="2" s="1"/>
  <c r="K3429" i="2"/>
  <c r="J3429" i="2" s="1"/>
  <c r="K3428" i="2"/>
  <c r="J3428" i="2" s="1"/>
  <c r="K3427" i="2"/>
  <c r="J3427" i="2" s="1"/>
  <c r="K3426" i="2"/>
  <c r="J3426" i="2" s="1"/>
  <c r="K3425" i="2"/>
  <c r="J3425" i="2"/>
  <c r="K3424" i="2"/>
  <c r="J3424" i="2"/>
  <c r="K3423" i="2"/>
  <c r="J3423" i="2" s="1"/>
  <c r="K3422" i="2"/>
  <c r="J3422" i="2"/>
  <c r="K3421" i="2"/>
  <c r="J3421" i="2" s="1"/>
  <c r="K3420" i="2"/>
  <c r="J3420" i="2" s="1"/>
  <c r="K3419" i="2"/>
  <c r="J3419" i="2" s="1"/>
  <c r="K3418" i="2"/>
  <c r="J3418" i="2"/>
  <c r="K3417" i="2"/>
  <c r="J3417" i="2" s="1"/>
  <c r="K3416" i="2"/>
  <c r="J3416" i="2"/>
  <c r="K3415" i="2"/>
  <c r="J3415" i="2" s="1"/>
  <c r="K3414" i="2"/>
  <c r="J3414" i="2" s="1"/>
  <c r="K3413" i="2"/>
  <c r="J3413" i="2"/>
  <c r="K3412" i="2"/>
  <c r="J3412" i="2" s="1"/>
  <c r="K3411" i="2"/>
  <c r="J3411" i="2" s="1"/>
  <c r="K3410" i="2"/>
  <c r="J3410" i="2"/>
  <c r="K3409" i="2"/>
  <c r="J3409" i="2"/>
  <c r="K3408" i="2"/>
  <c r="J3408" i="2"/>
  <c r="K3407" i="2"/>
  <c r="J3407" i="2" s="1"/>
  <c r="K3406" i="2"/>
  <c r="J3406" i="2" s="1"/>
  <c r="K3405" i="2"/>
  <c r="J3405" i="2" s="1"/>
  <c r="K3404" i="2"/>
  <c r="J3404" i="2"/>
  <c r="K3403" i="2"/>
  <c r="J3403" i="2" s="1"/>
  <c r="K3402" i="2"/>
  <c r="J3402" i="2"/>
  <c r="K3401" i="2"/>
  <c r="J3401" i="2"/>
  <c r="K3400" i="2"/>
  <c r="J3400" i="2"/>
  <c r="K3399" i="2"/>
  <c r="J3399" i="2" s="1"/>
  <c r="K3398" i="2"/>
  <c r="J3398" i="2" s="1"/>
  <c r="K3397" i="2"/>
  <c r="J3397" i="2" s="1"/>
  <c r="K3396" i="2"/>
  <c r="J3396" i="2" s="1"/>
  <c r="K3395" i="2"/>
  <c r="J3395" i="2" s="1"/>
  <c r="K3394" i="2"/>
  <c r="J3394" i="2"/>
  <c r="K3393" i="2"/>
  <c r="J3393" i="2"/>
  <c r="K3392" i="2"/>
  <c r="J3392" i="2"/>
  <c r="K3391" i="2"/>
  <c r="J3391" i="2" s="1"/>
  <c r="K3390" i="2"/>
  <c r="J3390" i="2" s="1"/>
  <c r="K3389" i="2"/>
  <c r="J3389" i="2" s="1"/>
  <c r="K3388" i="2"/>
  <c r="J3388" i="2" s="1"/>
  <c r="K3387" i="2"/>
  <c r="J3387" i="2" s="1"/>
  <c r="K3386" i="2"/>
  <c r="J3386" i="2"/>
  <c r="K3385" i="2"/>
  <c r="J3385" i="2"/>
  <c r="K3384" i="2"/>
  <c r="J3384" i="2"/>
  <c r="K3383" i="2"/>
  <c r="J3383" i="2" s="1"/>
  <c r="K3382" i="2"/>
  <c r="J3382" i="2" s="1"/>
  <c r="K3381" i="2"/>
  <c r="J3381" i="2" s="1"/>
  <c r="K3380" i="2"/>
  <c r="J3380" i="2" s="1"/>
  <c r="K3379" i="2"/>
  <c r="J3379" i="2" s="1"/>
  <c r="K3378" i="2"/>
  <c r="J3378" i="2"/>
  <c r="K3377" i="2"/>
  <c r="J3377" i="2"/>
  <c r="K3376" i="2"/>
  <c r="J3376" i="2" s="1"/>
  <c r="K3375" i="2"/>
  <c r="J3375" i="2" s="1"/>
  <c r="K3374" i="2"/>
  <c r="J3374" i="2" s="1"/>
  <c r="K3373" i="2"/>
  <c r="J3373" i="2" s="1"/>
  <c r="K3372" i="2"/>
  <c r="J3372" i="2" s="1"/>
  <c r="K3371" i="2"/>
  <c r="J3371" i="2" s="1"/>
  <c r="K3370" i="2"/>
  <c r="J3370" i="2"/>
  <c r="K3369" i="2"/>
  <c r="J3369" i="2"/>
  <c r="K3368" i="2"/>
  <c r="J3368" i="2"/>
  <c r="K3367" i="2"/>
  <c r="J3367" i="2" s="1"/>
  <c r="K3366" i="2"/>
  <c r="J3366" i="2" s="1"/>
  <c r="K3365" i="2"/>
  <c r="J3365" i="2" s="1"/>
  <c r="K3364" i="2"/>
  <c r="J3364" i="2" s="1"/>
  <c r="K3363" i="2"/>
  <c r="J3363" i="2" s="1"/>
  <c r="K3362" i="2"/>
  <c r="J3362" i="2" s="1"/>
  <c r="K3361" i="2"/>
  <c r="J3361" i="2"/>
  <c r="K3360" i="2"/>
  <c r="J3360" i="2"/>
  <c r="K3359" i="2"/>
  <c r="J3359" i="2" s="1"/>
  <c r="K3358" i="2"/>
  <c r="J3358" i="2"/>
  <c r="K3357" i="2"/>
  <c r="J3357" i="2" s="1"/>
  <c r="K3356" i="2"/>
  <c r="J3356" i="2" s="1"/>
  <c r="K3355" i="2"/>
  <c r="J3355" i="2" s="1"/>
  <c r="K3354" i="2"/>
  <c r="J3354" i="2"/>
  <c r="K3353" i="2"/>
  <c r="J3353" i="2"/>
  <c r="K3352" i="2"/>
  <c r="J3352" i="2"/>
  <c r="K3351" i="2"/>
  <c r="J3351" i="2" s="1"/>
  <c r="K3350" i="2"/>
  <c r="J3350" i="2" s="1"/>
  <c r="K3349" i="2"/>
  <c r="J3349" i="2"/>
  <c r="K3348" i="2"/>
  <c r="J3348" i="2" s="1"/>
  <c r="K3347" i="2"/>
  <c r="J3347" i="2" s="1"/>
  <c r="K3346" i="2"/>
  <c r="J3346" i="2" s="1"/>
  <c r="K3345" i="2"/>
  <c r="J3345" i="2"/>
  <c r="K3344" i="2"/>
  <c r="J3344" i="2" s="1"/>
  <c r="K3343" i="2"/>
  <c r="J3343" i="2" s="1"/>
  <c r="K3342" i="2"/>
  <c r="J3342" i="2" s="1"/>
  <c r="K3341" i="2"/>
  <c r="J3341" i="2"/>
  <c r="K3340" i="2"/>
  <c r="J3340" i="2" s="1"/>
  <c r="K3339" i="2"/>
  <c r="J3339" i="2" s="1"/>
  <c r="K3338" i="2"/>
  <c r="J3338" i="2" s="1"/>
  <c r="K3337" i="2"/>
  <c r="J3337" i="2"/>
  <c r="K3336" i="2"/>
  <c r="J3336" i="2" s="1"/>
  <c r="K3335" i="2"/>
  <c r="J3335" i="2" s="1"/>
  <c r="K3334" i="2"/>
  <c r="J3334" i="2" s="1"/>
  <c r="K3333" i="2"/>
  <c r="J3333" i="2" s="1"/>
  <c r="K3332" i="2"/>
  <c r="J3332" i="2" s="1"/>
  <c r="K3331" i="2"/>
  <c r="J3331" i="2" s="1"/>
  <c r="K3330" i="2"/>
  <c r="J3330" i="2" s="1"/>
  <c r="K3329" i="2"/>
  <c r="J3329" i="2" s="1"/>
  <c r="K3328" i="2"/>
  <c r="J3328" i="2" s="1"/>
  <c r="K3327" i="2"/>
  <c r="J3327" i="2" s="1"/>
  <c r="K3326" i="2"/>
  <c r="J3326" i="2" s="1"/>
  <c r="K3325" i="2"/>
  <c r="J3325" i="2" s="1"/>
  <c r="K3324" i="2"/>
  <c r="J3324" i="2" s="1"/>
  <c r="K3323" i="2"/>
  <c r="J3323" i="2" s="1"/>
  <c r="K3322" i="2"/>
  <c r="J3322" i="2" s="1"/>
  <c r="K3321" i="2"/>
  <c r="J3321" i="2"/>
  <c r="K3320" i="2"/>
  <c r="J3320" i="2" s="1"/>
  <c r="K3319" i="2"/>
  <c r="J3319" i="2" s="1"/>
  <c r="K3318" i="2"/>
  <c r="J3318" i="2" s="1"/>
  <c r="K3317" i="2"/>
  <c r="J3317" i="2"/>
  <c r="K3316" i="2"/>
  <c r="J3316" i="2" s="1"/>
  <c r="K3315" i="2"/>
  <c r="J3315" i="2" s="1"/>
  <c r="K3314" i="2"/>
  <c r="J3314" i="2" s="1"/>
  <c r="K3313" i="2"/>
  <c r="J3313" i="2"/>
  <c r="K3312" i="2"/>
  <c r="J3312" i="2" s="1"/>
  <c r="K3311" i="2"/>
  <c r="J3311" i="2" s="1"/>
  <c r="K3310" i="2"/>
  <c r="J3310" i="2" s="1"/>
  <c r="K3309" i="2"/>
  <c r="J3309" i="2"/>
  <c r="K3308" i="2"/>
  <c r="J3308" i="2" s="1"/>
  <c r="K3307" i="2"/>
  <c r="J3307" i="2" s="1"/>
  <c r="K3306" i="2"/>
  <c r="J3306" i="2" s="1"/>
  <c r="K3305" i="2"/>
  <c r="J3305" i="2"/>
  <c r="K3304" i="2"/>
  <c r="J3304" i="2" s="1"/>
  <c r="K3303" i="2"/>
  <c r="J3303" i="2" s="1"/>
  <c r="K3302" i="2"/>
  <c r="J3302" i="2" s="1"/>
  <c r="K3301" i="2"/>
  <c r="J3301" i="2" s="1"/>
  <c r="K3300" i="2"/>
  <c r="J3300" i="2" s="1"/>
  <c r="K3299" i="2"/>
  <c r="J3299" i="2" s="1"/>
  <c r="K3298" i="2"/>
  <c r="J3298" i="2" s="1"/>
  <c r="K3297" i="2"/>
  <c r="J3297" i="2" s="1"/>
  <c r="K3296" i="2"/>
  <c r="J3296" i="2" s="1"/>
  <c r="K3295" i="2"/>
  <c r="J3295" i="2" s="1"/>
  <c r="K3294" i="2"/>
  <c r="J3294" i="2" s="1"/>
  <c r="K3293" i="2"/>
  <c r="J3293" i="2" s="1"/>
  <c r="K3292" i="2"/>
  <c r="J3292" i="2" s="1"/>
  <c r="K3291" i="2"/>
  <c r="J3291" i="2" s="1"/>
  <c r="K3290" i="2"/>
  <c r="J3290" i="2" s="1"/>
  <c r="K3289" i="2"/>
  <c r="J3289" i="2" s="1"/>
  <c r="K3288" i="2"/>
  <c r="J3288" i="2" s="1"/>
  <c r="K3287" i="2"/>
  <c r="J3287" i="2" s="1"/>
  <c r="K3286" i="2"/>
  <c r="J3286" i="2" s="1"/>
  <c r="K3285" i="2"/>
  <c r="J3285" i="2"/>
  <c r="K3284" i="2"/>
  <c r="J3284" i="2" s="1"/>
  <c r="K3283" i="2"/>
  <c r="J3283" i="2" s="1"/>
  <c r="K3282" i="2"/>
  <c r="J3282" i="2" s="1"/>
  <c r="K3281" i="2"/>
  <c r="J3281" i="2"/>
  <c r="K3280" i="2"/>
  <c r="J3280" i="2" s="1"/>
  <c r="K3279" i="2"/>
  <c r="J3279" i="2" s="1"/>
  <c r="K3278" i="2"/>
  <c r="J3278" i="2" s="1"/>
  <c r="K3277" i="2"/>
  <c r="J3277" i="2"/>
  <c r="K3276" i="2"/>
  <c r="J3276" i="2" s="1"/>
  <c r="K3275" i="2"/>
  <c r="J3275" i="2" s="1"/>
  <c r="K3274" i="2"/>
  <c r="J3274" i="2" s="1"/>
  <c r="K3273" i="2"/>
  <c r="J3273" i="2"/>
  <c r="K3272" i="2"/>
  <c r="J3272" i="2" s="1"/>
  <c r="K3271" i="2"/>
  <c r="J3271" i="2" s="1"/>
  <c r="K3270" i="2"/>
  <c r="J3270" i="2" s="1"/>
  <c r="K3269" i="2"/>
  <c r="J3269" i="2" s="1"/>
  <c r="K3268" i="2"/>
  <c r="J3268" i="2" s="1"/>
  <c r="K3267" i="2"/>
  <c r="J3267" i="2" s="1"/>
  <c r="K3266" i="2"/>
  <c r="J3266" i="2" s="1"/>
  <c r="K3265" i="2"/>
  <c r="J3265" i="2" s="1"/>
  <c r="K3264" i="2"/>
  <c r="J3264" i="2" s="1"/>
  <c r="K3263" i="2"/>
  <c r="J3263" i="2" s="1"/>
  <c r="K3262" i="2"/>
  <c r="J3262" i="2" s="1"/>
  <c r="K3261" i="2"/>
  <c r="J3261" i="2" s="1"/>
  <c r="K3260" i="2"/>
  <c r="J3260" i="2" s="1"/>
  <c r="K3259" i="2"/>
  <c r="J3259" i="2" s="1"/>
  <c r="K3258" i="2"/>
  <c r="J3258" i="2" s="1"/>
  <c r="K3257" i="2"/>
  <c r="J3257" i="2" s="1"/>
  <c r="K3256" i="2"/>
  <c r="J3256" i="2" s="1"/>
  <c r="K3255" i="2"/>
  <c r="J3255" i="2" s="1"/>
  <c r="K3254" i="2"/>
  <c r="J3254" i="2" s="1"/>
  <c r="K3253" i="2"/>
  <c r="J3253" i="2"/>
  <c r="K3252" i="2"/>
  <c r="J3252" i="2" s="1"/>
  <c r="K3251" i="2"/>
  <c r="J3251" i="2" s="1"/>
  <c r="K3250" i="2"/>
  <c r="J3250" i="2" s="1"/>
  <c r="K3249" i="2"/>
  <c r="J3249" i="2"/>
  <c r="K3248" i="2"/>
  <c r="J3248" i="2" s="1"/>
  <c r="K3247" i="2"/>
  <c r="J3247" i="2" s="1"/>
  <c r="K3246" i="2"/>
  <c r="J3246" i="2" s="1"/>
  <c r="K3245" i="2"/>
  <c r="J3245" i="2"/>
  <c r="K3244" i="2"/>
  <c r="J3244" i="2" s="1"/>
  <c r="K3243" i="2"/>
  <c r="J3243" i="2" s="1"/>
  <c r="K3242" i="2"/>
  <c r="J3242" i="2" s="1"/>
  <c r="K3241" i="2"/>
  <c r="J3241" i="2"/>
  <c r="K3240" i="2"/>
  <c r="J3240" i="2" s="1"/>
  <c r="K3239" i="2"/>
  <c r="J3239" i="2" s="1"/>
  <c r="K3238" i="2"/>
  <c r="J3238" i="2" s="1"/>
  <c r="K3237" i="2"/>
  <c r="J3237" i="2" s="1"/>
  <c r="K3236" i="2"/>
  <c r="J3236" i="2" s="1"/>
  <c r="K3235" i="2"/>
  <c r="J3235" i="2" s="1"/>
  <c r="K3234" i="2"/>
  <c r="J3234" i="2" s="1"/>
  <c r="K3233" i="2"/>
  <c r="J3233" i="2" s="1"/>
  <c r="K3232" i="2"/>
  <c r="J3232" i="2" s="1"/>
  <c r="K3231" i="2"/>
  <c r="J3231" i="2" s="1"/>
  <c r="K3230" i="2"/>
  <c r="J3230" i="2" s="1"/>
  <c r="K3229" i="2"/>
  <c r="J3229" i="2" s="1"/>
  <c r="K3228" i="2"/>
  <c r="J3228" i="2" s="1"/>
  <c r="K3227" i="2"/>
  <c r="J3227" i="2" s="1"/>
  <c r="K3226" i="2"/>
  <c r="J3226" i="2" s="1"/>
  <c r="K3225" i="2"/>
  <c r="J3225" i="2"/>
  <c r="K3224" i="2"/>
  <c r="J3224" i="2" s="1"/>
  <c r="K3223" i="2"/>
  <c r="J3223" i="2" s="1"/>
  <c r="K3222" i="2"/>
  <c r="J3222" i="2" s="1"/>
  <c r="K3221" i="2"/>
  <c r="J3221" i="2"/>
  <c r="K3220" i="2"/>
  <c r="J3220" i="2" s="1"/>
  <c r="K3219" i="2"/>
  <c r="J3219" i="2" s="1"/>
  <c r="K3218" i="2"/>
  <c r="J3218" i="2" s="1"/>
  <c r="K3217" i="2"/>
  <c r="J3217" i="2"/>
  <c r="K3216" i="2"/>
  <c r="J3216" i="2" s="1"/>
  <c r="K3215" i="2"/>
  <c r="J3215" i="2" s="1"/>
  <c r="K3214" i="2"/>
  <c r="J3214" i="2" s="1"/>
  <c r="K3213" i="2"/>
  <c r="J3213" i="2"/>
  <c r="K3212" i="2"/>
  <c r="J3212" i="2" s="1"/>
  <c r="K3211" i="2"/>
  <c r="J3211" i="2" s="1"/>
  <c r="K3210" i="2"/>
  <c r="J3210" i="2" s="1"/>
  <c r="K3209" i="2"/>
  <c r="J3209" i="2"/>
  <c r="K3208" i="2"/>
  <c r="J3208" i="2" s="1"/>
  <c r="K3207" i="2"/>
  <c r="J3207" i="2" s="1"/>
  <c r="K3206" i="2"/>
  <c r="J3206" i="2" s="1"/>
  <c r="K3205" i="2"/>
  <c r="J3205" i="2" s="1"/>
  <c r="K3204" i="2"/>
  <c r="J3204" i="2" s="1"/>
  <c r="K3203" i="2"/>
  <c r="J3203" i="2" s="1"/>
  <c r="K3202" i="2"/>
  <c r="J3202" i="2" s="1"/>
  <c r="K3201" i="2"/>
  <c r="J3201" i="2" s="1"/>
  <c r="K3200" i="2"/>
  <c r="J3200" i="2" s="1"/>
  <c r="K3199" i="2"/>
  <c r="J3199" i="2" s="1"/>
  <c r="K3198" i="2"/>
  <c r="J3198" i="2" s="1"/>
  <c r="K3197" i="2"/>
  <c r="J3197" i="2" s="1"/>
  <c r="K3196" i="2"/>
  <c r="J3196" i="2" s="1"/>
  <c r="K3195" i="2"/>
  <c r="J3195" i="2" s="1"/>
  <c r="K3194" i="2"/>
  <c r="J3194" i="2" s="1"/>
  <c r="K3193" i="2"/>
  <c r="J3193" i="2"/>
  <c r="K3192" i="2"/>
  <c r="J3192" i="2" s="1"/>
  <c r="K3191" i="2"/>
  <c r="J3191" i="2" s="1"/>
  <c r="K3190" i="2"/>
  <c r="J3190" i="2" s="1"/>
  <c r="K3189" i="2"/>
  <c r="J3189" i="2"/>
  <c r="K3188" i="2"/>
  <c r="J3188" i="2" s="1"/>
  <c r="K3187" i="2"/>
  <c r="J3187" i="2" s="1"/>
  <c r="K3186" i="2"/>
  <c r="J3186" i="2" s="1"/>
  <c r="K3185" i="2"/>
  <c r="J3185" i="2"/>
  <c r="K3184" i="2"/>
  <c r="J3184" i="2" s="1"/>
  <c r="K3183" i="2"/>
  <c r="J3183" i="2" s="1"/>
  <c r="K3182" i="2"/>
  <c r="J3182" i="2" s="1"/>
  <c r="K3181" i="2"/>
  <c r="J3181" i="2"/>
  <c r="K3180" i="2"/>
  <c r="J3180" i="2" s="1"/>
  <c r="K3179" i="2"/>
  <c r="J3179" i="2" s="1"/>
  <c r="K3178" i="2"/>
  <c r="J3178" i="2" s="1"/>
  <c r="K3177" i="2"/>
  <c r="J3177" i="2"/>
  <c r="K3176" i="2"/>
  <c r="J3176" i="2" s="1"/>
  <c r="K3175" i="2"/>
  <c r="J3175" i="2" s="1"/>
  <c r="K3174" i="2"/>
  <c r="J3174" i="2" s="1"/>
  <c r="K3173" i="2"/>
  <c r="J3173" i="2"/>
  <c r="K3172" i="2"/>
  <c r="J3172" i="2"/>
  <c r="K3171" i="2"/>
  <c r="J3171" i="2" s="1"/>
  <c r="K3170" i="2"/>
  <c r="J3170" i="2" s="1"/>
  <c r="K3169" i="2"/>
  <c r="J3169" i="2"/>
  <c r="K3168" i="2"/>
  <c r="J3168" i="2"/>
  <c r="K3167" i="2"/>
  <c r="J3167" i="2" s="1"/>
  <c r="K3166" i="2"/>
  <c r="J3166" i="2" s="1"/>
  <c r="K3165" i="2"/>
  <c r="J3165" i="2" s="1"/>
  <c r="K3164" i="2"/>
  <c r="J3164" i="2" s="1"/>
  <c r="K3163" i="2"/>
  <c r="J3163" i="2" s="1"/>
  <c r="K3162" i="2"/>
  <c r="J3162" i="2" s="1"/>
  <c r="K3161" i="2"/>
  <c r="J3161" i="2"/>
  <c r="K3160" i="2"/>
  <c r="J3160" i="2" s="1"/>
  <c r="K3159" i="2"/>
  <c r="J3159" i="2" s="1"/>
  <c r="K3158" i="2"/>
  <c r="J3158" i="2" s="1"/>
  <c r="K3157" i="2"/>
  <c r="J3157" i="2"/>
  <c r="K3156" i="2"/>
  <c r="J3156" i="2"/>
  <c r="K3155" i="2"/>
  <c r="J3155" i="2" s="1"/>
  <c r="K3154" i="2"/>
  <c r="J3154" i="2" s="1"/>
  <c r="K3153" i="2"/>
  <c r="J3153" i="2" s="1"/>
  <c r="K3152" i="2"/>
  <c r="J3152" i="2"/>
  <c r="K3151" i="2"/>
  <c r="J3151" i="2" s="1"/>
  <c r="K3150" i="2"/>
  <c r="J3150" i="2" s="1"/>
  <c r="K3149" i="2"/>
  <c r="J3149" i="2" s="1"/>
  <c r="K3148" i="2"/>
  <c r="J3148" i="2"/>
  <c r="K3147" i="2"/>
  <c r="J3147" i="2" s="1"/>
  <c r="K3146" i="2"/>
  <c r="J3146" i="2" s="1"/>
  <c r="K3145" i="2"/>
  <c r="J3145" i="2"/>
  <c r="K3144" i="2"/>
  <c r="J3144" i="2" s="1"/>
  <c r="K3143" i="2"/>
  <c r="J3143" i="2" s="1"/>
  <c r="K3142" i="2"/>
  <c r="J3142" i="2" s="1"/>
  <c r="K3141" i="2"/>
  <c r="J3141" i="2"/>
  <c r="K3140" i="2"/>
  <c r="J3140" i="2"/>
  <c r="K3139" i="2"/>
  <c r="J3139" i="2" s="1"/>
  <c r="K3138" i="2"/>
  <c r="J3138" i="2" s="1"/>
  <c r="K3137" i="2"/>
  <c r="J3137" i="2"/>
  <c r="K3136" i="2"/>
  <c r="J3136" i="2" s="1"/>
  <c r="K3135" i="2"/>
  <c r="J3135" i="2" s="1"/>
  <c r="K3134" i="2"/>
  <c r="J3134" i="2" s="1"/>
  <c r="K3133" i="2"/>
  <c r="J3133" i="2" s="1"/>
  <c r="K3132" i="2"/>
  <c r="J3132" i="2"/>
  <c r="K3131" i="2"/>
  <c r="J3131" i="2" s="1"/>
  <c r="K3130" i="2"/>
  <c r="J3130" i="2" s="1"/>
  <c r="K3129" i="2"/>
  <c r="J3129" i="2"/>
  <c r="K3128" i="2"/>
  <c r="J3128" i="2" s="1"/>
  <c r="K3127" i="2"/>
  <c r="J3127" i="2" s="1"/>
  <c r="K3126" i="2"/>
  <c r="J3126" i="2" s="1"/>
  <c r="K3125" i="2"/>
  <c r="J3125" i="2"/>
  <c r="K3124" i="2"/>
  <c r="J3124" i="2"/>
  <c r="K3123" i="2"/>
  <c r="J3123" i="2" s="1"/>
  <c r="K3122" i="2"/>
  <c r="J3122" i="2" s="1"/>
  <c r="K3121" i="2"/>
  <c r="J3121" i="2" s="1"/>
  <c r="K3120" i="2"/>
  <c r="J3120" i="2"/>
  <c r="K3119" i="2"/>
  <c r="J3119" i="2" s="1"/>
  <c r="K3118" i="2"/>
  <c r="J3118" i="2" s="1"/>
  <c r="K3117" i="2"/>
  <c r="J3117" i="2" s="1"/>
  <c r="K3116" i="2"/>
  <c r="J3116" i="2"/>
  <c r="K3115" i="2"/>
  <c r="J3115" i="2" s="1"/>
  <c r="K3114" i="2"/>
  <c r="J3114" i="2" s="1"/>
  <c r="K3113" i="2"/>
  <c r="J3113" i="2"/>
  <c r="K3112" i="2"/>
  <c r="J3112" i="2" s="1"/>
  <c r="K3111" i="2"/>
  <c r="J3111" i="2" s="1"/>
  <c r="K3110" i="2"/>
  <c r="J3110" i="2" s="1"/>
  <c r="K3109" i="2"/>
  <c r="J3109" i="2" s="1"/>
  <c r="K3108" i="2"/>
  <c r="J3108" i="2"/>
  <c r="K3107" i="2"/>
  <c r="J3107" i="2" s="1"/>
  <c r="K3106" i="2"/>
  <c r="J3106" i="2" s="1"/>
  <c r="K3105" i="2"/>
  <c r="J3105" i="2"/>
  <c r="K3104" i="2"/>
  <c r="J3104" i="2" s="1"/>
  <c r="K3103" i="2"/>
  <c r="J3103" i="2" s="1"/>
  <c r="K3102" i="2"/>
  <c r="J3102" i="2" s="1"/>
  <c r="K3101" i="2"/>
  <c r="J3101" i="2" s="1"/>
  <c r="K3100" i="2"/>
  <c r="J3100" i="2" s="1"/>
  <c r="K3099" i="2"/>
  <c r="J3099" i="2" s="1"/>
  <c r="K3098" i="2"/>
  <c r="J3098" i="2" s="1"/>
  <c r="K3097" i="2"/>
  <c r="J3097" i="2"/>
  <c r="K3096" i="2"/>
  <c r="J3096" i="2" s="1"/>
  <c r="K3095" i="2"/>
  <c r="J3095" i="2" s="1"/>
  <c r="K3094" i="2"/>
  <c r="J3094" i="2" s="1"/>
  <c r="K3093" i="2"/>
  <c r="J3093" i="2"/>
  <c r="K3092" i="2"/>
  <c r="J3092" i="2"/>
  <c r="K3091" i="2"/>
  <c r="J3091" i="2" s="1"/>
  <c r="K3090" i="2"/>
  <c r="J3090" i="2" s="1"/>
  <c r="K3089" i="2"/>
  <c r="J3089" i="2" s="1"/>
  <c r="K3088" i="2"/>
  <c r="J3088" i="2"/>
  <c r="K3087" i="2"/>
  <c r="J3087" i="2" s="1"/>
  <c r="K3086" i="2"/>
  <c r="J3086" i="2" s="1"/>
  <c r="K3085" i="2"/>
  <c r="J3085" i="2" s="1"/>
  <c r="K3084" i="2"/>
  <c r="J3084" i="2"/>
  <c r="K3083" i="2"/>
  <c r="J3083" i="2" s="1"/>
  <c r="K3082" i="2"/>
  <c r="J3082" i="2" s="1"/>
  <c r="K3081" i="2"/>
  <c r="J3081" i="2"/>
  <c r="K3080" i="2"/>
  <c r="J3080" i="2" s="1"/>
  <c r="K3079" i="2"/>
  <c r="J3079" i="2" s="1"/>
  <c r="K3078" i="2"/>
  <c r="J3078" i="2" s="1"/>
  <c r="K3077" i="2"/>
  <c r="J3077" i="2" s="1"/>
  <c r="K3076" i="2"/>
  <c r="J3076" i="2"/>
  <c r="K3075" i="2"/>
  <c r="J3075" i="2" s="1"/>
  <c r="K3074" i="2"/>
  <c r="J3074" i="2" s="1"/>
  <c r="K3073" i="2"/>
  <c r="J3073" i="2"/>
  <c r="K3072" i="2"/>
  <c r="J3072" i="2" s="1"/>
  <c r="K3071" i="2"/>
  <c r="J3071" i="2" s="1"/>
  <c r="K3070" i="2"/>
  <c r="J3070" i="2" s="1"/>
  <c r="K3069" i="2"/>
  <c r="J3069" i="2" s="1"/>
  <c r="K3068" i="2"/>
  <c r="J3068" i="2"/>
  <c r="K3067" i="2"/>
  <c r="J3067" i="2" s="1"/>
  <c r="K3066" i="2"/>
  <c r="J3066" i="2" s="1"/>
  <c r="K3065" i="2"/>
  <c r="J3065" i="2"/>
  <c r="K3064" i="2"/>
  <c r="J3064" i="2" s="1"/>
  <c r="K3063" i="2"/>
  <c r="J3063" i="2" s="1"/>
  <c r="K3062" i="2"/>
  <c r="J3062" i="2" s="1"/>
  <c r="K3061" i="2"/>
  <c r="J3061" i="2"/>
  <c r="K3060" i="2"/>
  <c r="J3060" i="2"/>
  <c r="K3059" i="2"/>
  <c r="J3059" i="2" s="1"/>
  <c r="K3058" i="2"/>
  <c r="J3058" i="2" s="1"/>
  <c r="K3057" i="2"/>
  <c r="J3057" i="2" s="1"/>
  <c r="K3056" i="2"/>
  <c r="J3056" i="2"/>
  <c r="K3055" i="2"/>
  <c r="J3055" i="2" s="1"/>
  <c r="K3054" i="2"/>
  <c r="J3054" i="2" s="1"/>
  <c r="K3053" i="2"/>
  <c r="J3053" i="2" s="1"/>
  <c r="K3052" i="2"/>
  <c r="J3052" i="2"/>
  <c r="K3051" i="2"/>
  <c r="J3051" i="2" s="1"/>
  <c r="K3050" i="2"/>
  <c r="J3050" i="2" s="1"/>
  <c r="K3049" i="2"/>
  <c r="J3049" i="2"/>
  <c r="K3048" i="2"/>
  <c r="J3048" i="2" s="1"/>
  <c r="K3047" i="2"/>
  <c r="J3047" i="2" s="1"/>
  <c r="K3046" i="2"/>
  <c r="J3046" i="2" s="1"/>
  <c r="K3045" i="2"/>
  <c r="J3045" i="2" s="1"/>
  <c r="K3044" i="2"/>
  <c r="J3044" i="2"/>
  <c r="K3043" i="2"/>
  <c r="J3043" i="2" s="1"/>
  <c r="K3042" i="2"/>
  <c r="J3042" i="2" s="1"/>
  <c r="K3041" i="2"/>
  <c r="J3041" i="2"/>
  <c r="K3040" i="2"/>
  <c r="J3040" i="2" s="1"/>
  <c r="K3039" i="2"/>
  <c r="J3039" i="2" s="1"/>
  <c r="K3038" i="2"/>
  <c r="J3038" i="2" s="1"/>
  <c r="K3037" i="2"/>
  <c r="J3037" i="2" s="1"/>
  <c r="K3036" i="2"/>
  <c r="J3036" i="2" s="1"/>
  <c r="K3035" i="2"/>
  <c r="J3035" i="2" s="1"/>
  <c r="K3034" i="2"/>
  <c r="J3034" i="2" s="1"/>
  <c r="K3033" i="2"/>
  <c r="J3033" i="2"/>
  <c r="K3032" i="2"/>
  <c r="J3032" i="2" s="1"/>
  <c r="K3031" i="2"/>
  <c r="J3031" i="2" s="1"/>
  <c r="K3030" i="2"/>
  <c r="J3030" i="2" s="1"/>
  <c r="K3029" i="2"/>
  <c r="J3029" i="2"/>
  <c r="K3028" i="2"/>
  <c r="J3028" i="2"/>
  <c r="K3027" i="2"/>
  <c r="J3027" i="2" s="1"/>
  <c r="K3026" i="2"/>
  <c r="J3026" i="2" s="1"/>
  <c r="K3025" i="2"/>
  <c r="J3025" i="2" s="1"/>
  <c r="K3024" i="2"/>
  <c r="J3024" i="2"/>
  <c r="K3023" i="2"/>
  <c r="J3023" i="2" s="1"/>
  <c r="K3022" i="2"/>
  <c r="J3022" i="2" s="1"/>
  <c r="K3021" i="2"/>
  <c r="J3021" i="2" s="1"/>
  <c r="K3020" i="2"/>
  <c r="J3020" i="2"/>
  <c r="K3019" i="2"/>
  <c r="J3019" i="2" s="1"/>
  <c r="K3018" i="2"/>
  <c r="J3018" i="2" s="1"/>
  <c r="K3017" i="2"/>
  <c r="J3017" i="2"/>
  <c r="K3016" i="2"/>
  <c r="J3016" i="2" s="1"/>
  <c r="K3015" i="2"/>
  <c r="J3015" i="2" s="1"/>
  <c r="K3014" i="2"/>
  <c r="J3014" i="2" s="1"/>
  <c r="K3013" i="2"/>
  <c r="J3013" i="2" s="1"/>
  <c r="K3012" i="2"/>
  <c r="J3012" i="2"/>
  <c r="K3011" i="2"/>
  <c r="J3011" i="2" s="1"/>
  <c r="K3010" i="2"/>
  <c r="J3010" i="2" s="1"/>
  <c r="K3009" i="2"/>
  <c r="J3009" i="2"/>
  <c r="K3008" i="2"/>
  <c r="J3008" i="2" s="1"/>
  <c r="K3007" i="2"/>
  <c r="J3007" i="2" s="1"/>
  <c r="K3006" i="2"/>
  <c r="J3006" i="2" s="1"/>
  <c r="K3005" i="2"/>
  <c r="J3005" i="2" s="1"/>
  <c r="K3004" i="2"/>
  <c r="J3004" i="2"/>
  <c r="K3003" i="2"/>
  <c r="J3003" i="2" s="1"/>
  <c r="K3002" i="2"/>
  <c r="J3002" i="2" s="1"/>
  <c r="K3001" i="2"/>
  <c r="J3001" i="2"/>
  <c r="K3000" i="2"/>
  <c r="J3000" i="2" s="1"/>
  <c r="K2999" i="2"/>
  <c r="J2999" i="2" s="1"/>
  <c r="K2998" i="2"/>
  <c r="J2998" i="2" s="1"/>
  <c r="K2997" i="2"/>
  <c r="J2997" i="2"/>
  <c r="K2996" i="2"/>
  <c r="J2996" i="2"/>
  <c r="K2995" i="2"/>
  <c r="J2995" i="2" s="1"/>
  <c r="K2994" i="2"/>
  <c r="J2994" i="2" s="1"/>
  <c r="K2993" i="2"/>
  <c r="J2993" i="2" s="1"/>
  <c r="K2992" i="2"/>
  <c r="J2992" i="2"/>
  <c r="K2991" i="2"/>
  <c r="J2991" i="2" s="1"/>
  <c r="K2990" i="2"/>
  <c r="J2990" i="2" s="1"/>
  <c r="K2989" i="2"/>
  <c r="J2989" i="2" s="1"/>
  <c r="K2988" i="2"/>
  <c r="J2988" i="2"/>
  <c r="K2987" i="2"/>
  <c r="J2987" i="2" s="1"/>
  <c r="K2986" i="2"/>
  <c r="J2986" i="2" s="1"/>
  <c r="K2985" i="2"/>
  <c r="J2985" i="2"/>
  <c r="K2984" i="2"/>
  <c r="J2984" i="2" s="1"/>
  <c r="K2983" i="2"/>
  <c r="J2983" i="2" s="1"/>
  <c r="K2982" i="2"/>
  <c r="J2982" i="2" s="1"/>
  <c r="K2981" i="2"/>
  <c r="J2981" i="2" s="1"/>
  <c r="K2980" i="2"/>
  <c r="J2980" i="2"/>
  <c r="K2979" i="2"/>
  <c r="J2979" i="2" s="1"/>
  <c r="K2978" i="2"/>
  <c r="J2978" i="2" s="1"/>
  <c r="K2977" i="2"/>
  <c r="J2977" i="2"/>
  <c r="K2976" i="2"/>
  <c r="J2976" i="2" s="1"/>
  <c r="K2975" i="2"/>
  <c r="J2975" i="2" s="1"/>
  <c r="K2974" i="2"/>
  <c r="J2974" i="2" s="1"/>
  <c r="K2973" i="2"/>
  <c r="J2973" i="2" s="1"/>
  <c r="K2972" i="2"/>
  <c r="J2972" i="2" s="1"/>
  <c r="K2971" i="2"/>
  <c r="J2971" i="2" s="1"/>
  <c r="K2970" i="2"/>
  <c r="J2970" i="2" s="1"/>
  <c r="K2969" i="2"/>
  <c r="J2969" i="2"/>
  <c r="K2968" i="2"/>
  <c r="J2968" i="2" s="1"/>
  <c r="K2967" i="2"/>
  <c r="J2967" i="2" s="1"/>
  <c r="K2966" i="2"/>
  <c r="J2966" i="2" s="1"/>
  <c r="K2965" i="2"/>
  <c r="J2965" i="2"/>
  <c r="K2964" i="2"/>
  <c r="J2964" i="2" s="1"/>
  <c r="K2963" i="2"/>
  <c r="J2963" i="2" s="1"/>
  <c r="K2962" i="2"/>
  <c r="J2962" i="2" s="1"/>
  <c r="K2961" i="2"/>
  <c r="J2961" i="2" s="1"/>
  <c r="K2960" i="2"/>
  <c r="J2960" i="2"/>
  <c r="K2959" i="2"/>
  <c r="J2959" i="2" s="1"/>
  <c r="K2958" i="2"/>
  <c r="J2958" i="2" s="1"/>
  <c r="K2957" i="2"/>
  <c r="J2957" i="2" s="1"/>
  <c r="K2956" i="2"/>
  <c r="J2956" i="2"/>
  <c r="K2955" i="2"/>
  <c r="J2955" i="2" s="1"/>
  <c r="K2954" i="2"/>
  <c r="J2954" i="2" s="1"/>
  <c r="K2953" i="2"/>
  <c r="J2953" i="2"/>
  <c r="K2952" i="2"/>
  <c r="J2952" i="2" s="1"/>
  <c r="K2951" i="2"/>
  <c r="J2951" i="2" s="1"/>
  <c r="K2950" i="2"/>
  <c r="J2950" i="2" s="1"/>
  <c r="K2949" i="2"/>
  <c r="J2949" i="2" s="1"/>
  <c r="K2948" i="2"/>
  <c r="J2948" i="2"/>
  <c r="K2947" i="2"/>
  <c r="J2947" i="2" s="1"/>
  <c r="K2946" i="2"/>
  <c r="J2946" i="2" s="1"/>
  <c r="K2945" i="2"/>
  <c r="J2945" i="2"/>
  <c r="K2944" i="2"/>
  <c r="J2944" i="2" s="1"/>
  <c r="K2943" i="2"/>
  <c r="J2943" i="2" s="1"/>
  <c r="K2942" i="2"/>
  <c r="J2942" i="2" s="1"/>
  <c r="K2941" i="2"/>
  <c r="J2941" i="2" s="1"/>
  <c r="K2940" i="2"/>
  <c r="J2940" i="2"/>
  <c r="K2939" i="2"/>
  <c r="J2939" i="2" s="1"/>
  <c r="K2938" i="2"/>
  <c r="J2938" i="2" s="1"/>
  <c r="K2937" i="2"/>
  <c r="J2937" i="2" s="1"/>
  <c r="K2936" i="2"/>
  <c r="J2936" i="2" s="1"/>
  <c r="K2935" i="2"/>
  <c r="J2935" i="2" s="1"/>
  <c r="K2934" i="2"/>
  <c r="J2934" i="2"/>
  <c r="K2933" i="2"/>
  <c r="J2933" i="2"/>
  <c r="K2932" i="2"/>
  <c r="J2932" i="2" s="1"/>
  <c r="K2931" i="2"/>
  <c r="J2931" i="2" s="1"/>
  <c r="K2930" i="2"/>
  <c r="J2930" i="2" s="1"/>
  <c r="K2929" i="2"/>
  <c r="J2929" i="2"/>
  <c r="K2928" i="2"/>
  <c r="J2928" i="2" s="1"/>
  <c r="K2927" i="2"/>
  <c r="J2927" i="2" s="1"/>
  <c r="K2926" i="2"/>
  <c r="J2926" i="2"/>
  <c r="K2925" i="2"/>
  <c r="J2925" i="2"/>
  <c r="K2924" i="2"/>
  <c r="J2924" i="2"/>
  <c r="K2923" i="2"/>
  <c r="J2923" i="2" s="1"/>
  <c r="K2922" i="2"/>
  <c r="J2922" i="2" s="1"/>
  <c r="K2921" i="2"/>
  <c r="J2921" i="2"/>
  <c r="K2920" i="2"/>
  <c r="J2920" i="2"/>
  <c r="K2919" i="2"/>
  <c r="J2919" i="2" s="1"/>
  <c r="K2918" i="2"/>
  <c r="J2918" i="2" s="1"/>
  <c r="K2917" i="2"/>
  <c r="J2917" i="2"/>
  <c r="K2916" i="2"/>
  <c r="J2916" i="2" s="1"/>
  <c r="K2915" i="2"/>
  <c r="J2915" i="2" s="1"/>
  <c r="K2914" i="2"/>
  <c r="J2914" i="2"/>
  <c r="K2913" i="2"/>
  <c r="J2913" i="2" s="1"/>
  <c r="K2912" i="2"/>
  <c r="J2912" i="2"/>
  <c r="K2911" i="2"/>
  <c r="J2911" i="2" s="1"/>
  <c r="K2910" i="2"/>
  <c r="J2910" i="2"/>
  <c r="K2909" i="2"/>
  <c r="J2909" i="2"/>
  <c r="K2908" i="2"/>
  <c r="J2908" i="2"/>
  <c r="K2907" i="2"/>
  <c r="J2907" i="2" s="1"/>
  <c r="K2906" i="2"/>
  <c r="J2906" i="2" s="1"/>
  <c r="K2905" i="2"/>
  <c r="J2905" i="2"/>
  <c r="K2904" i="2"/>
  <c r="J2904" i="2" s="1"/>
  <c r="K2903" i="2"/>
  <c r="J2903" i="2" s="1"/>
  <c r="K2902" i="2"/>
  <c r="J2902" i="2"/>
  <c r="K2901" i="2"/>
  <c r="J2901" i="2" s="1"/>
  <c r="K2900" i="2"/>
  <c r="J2900" i="2"/>
  <c r="K2899" i="2"/>
  <c r="J2899" i="2" s="1"/>
  <c r="K2898" i="2"/>
  <c r="J2898" i="2" s="1"/>
  <c r="K2897" i="2"/>
  <c r="J2897" i="2"/>
  <c r="K2896" i="2"/>
  <c r="J2896" i="2"/>
  <c r="K2895" i="2"/>
  <c r="J2895" i="2" s="1"/>
  <c r="K2894" i="2"/>
  <c r="J2894" i="2"/>
  <c r="K2893" i="2"/>
  <c r="J2893" i="2"/>
  <c r="K2892" i="2"/>
  <c r="J2892" i="2" s="1"/>
  <c r="K2891" i="2"/>
  <c r="J2891" i="2" s="1"/>
  <c r="K2890" i="2"/>
  <c r="J2890" i="2" s="1"/>
  <c r="K2889" i="2"/>
  <c r="J2889" i="2" s="1"/>
  <c r="K2888" i="2"/>
  <c r="J2888" i="2"/>
  <c r="K2887" i="2"/>
  <c r="J2887" i="2" s="1"/>
  <c r="K2886" i="2"/>
  <c r="J2886" i="2"/>
  <c r="K2885" i="2"/>
  <c r="J2885" i="2"/>
  <c r="K2884" i="2"/>
  <c r="J2884" i="2" s="1"/>
  <c r="K2883" i="2"/>
  <c r="J2883" i="2" s="1"/>
  <c r="K2882" i="2"/>
  <c r="J2882" i="2" s="1"/>
  <c r="K2881" i="2"/>
  <c r="J2881" i="2" s="1"/>
  <c r="K2880" i="2"/>
  <c r="J2880" i="2"/>
  <c r="K2879" i="2"/>
  <c r="J2879" i="2" s="1"/>
  <c r="K2878" i="2"/>
  <c r="J2878" i="2"/>
  <c r="K2877" i="2"/>
  <c r="J2877" i="2" s="1"/>
  <c r="K2876" i="2"/>
  <c r="J2876" i="2"/>
  <c r="K2875" i="2"/>
  <c r="J2875" i="2" s="1"/>
  <c r="K2874" i="2"/>
  <c r="J2874" i="2" s="1"/>
  <c r="K2873" i="2"/>
  <c r="J2873" i="2"/>
  <c r="K2872" i="2"/>
  <c r="J2872" i="2" s="1"/>
  <c r="K2871" i="2"/>
  <c r="J2871" i="2" s="1"/>
  <c r="K2870" i="2"/>
  <c r="J2870" i="2"/>
  <c r="K2869" i="2"/>
  <c r="J2869" i="2" s="1"/>
  <c r="K2868" i="2"/>
  <c r="J2868" i="2" s="1"/>
  <c r="K2867" i="2"/>
  <c r="J2867" i="2" s="1"/>
  <c r="K2866" i="2"/>
  <c r="J2866" i="2"/>
  <c r="K2865" i="2"/>
  <c r="J2865" i="2" s="1"/>
  <c r="K2864" i="2"/>
  <c r="J2864" i="2"/>
  <c r="K2863" i="2"/>
  <c r="J2863" i="2" s="1"/>
  <c r="K2862" i="2"/>
  <c r="J2862" i="2"/>
  <c r="K2861" i="2"/>
  <c r="J2861" i="2"/>
  <c r="K2860" i="2"/>
  <c r="J2860" i="2" s="1"/>
  <c r="K2859" i="2"/>
  <c r="J2859" i="2" s="1"/>
  <c r="K2858" i="2"/>
  <c r="J2858" i="2" s="1"/>
  <c r="K2857" i="2"/>
  <c r="J2857" i="2"/>
  <c r="K2856" i="2"/>
  <c r="J2856" i="2"/>
  <c r="K2855" i="2"/>
  <c r="J2855" i="2" s="1"/>
  <c r="K2854" i="2"/>
  <c r="J2854" i="2"/>
  <c r="K2853" i="2"/>
  <c r="J2853" i="2"/>
  <c r="K2852" i="2"/>
  <c r="J2852" i="2"/>
  <c r="K2851" i="2"/>
  <c r="J2851" i="2" s="1"/>
  <c r="K2850" i="2"/>
  <c r="J2850" i="2" s="1"/>
  <c r="K2849" i="2"/>
  <c r="J2849" i="2" s="1"/>
  <c r="K2848" i="2"/>
  <c r="J2848" i="2" s="1"/>
  <c r="K2847" i="2"/>
  <c r="J2847" i="2" s="1"/>
  <c r="K2846" i="2"/>
  <c r="J2846" i="2"/>
  <c r="K2845" i="2"/>
  <c r="J2845" i="2" s="1"/>
  <c r="K2844" i="2"/>
  <c r="J2844" i="2"/>
  <c r="K2843" i="2"/>
  <c r="J2843" i="2" s="1"/>
  <c r="K2842" i="2"/>
  <c r="J2842" i="2"/>
  <c r="K2841" i="2"/>
  <c r="J2841" i="2" s="1"/>
  <c r="K2840" i="2"/>
  <c r="J2840" i="2" s="1"/>
  <c r="K2839" i="2"/>
  <c r="J2839" i="2" s="1"/>
  <c r="K2838" i="2"/>
  <c r="J2838" i="2" s="1"/>
  <c r="K2837" i="2"/>
  <c r="J2837" i="2"/>
  <c r="K2836" i="2"/>
  <c r="J2836" i="2" s="1"/>
  <c r="K2835" i="2"/>
  <c r="J2835" i="2" s="1"/>
  <c r="K2834" i="2"/>
  <c r="J2834" i="2" s="1"/>
  <c r="K2833" i="2"/>
  <c r="J2833" i="2"/>
  <c r="K2832" i="2"/>
  <c r="J2832" i="2"/>
  <c r="K2831" i="2"/>
  <c r="J2831" i="2" s="1"/>
  <c r="K2830" i="2"/>
  <c r="J2830" i="2"/>
  <c r="K2829" i="2"/>
  <c r="J2829" i="2" s="1"/>
  <c r="K2828" i="2"/>
  <c r="J2828" i="2"/>
  <c r="K2827" i="2"/>
  <c r="J2827" i="2" s="1"/>
  <c r="K2826" i="2"/>
  <c r="J2826" i="2" s="1"/>
  <c r="K2825" i="2"/>
  <c r="J2825" i="2"/>
  <c r="K2824" i="2"/>
  <c r="J2824" i="2" s="1"/>
  <c r="K2823" i="2"/>
  <c r="J2823" i="2" s="1"/>
  <c r="K2822" i="2"/>
  <c r="J2822" i="2"/>
  <c r="K2821" i="2"/>
  <c r="J2821" i="2"/>
  <c r="K2820" i="2"/>
  <c r="J2820" i="2" s="1"/>
  <c r="K2819" i="2"/>
  <c r="J2819" i="2" s="1"/>
  <c r="K2818" i="2"/>
  <c r="J2818" i="2"/>
  <c r="K2817" i="2"/>
  <c r="J2817" i="2" s="1"/>
  <c r="K2816" i="2"/>
  <c r="J2816" i="2" s="1"/>
  <c r="K2815" i="2"/>
  <c r="J2815" i="2" s="1"/>
  <c r="K2814" i="2"/>
  <c r="J2814" i="2" s="1"/>
  <c r="K2813" i="2"/>
  <c r="J2813" i="2"/>
  <c r="K2812" i="2"/>
  <c r="J2812" i="2"/>
  <c r="K2811" i="2"/>
  <c r="J2811" i="2" s="1"/>
  <c r="K2810" i="2"/>
  <c r="J2810" i="2" s="1"/>
  <c r="K2809" i="2"/>
  <c r="J2809" i="2"/>
  <c r="K2808" i="2"/>
  <c r="J2808" i="2" s="1"/>
  <c r="K2807" i="2"/>
  <c r="J2807" i="2" s="1"/>
  <c r="K2806" i="2"/>
  <c r="J2806" i="2" s="1"/>
  <c r="K2805" i="2"/>
  <c r="J2805" i="2" s="1"/>
  <c r="K2804" i="2"/>
  <c r="J2804" i="2"/>
  <c r="K2803" i="2"/>
  <c r="J2803" i="2" s="1"/>
  <c r="K2802" i="2"/>
  <c r="J2802" i="2" s="1"/>
  <c r="K2801" i="2"/>
  <c r="J2801" i="2"/>
  <c r="K2800" i="2"/>
  <c r="J2800" i="2" s="1"/>
  <c r="K2799" i="2"/>
  <c r="J2799" i="2" s="1"/>
  <c r="K2798" i="2"/>
  <c r="J2798" i="2"/>
  <c r="K2797" i="2"/>
  <c r="J2797" i="2" s="1"/>
  <c r="K2796" i="2"/>
  <c r="J2796" i="2" s="1"/>
  <c r="K2795" i="2"/>
  <c r="J2795" i="2" s="1"/>
  <c r="K2794" i="2"/>
  <c r="J2794" i="2" s="1"/>
  <c r="K2793" i="2"/>
  <c r="J2793" i="2"/>
  <c r="K2792" i="2"/>
  <c r="J2792" i="2" s="1"/>
  <c r="K2791" i="2"/>
  <c r="J2791" i="2" s="1"/>
  <c r="K2790" i="2"/>
  <c r="J2790" i="2" s="1"/>
  <c r="K2789" i="2"/>
  <c r="J2789" i="2"/>
  <c r="K2788" i="2"/>
  <c r="J2788" i="2" s="1"/>
  <c r="K2787" i="2"/>
  <c r="J2787" i="2" s="1"/>
  <c r="K2786" i="2"/>
  <c r="J2786" i="2" s="1"/>
  <c r="K2785" i="2"/>
  <c r="J2785" i="2" s="1"/>
  <c r="K2784" i="2"/>
  <c r="J2784" i="2"/>
  <c r="K2783" i="2"/>
  <c r="J2783" i="2" s="1"/>
  <c r="K2782" i="2"/>
  <c r="J2782" i="2" s="1"/>
  <c r="K2781" i="2"/>
  <c r="J2781" i="2" s="1"/>
  <c r="K2780" i="2"/>
  <c r="J2780" i="2"/>
  <c r="K2779" i="2"/>
  <c r="J2779" i="2" s="1"/>
  <c r="K2778" i="2"/>
  <c r="J2778" i="2" s="1"/>
  <c r="K2777" i="2"/>
  <c r="J2777" i="2"/>
  <c r="K2776" i="2"/>
  <c r="J2776" i="2" s="1"/>
  <c r="K2775" i="2"/>
  <c r="J2775" i="2" s="1"/>
  <c r="K2774" i="2"/>
  <c r="J2774" i="2"/>
  <c r="K2773" i="2"/>
  <c r="J2773" i="2" s="1"/>
  <c r="K2772" i="2"/>
  <c r="J2772" i="2"/>
  <c r="K2771" i="2"/>
  <c r="J2771" i="2" s="1"/>
  <c r="K2770" i="2"/>
  <c r="J2770" i="2"/>
  <c r="K2769" i="2"/>
  <c r="J2769" i="2"/>
  <c r="K2768" i="2"/>
  <c r="J2768" i="2" s="1"/>
  <c r="K2767" i="2"/>
  <c r="J2767" i="2" s="1"/>
  <c r="K2766" i="2"/>
  <c r="J2766" i="2"/>
  <c r="K2765" i="2"/>
  <c r="J2765" i="2"/>
  <c r="K2764" i="2"/>
  <c r="J2764" i="2" s="1"/>
  <c r="K2763" i="2"/>
  <c r="J2763" i="2" s="1"/>
  <c r="K2762" i="2"/>
  <c r="J2762" i="2" s="1"/>
  <c r="K2761" i="2"/>
  <c r="J2761" i="2" s="1"/>
  <c r="K2760" i="2"/>
  <c r="J2760" i="2"/>
  <c r="K2759" i="2"/>
  <c r="J2759" i="2" s="1"/>
  <c r="K2758" i="2"/>
  <c r="J2758" i="2" s="1"/>
  <c r="K2757" i="2"/>
  <c r="J2757" i="2"/>
  <c r="K2756" i="2"/>
  <c r="J2756" i="2"/>
  <c r="K2755" i="2"/>
  <c r="J2755" i="2" s="1"/>
  <c r="K2754" i="2"/>
  <c r="J2754" i="2" s="1"/>
  <c r="K2753" i="2"/>
  <c r="J2753" i="2" s="1"/>
  <c r="K2752" i="2"/>
  <c r="J2752" i="2" s="1"/>
  <c r="K2751" i="2"/>
  <c r="J2751" i="2"/>
  <c r="K2750" i="2"/>
  <c r="J2750" i="2"/>
  <c r="K2749" i="2"/>
  <c r="J2749" i="2" s="1"/>
  <c r="K2748" i="2"/>
  <c r="J2748" i="2"/>
  <c r="K2747" i="2"/>
  <c r="J2747" i="2" s="1"/>
  <c r="K2746" i="2"/>
  <c r="J2746" i="2"/>
  <c r="K2745" i="2"/>
  <c r="J2745" i="2" s="1"/>
  <c r="K2744" i="2"/>
  <c r="J2744" i="2" s="1"/>
  <c r="K2743" i="2"/>
  <c r="J2743" i="2" s="1"/>
  <c r="K2742" i="2"/>
  <c r="J2742" i="2"/>
  <c r="K2741" i="2"/>
  <c r="J2741" i="2" s="1"/>
  <c r="K2740" i="2"/>
  <c r="J2740" i="2" s="1"/>
  <c r="K2739" i="2"/>
  <c r="J2739" i="2"/>
  <c r="K2738" i="2"/>
  <c r="J2738" i="2" s="1"/>
  <c r="K2737" i="2"/>
  <c r="J2737" i="2" s="1"/>
  <c r="K2736" i="2"/>
  <c r="J2736" i="2"/>
  <c r="K2735" i="2"/>
  <c r="J2735" i="2" s="1"/>
  <c r="K2734" i="2"/>
  <c r="J2734" i="2" s="1"/>
  <c r="K2733" i="2"/>
  <c r="J2733" i="2" s="1"/>
  <c r="K2732" i="2"/>
  <c r="J2732" i="2"/>
  <c r="K2731" i="2"/>
  <c r="J2731" i="2" s="1"/>
  <c r="K2730" i="2"/>
  <c r="J2730" i="2"/>
  <c r="K2729" i="2"/>
  <c r="J2729" i="2" s="1"/>
  <c r="K2728" i="2"/>
  <c r="J2728" i="2"/>
  <c r="K2727" i="2"/>
  <c r="J2727" i="2"/>
  <c r="K2726" i="2"/>
  <c r="J2726" i="2" s="1"/>
  <c r="K2725" i="2"/>
  <c r="J2725" i="2" s="1"/>
  <c r="K2724" i="2"/>
  <c r="J2724" i="2" s="1"/>
  <c r="K2723" i="2"/>
  <c r="J2723" i="2"/>
  <c r="K2722" i="2"/>
  <c r="J2722" i="2" s="1"/>
  <c r="K2721" i="2"/>
  <c r="J2721" i="2" s="1"/>
  <c r="K2720" i="2"/>
  <c r="J2720" i="2" s="1"/>
  <c r="K2719" i="2"/>
  <c r="J2719" i="2"/>
  <c r="K2718" i="2"/>
  <c r="J2718" i="2"/>
  <c r="K2717" i="2"/>
  <c r="J2717" i="2" s="1"/>
  <c r="K2716" i="2"/>
  <c r="J2716" i="2"/>
  <c r="K2715" i="2"/>
  <c r="J2715" i="2" s="1"/>
  <c r="K2714" i="2"/>
  <c r="J2714" i="2"/>
  <c r="K2713" i="2"/>
  <c r="J2713" i="2" s="1"/>
  <c r="K2712" i="2"/>
  <c r="J2712" i="2" s="1"/>
  <c r="K2711" i="2"/>
  <c r="J2711" i="2" s="1"/>
  <c r="K2710" i="2"/>
  <c r="J2710" i="2"/>
  <c r="K2709" i="2"/>
  <c r="J2709" i="2" s="1"/>
  <c r="K2708" i="2"/>
  <c r="J2708" i="2" s="1"/>
  <c r="K2707" i="2"/>
  <c r="J2707" i="2"/>
  <c r="K2706" i="2"/>
  <c r="J2706" i="2" s="1"/>
  <c r="K2705" i="2"/>
  <c r="J2705" i="2" s="1"/>
  <c r="K2704" i="2"/>
  <c r="J2704" i="2"/>
  <c r="K2703" i="2"/>
  <c r="J2703" i="2" s="1"/>
  <c r="K2702" i="2"/>
  <c r="J2702" i="2" s="1"/>
  <c r="K2701" i="2"/>
  <c r="J2701" i="2" s="1"/>
  <c r="K2700" i="2"/>
  <c r="J2700" i="2"/>
  <c r="K2699" i="2"/>
  <c r="J2699" i="2" s="1"/>
  <c r="K2698" i="2"/>
  <c r="J2698" i="2"/>
  <c r="K2697" i="2"/>
  <c r="J2697" i="2" s="1"/>
  <c r="K2696" i="2"/>
  <c r="J2696" i="2"/>
  <c r="K2695" i="2"/>
  <c r="J2695" i="2"/>
  <c r="K2694" i="2"/>
  <c r="J2694" i="2" s="1"/>
  <c r="K2693" i="2"/>
  <c r="J2693" i="2" s="1"/>
  <c r="K2692" i="2"/>
  <c r="J2692" i="2" s="1"/>
  <c r="K2691" i="2"/>
  <c r="J2691" i="2"/>
  <c r="K2690" i="2"/>
  <c r="J2690" i="2" s="1"/>
  <c r="K2689" i="2"/>
  <c r="J2689" i="2" s="1"/>
  <c r="K2688" i="2"/>
  <c r="J2688" i="2" s="1"/>
  <c r="K2687" i="2"/>
  <c r="J2687" i="2"/>
  <c r="K2686" i="2"/>
  <c r="J2686" i="2"/>
  <c r="K2685" i="2"/>
  <c r="J2685" i="2" s="1"/>
  <c r="K2684" i="2"/>
  <c r="J2684" i="2"/>
  <c r="K2683" i="2"/>
  <c r="J2683" i="2" s="1"/>
  <c r="K2682" i="2"/>
  <c r="J2682" i="2"/>
  <c r="K2681" i="2"/>
  <c r="J2681" i="2" s="1"/>
  <c r="K2680" i="2"/>
  <c r="J2680" i="2" s="1"/>
  <c r="K2679" i="2"/>
  <c r="J2679" i="2" s="1"/>
  <c r="K2678" i="2"/>
  <c r="J2678" i="2"/>
  <c r="K2677" i="2"/>
  <c r="J2677" i="2" s="1"/>
  <c r="K2676" i="2"/>
  <c r="J2676" i="2" s="1"/>
  <c r="K2675" i="2"/>
  <c r="J2675" i="2"/>
  <c r="K2674" i="2"/>
  <c r="J2674" i="2" s="1"/>
  <c r="K2673" i="2"/>
  <c r="J2673" i="2" s="1"/>
  <c r="K2672" i="2"/>
  <c r="J2672" i="2"/>
  <c r="K2671" i="2"/>
  <c r="J2671" i="2" s="1"/>
  <c r="K2670" i="2"/>
  <c r="J2670" i="2" s="1"/>
  <c r="K2669" i="2"/>
  <c r="J2669" i="2" s="1"/>
  <c r="K2668" i="2"/>
  <c r="J2668" i="2" s="1"/>
  <c r="K2667" i="2"/>
  <c r="J2667" i="2" s="1"/>
  <c r="K2666" i="2"/>
  <c r="J2666" i="2"/>
  <c r="K2665" i="2"/>
  <c r="J2665" i="2" s="1"/>
  <c r="K2664" i="2"/>
  <c r="J2664" i="2"/>
  <c r="K2663" i="2"/>
  <c r="J2663" i="2"/>
  <c r="K2662" i="2"/>
  <c r="J2662" i="2" s="1"/>
  <c r="K2661" i="2"/>
  <c r="J2661" i="2" s="1"/>
  <c r="K2660" i="2"/>
  <c r="J2660" i="2" s="1"/>
  <c r="K2659" i="2"/>
  <c r="J2659" i="2" s="1"/>
  <c r="K2658" i="2"/>
  <c r="J2658" i="2" s="1"/>
  <c r="K2657" i="2"/>
  <c r="J2657" i="2" s="1"/>
  <c r="K2656" i="2"/>
  <c r="J2656" i="2" s="1"/>
  <c r="K2655" i="2"/>
  <c r="J2655" i="2"/>
  <c r="K2654" i="2"/>
  <c r="J2654" i="2"/>
  <c r="K2653" i="2"/>
  <c r="J2653" i="2" s="1"/>
  <c r="K2652" i="2"/>
  <c r="J2652" i="2"/>
  <c r="K2651" i="2"/>
  <c r="J2651" i="2" s="1"/>
  <c r="K2650" i="2"/>
  <c r="J2650" i="2" s="1"/>
  <c r="K2649" i="2"/>
  <c r="J2649" i="2" s="1"/>
  <c r="K2648" i="2"/>
  <c r="J2648" i="2" s="1"/>
  <c r="K2647" i="2"/>
  <c r="J2647" i="2" s="1"/>
  <c r="K2646" i="2"/>
  <c r="J2646" i="2"/>
  <c r="K2645" i="2"/>
  <c r="J2645" i="2" s="1"/>
  <c r="K2644" i="2"/>
  <c r="J2644" i="2" s="1"/>
  <c r="K2643" i="2"/>
  <c r="J2643" i="2"/>
  <c r="K2642" i="2"/>
  <c r="J2642" i="2" s="1"/>
  <c r="K2641" i="2"/>
  <c r="J2641" i="2" s="1"/>
  <c r="K2640" i="2"/>
  <c r="J2640" i="2"/>
  <c r="K2639" i="2"/>
  <c r="J2639" i="2" s="1"/>
  <c r="K2638" i="2"/>
  <c r="J2638" i="2" s="1"/>
  <c r="K2637" i="2"/>
  <c r="J2637" i="2" s="1"/>
  <c r="K2636" i="2"/>
  <c r="J2636" i="2" s="1"/>
  <c r="K2635" i="2"/>
  <c r="J2635" i="2" s="1"/>
  <c r="K2634" i="2"/>
  <c r="J2634" i="2"/>
  <c r="K2633" i="2"/>
  <c r="J2633" i="2" s="1"/>
  <c r="K2632" i="2"/>
  <c r="J2632" i="2"/>
  <c r="K2631" i="2"/>
  <c r="J2631" i="2"/>
  <c r="K2630" i="2"/>
  <c r="J2630" i="2" s="1"/>
  <c r="K2629" i="2"/>
  <c r="J2629" i="2" s="1"/>
  <c r="K2628" i="2"/>
  <c r="J2628" i="2" s="1"/>
  <c r="K2627" i="2"/>
  <c r="J2627" i="2" s="1"/>
  <c r="K2626" i="2"/>
  <c r="J2626" i="2" s="1"/>
  <c r="K2625" i="2"/>
  <c r="J2625" i="2" s="1"/>
  <c r="K2624" i="2"/>
  <c r="J2624" i="2" s="1"/>
  <c r="K2623" i="2"/>
  <c r="J2623" i="2"/>
  <c r="K2622" i="2"/>
  <c r="J2622" i="2"/>
  <c r="K2621" i="2"/>
  <c r="J2621" i="2" s="1"/>
  <c r="K2620" i="2"/>
  <c r="J2620" i="2"/>
  <c r="K2619" i="2"/>
  <c r="J2619" i="2" s="1"/>
  <c r="K2618" i="2"/>
  <c r="J2618" i="2" s="1"/>
  <c r="K2617" i="2"/>
  <c r="J2617" i="2" s="1"/>
  <c r="K2616" i="2"/>
  <c r="J2616" i="2" s="1"/>
  <c r="K2615" i="2"/>
  <c r="J2615" i="2" s="1"/>
  <c r="K2614" i="2"/>
  <c r="J2614" i="2"/>
  <c r="K2613" i="2"/>
  <c r="J2613" i="2" s="1"/>
  <c r="K2612" i="2"/>
  <c r="J2612" i="2" s="1"/>
  <c r="K2611" i="2"/>
  <c r="J2611" i="2"/>
  <c r="K2610" i="2"/>
  <c r="J2610" i="2" s="1"/>
  <c r="K2609" i="2"/>
  <c r="J2609" i="2" s="1"/>
  <c r="K2608" i="2"/>
  <c r="J2608" i="2"/>
  <c r="K2607" i="2"/>
  <c r="J2607" i="2" s="1"/>
  <c r="K2606" i="2"/>
  <c r="J2606" i="2" s="1"/>
  <c r="K2605" i="2"/>
  <c r="J2605" i="2" s="1"/>
  <c r="K2604" i="2"/>
  <c r="J2604" i="2" s="1"/>
  <c r="K2603" i="2"/>
  <c r="J2603" i="2" s="1"/>
  <c r="K2602" i="2"/>
  <c r="J2602" i="2"/>
  <c r="K2601" i="2"/>
  <c r="J2601" i="2" s="1"/>
  <c r="K2600" i="2"/>
  <c r="J2600" i="2"/>
  <c r="K2599" i="2"/>
  <c r="J2599" i="2"/>
  <c r="K2598" i="2"/>
  <c r="J2598" i="2" s="1"/>
  <c r="K2597" i="2"/>
  <c r="J2597" i="2" s="1"/>
  <c r="K2596" i="2"/>
  <c r="J2596" i="2" s="1"/>
  <c r="K2595" i="2"/>
  <c r="J2595" i="2" s="1"/>
  <c r="K2594" i="2"/>
  <c r="J2594" i="2" s="1"/>
  <c r="K2593" i="2"/>
  <c r="J2593" i="2" s="1"/>
  <c r="K2592" i="2"/>
  <c r="J2592" i="2" s="1"/>
  <c r="K2591" i="2"/>
  <c r="J2591" i="2"/>
  <c r="K2590" i="2"/>
  <c r="J2590" i="2"/>
  <c r="K2589" i="2"/>
  <c r="J2589" i="2" s="1"/>
  <c r="K2588" i="2"/>
  <c r="J2588" i="2"/>
  <c r="K2587" i="2"/>
  <c r="J2587" i="2" s="1"/>
  <c r="K2586" i="2"/>
  <c r="J2586" i="2" s="1"/>
  <c r="K2585" i="2"/>
  <c r="J2585" i="2" s="1"/>
  <c r="K2584" i="2"/>
  <c r="J2584" i="2" s="1"/>
  <c r="K2583" i="2"/>
  <c r="J2583" i="2" s="1"/>
  <c r="K2582" i="2"/>
  <c r="J2582" i="2"/>
  <c r="K2581" i="2"/>
  <c r="J2581" i="2" s="1"/>
  <c r="K2580" i="2"/>
  <c r="J2580" i="2" s="1"/>
  <c r="K2579" i="2"/>
  <c r="J2579" i="2"/>
  <c r="K2578" i="2"/>
  <c r="J2578" i="2" s="1"/>
  <c r="K2577" i="2"/>
  <c r="J2577" i="2" s="1"/>
  <c r="K2576" i="2"/>
  <c r="J2576" i="2"/>
  <c r="K2575" i="2"/>
  <c r="J2575" i="2" s="1"/>
  <c r="K2574" i="2"/>
  <c r="J2574" i="2" s="1"/>
  <c r="K2573" i="2"/>
  <c r="J2573" i="2" s="1"/>
  <c r="K2572" i="2"/>
  <c r="J2572" i="2" s="1"/>
  <c r="K2571" i="2"/>
  <c r="J2571" i="2" s="1"/>
  <c r="K2570" i="2"/>
  <c r="J2570" i="2"/>
  <c r="K2569" i="2"/>
  <c r="J2569" i="2" s="1"/>
  <c r="K2568" i="2"/>
  <c r="J2568" i="2"/>
  <c r="K2567" i="2"/>
  <c r="J2567" i="2"/>
  <c r="K2566" i="2"/>
  <c r="J2566" i="2" s="1"/>
  <c r="K2565" i="2"/>
  <c r="J2565" i="2" s="1"/>
  <c r="K2564" i="2"/>
  <c r="J2564" i="2" s="1"/>
  <c r="K2563" i="2"/>
  <c r="J2563" i="2" s="1"/>
  <c r="K2562" i="2"/>
  <c r="J2562" i="2" s="1"/>
  <c r="K2561" i="2"/>
  <c r="J2561" i="2" s="1"/>
  <c r="K2560" i="2"/>
  <c r="J2560" i="2" s="1"/>
  <c r="K2559" i="2"/>
  <c r="J2559" i="2"/>
  <c r="K2558" i="2"/>
  <c r="J2558" i="2"/>
  <c r="K2557" i="2"/>
  <c r="J2557" i="2" s="1"/>
  <c r="K2556" i="2"/>
  <c r="J2556" i="2"/>
  <c r="K2555" i="2"/>
  <c r="J2555" i="2" s="1"/>
  <c r="K2554" i="2"/>
  <c r="J2554" i="2" s="1"/>
  <c r="K2553" i="2"/>
  <c r="J2553" i="2" s="1"/>
  <c r="K2552" i="2"/>
  <c r="J2552" i="2" s="1"/>
  <c r="K2551" i="2"/>
  <c r="J2551" i="2" s="1"/>
  <c r="K2550" i="2"/>
  <c r="J2550" i="2"/>
  <c r="K2549" i="2"/>
  <c r="J2549" i="2" s="1"/>
  <c r="K2548" i="2"/>
  <c r="J2548" i="2" s="1"/>
  <c r="K2547" i="2"/>
  <c r="J2547" i="2"/>
  <c r="K2546" i="2"/>
  <c r="J2546" i="2" s="1"/>
  <c r="K2545" i="2"/>
  <c r="J2545" i="2" s="1"/>
  <c r="K2544" i="2"/>
  <c r="J2544" i="2"/>
  <c r="K2543" i="2"/>
  <c r="J2543" i="2" s="1"/>
  <c r="K2542" i="2"/>
  <c r="J2542" i="2" s="1"/>
  <c r="K2541" i="2"/>
  <c r="J2541" i="2" s="1"/>
  <c r="K2540" i="2"/>
  <c r="J2540" i="2" s="1"/>
  <c r="K2539" i="2"/>
  <c r="J2539" i="2" s="1"/>
  <c r="K2538" i="2"/>
  <c r="J2538" i="2"/>
  <c r="K2537" i="2"/>
  <c r="J2537" i="2" s="1"/>
  <c r="K2536" i="2"/>
  <c r="J2536" i="2"/>
  <c r="K2535" i="2"/>
  <c r="J2535" i="2"/>
  <c r="K2534" i="2"/>
  <c r="J2534" i="2" s="1"/>
  <c r="K2533" i="2"/>
  <c r="J2533" i="2" s="1"/>
  <c r="K2532" i="2"/>
  <c r="J2532" i="2" s="1"/>
  <c r="K2531" i="2"/>
  <c r="J2531" i="2" s="1"/>
  <c r="K2530" i="2"/>
  <c r="J2530" i="2" s="1"/>
  <c r="K2529" i="2"/>
  <c r="J2529" i="2" s="1"/>
  <c r="K2528" i="2"/>
  <c r="J2528" i="2" s="1"/>
  <c r="K2527" i="2"/>
  <c r="J2527" i="2"/>
  <c r="K2526" i="2"/>
  <c r="J2526" i="2" s="1"/>
  <c r="K2525" i="2"/>
  <c r="J2525" i="2" s="1"/>
  <c r="K2524" i="2"/>
  <c r="J2524" i="2"/>
  <c r="K2523" i="2"/>
  <c r="J2523" i="2" s="1"/>
  <c r="K2522" i="2"/>
  <c r="J2522" i="2"/>
  <c r="K2521" i="2"/>
  <c r="J2521" i="2" s="1"/>
  <c r="K2520" i="2"/>
  <c r="J2520" i="2" s="1"/>
  <c r="K2519" i="2"/>
  <c r="J2519" i="2" s="1"/>
  <c r="K2518" i="2"/>
  <c r="J2518" i="2"/>
  <c r="K2517" i="2"/>
  <c r="J2517" i="2" s="1"/>
  <c r="K2516" i="2"/>
  <c r="J2516" i="2"/>
  <c r="K2515" i="2"/>
  <c r="J2515" i="2"/>
  <c r="K2514" i="2"/>
  <c r="J2514" i="2" s="1"/>
  <c r="K2513" i="2"/>
  <c r="J2513" i="2" s="1"/>
  <c r="K2512" i="2"/>
  <c r="J2512" i="2" s="1"/>
  <c r="K2511" i="2"/>
  <c r="J2511" i="2" s="1"/>
  <c r="K2510" i="2"/>
  <c r="J2510" i="2" s="1"/>
  <c r="K2509" i="2"/>
  <c r="J2509" i="2" s="1"/>
  <c r="K2508" i="2"/>
  <c r="J2508" i="2" s="1"/>
  <c r="K2507" i="2"/>
  <c r="J2507" i="2"/>
  <c r="K2506" i="2"/>
  <c r="J2506" i="2"/>
  <c r="K2505" i="2"/>
  <c r="J2505" i="2" s="1"/>
  <c r="K2504" i="2"/>
  <c r="J2504" i="2"/>
  <c r="K2503" i="2"/>
  <c r="J2503" i="2" s="1"/>
  <c r="K2502" i="2"/>
  <c r="J2502" i="2" s="1"/>
  <c r="K2501" i="2"/>
  <c r="J2501" i="2" s="1"/>
  <c r="K2500" i="2"/>
  <c r="J2500" i="2" s="1"/>
  <c r="K2499" i="2"/>
  <c r="J2499" i="2" s="1"/>
  <c r="K2498" i="2"/>
  <c r="J2498" i="2" s="1"/>
  <c r="K2497" i="2"/>
  <c r="J2497" i="2" s="1"/>
  <c r="K2496" i="2"/>
  <c r="J2496" i="2" s="1"/>
  <c r="K2495" i="2"/>
  <c r="J2495" i="2"/>
  <c r="K2494" i="2"/>
  <c r="J2494" i="2" s="1"/>
  <c r="K2493" i="2"/>
  <c r="J2493" i="2" s="1"/>
  <c r="K2492" i="2"/>
  <c r="J2492" i="2"/>
  <c r="K2491" i="2"/>
  <c r="J2491" i="2" s="1"/>
  <c r="K2490" i="2"/>
  <c r="J2490" i="2" s="1"/>
  <c r="K2489" i="2"/>
  <c r="J2489" i="2" s="1"/>
  <c r="K2488" i="2"/>
  <c r="J2488" i="2" s="1"/>
  <c r="K2487" i="2"/>
  <c r="J2487" i="2" s="1"/>
  <c r="K2486" i="2"/>
  <c r="J2486" i="2"/>
  <c r="K2485" i="2"/>
  <c r="J2485" i="2" s="1"/>
  <c r="K2484" i="2"/>
  <c r="J2484" i="2" s="1"/>
  <c r="K2483" i="2"/>
  <c r="J2483" i="2"/>
  <c r="K2482" i="2"/>
  <c r="J2482" i="2" s="1"/>
  <c r="K2481" i="2"/>
  <c r="J2481" i="2" s="1"/>
  <c r="K2480" i="2"/>
  <c r="J2480" i="2"/>
  <c r="K2479" i="2"/>
  <c r="J2479" i="2" s="1"/>
  <c r="K2478" i="2"/>
  <c r="J2478" i="2" s="1"/>
  <c r="K2477" i="2"/>
  <c r="J2477" i="2" s="1"/>
  <c r="K2476" i="2"/>
  <c r="J2476" i="2" s="1"/>
  <c r="K2475" i="2"/>
  <c r="J2475" i="2" s="1"/>
  <c r="K2474" i="2"/>
  <c r="J2474" i="2"/>
  <c r="K2473" i="2"/>
  <c r="J2473" i="2" s="1"/>
  <c r="K2472" i="2"/>
  <c r="J2472" i="2"/>
  <c r="K2471" i="2"/>
  <c r="J2471" i="2" s="1"/>
  <c r="K2470" i="2"/>
  <c r="J2470" i="2" s="1"/>
  <c r="K2469" i="2"/>
  <c r="J2469" i="2" s="1"/>
  <c r="K2468" i="2"/>
  <c r="J2468" i="2" s="1"/>
  <c r="K2467" i="2"/>
  <c r="J2467" i="2"/>
  <c r="K2466" i="2"/>
  <c r="J2466" i="2" s="1"/>
  <c r="K2465" i="2"/>
  <c r="J2465" i="2" s="1"/>
  <c r="K2464" i="2"/>
  <c r="J2464" i="2" s="1"/>
  <c r="K2463" i="2"/>
  <c r="J2463" i="2"/>
  <c r="K2462" i="2"/>
  <c r="J2462" i="2"/>
  <c r="K2461" i="2"/>
  <c r="J2461" i="2" s="1"/>
  <c r="K2460" i="2"/>
  <c r="J2460" i="2"/>
  <c r="K2459" i="2"/>
  <c r="J2459" i="2" s="1"/>
  <c r="K2458" i="2"/>
  <c r="J2458" i="2" s="1"/>
  <c r="K2457" i="2"/>
  <c r="J2457" i="2" s="1"/>
  <c r="K2456" i="2"/>
  <c r="J2456" i="2" s="1"/>
  <c r="K2455" i="2"/>
  <c r="J2455" i="2" s="1"/>
  <c r="K2454" i="2"/>
  <c r="J2454" i="2"/>
  <c r="K2453" i="2"/>
  <c r="J2453" i="2" s="1"/>
  <c r="K2452" i="2"/>
  <c r="J2452" i="2" s="1"/>
  <c r="K2451" i="2"/>
  <c r="J2451" i="2"/>
  <c r="K2450" i="2"/>
  <c r="J2450" i="2" s="1"/>
  <c r="K2449" i="2"/>
  <c r="J2449" i="2" s="1"/>
  <c r="K2448" i="2"/>
  <c r="J2448" i="2" s="1"/>
  <c r="K2447" i="2"/>
  <c r="J2447" i="2" s="1"/>
  <c r="K2446" i="2"/>
  <c r="J2446" i="2" s="1"/>
  <c r="K2445" i="2"/>
  <c r="J2445" i="2" s="1"/>
  <c r="K2444" i="2"/>
  <c r="J2444" i="2" s="1"/>
  <c r="K2443" i="2"/>
  <c r="J2443" i="2" s="1"/>
  <c r="K2442" i="2"/>
  <c r="J2442" i="2"/>
  <c r="K2441" i="2"/>
  <c r="J2441" i="2" s="1"/>
  <c r="K2440" i="2"/>
  <c r="J2440" i="2"/>
  <c r="K2439" i="2"/>
  <c r="J2439" i="2" s="1"/>
  <c r="K2438" i="2"/>
  <c r="J2438" i="2" s="1"/>
  <c r="K2437" i="2"/>
  <c r="J2437" i="2" s="1"/>
  <c r="K2436" i="2"/>
  <c r="J2436" i="2" s="1"/>
  <c r="K2435" i="2"/>
  <c r="J2435" i="2" s="1"/>
  <c r="K2434" i="2"/>
  <c r="J2434" i="2" s="1"/>
  <c r="K2433" i="2"/>
  <c r="J2433" i="2" s="1"/>
  <c r="K2432" i="2"/>
  <c r="J2432" i="2" s="1"/>
  <c r="K2431" i="2"/>
  <c r="J2431" i="2"/>
  <c r="K2430" i="2"/>
  <c r="J2430" i="2" s="1"/>
  <c r="K2429" i="2"/>
  <c r="J2429" i="2" s="1"/>
  <c r="K2428" i="2"/>
  <c r="J2428" i="2"/>
  <c r="K2427" i="2"/>
  <c r="J2427" i="2" s="1"/>
  <c r="K2426" i="2"/>
  <c r="J2426" i="2"/>
  <c r="K2425" i="2"/>
  <c r="J2425" i="2" s="1"/>
  <c r="K2424" i="2"/>
  <c r="J2424" i="2" s="1"/>
  <c r="K2423" i="2"/>
  <c r="J2423" i="2" s="1"/>
  <c r="K2422" i="2"/>
  <c r="J2422" i="2"/>
  <c r="K2421" i="2"/>
  <c r="J2421" i="2" s="1"/>
  <c r="K2420" i="2"/>
  <c r="J2420" i="2" s="1"/>
  <c r="K2419" i="2"/>
  <c r="J2419" i="2"/>
  <c r="K2418" i="2"/>
  <c r="J2418" i="2" s="1"/>
  <c r="K2417" i="2"/>
  <c r="J2417" i="2" s="1"/>
  <c r="K2416" i="2"/>
  <c r="J2416" i="2" s="1"/>
  <c r="K2415" i="2"/>
  <c r="J2415" i="2" s="1"/>
  <c r="K2414" i="2"/>
  <c r="J2414" i="2" s="1"/>
  <c r="K2413" i="2"/>
  <c r="J2413" i="2" s="1"/>
  <c r="K2412" i="2"/>
  <c r="J2412" i="2" s="1"/>
  <c r="K2411" i="2"/>
  <c r="J2411" i="2" s="1"/>
  <c r="K2410" i="2"/>
  <c r="J2410" i="2"/>
  <c r="K2409" i="2"/>
  <c r="J2409" i="2" s="1"/>
  <c r="K2408" i="2"/>
  <c r="J2408" i="2"/>
  <c r="K2407" i="2"/>
  <c r="J2407" i="2" s="1"/>
  <c r="K2406" i="2"/>
  <c r="J2406" i="2" s="1"/>
  <c r="K2405" i="2"/>
  <c r="J2405" i="2" s="1"/>
  <c r="K2404" i="2"/>
  <c r="J2404" i="2" s="1"/>
  <c r="K2403" i="2"/>
  <c r="J2403" i="2"/>
  <c r="K2402" i="2"/>
  <c r="J2402" i="2" s="1"/>
  <c r="K2401" i="2"/>
  <c r="J2401" i="2" s="1"/>
  <c r="K2400" i="2"/>
  <c r="J2400" i="2"/>
  <c r="K2399" i="2"/>
  <c r="J2399" i="2"/>
  <c r="K2398" i="2"/>
  <c r="J2398" i="2" s="1"/>
  <c r="K2397" i="2"/>
  <c r="J2397" i="2" s="1"/>
  <c r="K2396" i="2"/>
  <c r="J2396" i="2"/>
  <c r="K2395" i="2"/>
  <c r="J2395" i="2" s="1"/>
  <c r="K2394" i="2"/>
  <c r="J2394" i="2" s="1"/>
  <c r="K2393" i="2"/>
  <c r="J2393" i="2" s="1"/>
  <c r="K2392" i="2"/>
  <c r="J2392" i="2" s="1"/>
  <c r="K2391" i="2"/>
  <c r="J2391" i="2" s="1"/>
  <c r="K2390" i="2"/>
  <c r="J2390" i="2"/>
  <c r="K2389" i="2"/>
  <c r="J2389" i="2" s="1"/>
  <c r="K2388" i="2"/>
  <c r="J2388" i="2"/>
  <c r="K2387" i="2"/>
  <c r="J2387" i="2"/>
  <c r="K2386" i="2"/>
  <c r="J2386" i="2" s="1"/>
  <c r="K2385" i="2"/>
  <c r="J2385" i="2" s="1"/>
  <c r="K2384" i="2"/>
  <c r="J2384" i="2" s="1"/>
  <c r="K2383" i="2"/>
  <c r="J2383" i="2" s="1"/>
  <c r="K2382" i="2"/>
  <c r="J2382" i="2" s="1"/>
  <c r="K2381" i="2"/>
  <c r="J2381" i="2" s="1"/>
  <c r="K2380" i="2"/>
  <c r="J2380" i="2" s="1"/>
  <c r="K2379" i="2"/>
  <c r="J2379" i="2" s="1"/>
  <c r="K2378" i="2"/>
  <c r="J2378" i="2"/>
  <c r="K2377" i="2"/>
  <c r="J2377" i="2" s="1"/>
  <c r="K2376" i="2"/>
  <c r="J2376" i="2"/>
  <c r="K2375" i="2"/>
  <c r="J2375" i="2"/>
  <c r="K2374" i="2"/>
  <c r="J2374" i="2" s="1"/>
  <c r="K2373" i="2"/>
  <c r="J2373" i="2" s="1"/>
  <c r="K2372" i="2"/>
  <c r="J2372" i="2" s="1"/>
  <c r="K2371" i="2"/>
  <c r="J2371" i="2" s="1"/>
  <c r="K2370" i="2"/>
  <c r="J2370" i="2" s="1"/>
  <c r="K2369" i="2"/>
  <c r="J2369" i="2" s="1"/>
  <c r="K2368" i="2"/>
  <c r="J2368" i="2" s="1"/>
  <c r="K2367" i="2"/>
  <c r="J2367" i="2"/>
  <c r="K2366" i="2"/>
  <c r="J2366" i="2"/>
  <c r="K2365" i="2"/>
  <c r="J2365" i="2" s="1"/>
  <c r="K2364" i="2"/>
  <c r="J2364" i="2"/>
  <c r="K2363" i="2"/>
  <c r="J2363" i="2" s="1"/>
  <c r="K2362" i="2"/>
  <c r="J2362" i="2" s="1"/>
  <c r="K2361" i="2"/>
  <c r="J2361" i="2" s="1"/>
  <c r="K2360" i="2"/>
  <c r="J2360" i="2" s="1"/>
  <c r="K2359" i="2"/>
  <c r="J2359" i="2"/>
  <c r="K2358" i="2"/>
  <c r="J2358" i="2"/>
  <c r="K2357" i="2"/>
  <c r="J2357" i="2" s="1"/>
  <c r="K2356" i="2"/>
  <c r="J2356" i="2" s="1"/>
  <c r="K2355" i="2"/>
  <c r="J2355" i="2"/>
  <c r="K2354" i="2"/>
  <c r="J2354" i="2" s="1"/>
  <c r="K2353" i="2"/>
  <c r="J2353" i="2" s="1"/>
  <c r="K2352" i="2"/>
  <c r="J2352" i="2"/>
  <c r="K2351" i="2"/>
  <c r="J2351" i="2" s="1"/>
  <c r="K2350" i="2"/>
  <c r="J2350" i="2"/>
  <c r="K2349" i="2"/>
  <c r="J2349" i="2" s="1"/>
  <c r="K2348" i="2"/>
  <c r="J2348" i="2" s="1"/>
  <c r="K2347" i="2"/>
  <c r="J2347" i="2"/>
  <c r="K2346" i="2"/>
  <c r="J2346" i="2"/>
  <c r="K2345" i="2"/>
  <c r="J2345" i="2" s="1"/>
  <c r="K2344" i="2"/>
  <c r="J2344" i="2"/>
  <c r="K2343" i="2"/>
  <c r="J2343" i="2" s="1"/>
  <c r="K2342" i="2"/>
  <c r="J2342" i="2" s="1"/>
  <c r="K2341" i="2"/>
  <c r="J2341" i="2" s="1"/>
  <c r="K2340" i="2"/>
  <c r="J2340" i="2" s="1"/>
  <c r="K2339" i="2"/>
  <c r="J2339" i="2" s="1"/>
  <c r="K2338" i="2"/>
  <c r="J2338" i="2" s="1"/>
  <c r="K2337" i="2"/>
  <c r="J2337" i="2" s="1"/>
  <c r="K2336" i="2"/>
  <c r="J2336" i="2" s="1"/>
  <c r="K2335" i="2"/>
  <c r="J2335" i="2"/>
  <c r="K2334" i="2"/>
  <c r="J2334" i="2"/>
  <c r="K2333" i="2"/>
  <c r="J2333" i="2" s="1"/>
  <c r="K2332" i="2"/>
  <c r="J2332" i="2"/>
  <c r="K2331" i="2"/>
  <c r="J2331" i="2" s="1"/>
  <c r="K2330" i="2"/>
  <c r="J2330" i="2"/>
  <c r="K2329" i="2"/>
  <c r="J2329" i="2" s="1"/>
  <c r="K2328" i="2"/>
  <c r="J2328" i="2" s="1"/>
  <c r="K2327" i="2"/>
  <c r="J2327" i="2" s="1"/>
  <c r="K2326" i="2"/>
  <c r="J2326" i="2"/>
  <c r="K2325" i="2"/>
  <c r="J2325" i="2" s="1"/>
  <c r="K2324" i="2"/>
  <c r="J2324" i="2" s="1"/>
  <c r="K2323" i="2"/>
  <c r="J2323" i="2"/>
  <c r="K2322" i="2"/>
  <c r="J2322" i="2" s="1"/>
  <c r="K2321" i="2"/>
  <c r="J2321" i="2" s="1"/>
  <c r="K2320" i="2"/>
  <c r="J2320" i="2" s="1"/>
  <c r="K2319" i="2"/>
  <c r="J2319" i="2" s="1"/>
  <c r="K2318" i="2"/>
  <c r="J2318" i="2"/>
  <c r="K2317" i="2"/>
  <c r="J2317" i="2" s="1"/>
  <c r="K2316" i="2"/>
  <c r="J2316" i="2"/>
  <c r="K2315" i="2"/>
  <c r="J2315" i="2" s="1"/>
  <c r="K2314" i="2"/>
  <c r="J2314" i="2"/>
  <c r="K2313" i="2"/>
  <c r="J2313" i="2" s="1"/>
  <c r="K2312" i="2"/>
  <c r="J2312" i="2"/>
  <c r="K2311" i="2"/>
  <c r="J2311" i="2" s="1"/>
  <c r="K2310" i="2"/>
  <c r="J2310" i="2" s="1"/>
  <c r="K2309" i="2"/>
  <c r="J2309" i="2" s="1"/>
  <c r="K2308" i="2"/>
  <c r="J2308" i="2" s="1"/>
  <c r="K2307" i="2"/>
  <c r="J2307" i="2" s="1"/>
  <c r="K2306" i="2"/>
  <c r="J2306" i="2"/>
  <c r="K2305" i="2"/>
  <c r="J2305" i="2" s="1"/>
  <c r="K2304" i="2"/>
  <c r="J2304" i="2"/>
  <c r="K2303" i="2"/>
  <c r="J2303" i="2"/>
  <c r="K2302" i="2"/>
  <c r="J2302" i="2" s="1"/>
  <c r="K2301" i="2"/>
  <c r="J2301" i="2" s="1"/>
  <c r="K2300" i="2"/>
  <c r="J2300" i="2"/>
  <c r="K2299" i="2"/>
  <c r="J2299" i="2" s="1"/>
  <c r="K2298" i="2"/>
  <c r="J2298" i="2" s="1"/>
  <c r="K2297" i="2"/>
  <c r="J2297" i="2" s="1"/>
  <c r="K2296" i="2"/>
  <c r="J2296" i="2" s="1"/>
  <c r="K2295" i="2"/>
  <c r="J2295" i="2" s="1"/>
  <c r="K2294" i="2"/>
  <c r="J2294" i="2" s="1"/>
  <c r="K2293" i="2"/>
  <c r="J2293" i="2" s="1"/>
  <c r="K2292" i="2"/>
  <c r="J2292" i="2" s="1"/>
  <c r="K2291" i="2"/>
  <c r="J2291" i="2"/>
  <c r="K2290" i="2"/>
  <c r="J2290" i="2"/>
  <c r="K2289" i="2"/>
  <c r="J2289" i="2" s="1"/>
  <c r="K2288" i="2"/>
  <c r="J2288" i="2" s="1"/>
  <c r="K2287" i="2"/>
  <c r="J2287" i="2" s="1"/>
  <c r="K2286" i="2"/>
  <c r="J2286" i="2" s="1"/>
  <c r="K2285" i="2"/>
  <c r="J2285" i="2" s="1"/>
  <c r="K2284" i="2"/>
  <c r="J2284" i="2" s="1"/>
  <c r="K2283" i="2"/>
  <c r="J2283" i="2" s="1"/>
  <c r="K2282" i="2"/>
  <c r="J2282" i="2"/>
  <c r="K2281" i="2"/>
  <c r="J2281" i="2" s="1"/>
  <c r="K2280" i="2"/>
  <c r="J2280" i="2"/>
  <c r="K2279" i="2"/>
  <c r="J2279" i="2"/>
  <c r="K2278" i="2"/>
  <c r="J2278" i="2" s="1"/>
  <c r="K2277" i="2"/>
  <c r="J2277" i="2" s="1"/>
  <c r="K2276" i="2"/>
  <c r="J2276" i="2" s="1"/>
  <c r="K2275" i="2"/>
  <c r="J2275" i="2"/>
  <c r="K2274" i="2"/>
  <c r="J2274" i="2"/>
  <c r="K2273" i="2"/>
  <c r="J2273" i="2" s="1"/>
  <c r="K2272" i="2"/>
  <c r="J2272" i="2"/>
  <c r="K2271" i="2"/>
  <c r="J2271" i="2" s="1"/>
  <c r="K2270" i="2"/>
  <c r="J2270" i="2" s="1"/>
  <c r="K2269" i="2"/>
  <c r="J2269" i="2" s="1"/>
  <c r="K2268" i="2"/>
  <c r="J2268" i="2"/>
  <c r="K2267" i="2"/>
  <c r="J2267" i="2" s="1"/>
  <c r="K2266" i="2"/>
  <c r="J2266" i="2"/>
  <c r="K2265" i="2"/>
  <c r="J2265" i="2" s="1"/>
  <c r="K2264" i="2"/>
  <c r="J2264" i="2" s="1"/>
  <c r="K2263" i="2"/>
  <c r="J2263" i="2" s="1"/>
  <c r="K2262" i="2"/>
  <c r="J2262" i="2" s="1"/>
  <c r="K2261" i="2"/>
  <c r="J2261" i="2" s="1"/>
  <c r="K2260" i="2"/>
  <c r="J2260" i="2" s="1"/>
  <c r="K2259" i="2"/>
  <c r="J2259" i="2"/>
  <c r="K2258" i="2"/>
  <c r="J2258" i="2"/>
  <c r="K2257" i="2"/>
  <c r="J2257" i="2" s="1"/>
  <c r="K2256" i="2"/>
  <c r="J2256" i="2" s="1"/>
  <c r="K2255" i="2"/>
  <c r="J2255" i="2" s="1"/>
  <c r="K2254" i="2"/>
  <c r="J2254" i="2" s="1"/>
  <c r="K2253" i="2"/>
  <c r="J2253" i="2" s="1"/>
  <c r="K2252" i="2"/>
  <c r="J2252" i="2" s="1"/>
  <c r="K2251" i="2"/>
  <c r="J2251" i="2" s="1"/>
  <c r="K2250" i="2"/>
  <c r="J2250" i="2"/>
  <c r="K2249" i="2"/>
  <c r="J2249" i="2" s="1"/>
  <c r="K2248" i="2"/>
  <c r="J2248" i="2"/>
  <c r="K2247" i="2"/>
  <c r="J2247" i="2" s="1"/>
  <c r="K2246" i="2"/>
  <c r="J2246" i="2" s="1"/>
  <c r="K2245" i="2"/>
  <c r="J2245" i="2" s="1"/>
  <c r="K2244" i="2"/>
  <c r="J2244" i="2" s="1"/>
  <c r="K2243" i="2"/>
  <c r="J2243" i="2"/>
  <c r="K2242" i="2"/>
  <c r="J2242" i="2" s="1"/>
  <c r="K2241" i="2"/>
  <c r="J2241" i="2" s="1"/>
  <c r="K2240" i="2"/>
  <c r="J2240" i="2"/>
  <c r="K2239" i="2"/>
  <c r="J2239" i="2" s="1"/>
  <c r="K2238" i="2"/>
  <c r="J2238" i="2" s="1"/>
  <c r="K2237" i="2"/>
  <c r="J2237" i="2" s="1"/>
  <c r="K2236" i="2"/>
  <c r="J2236" i="2"/>
  <c r="K2235" i="2"/>
  <c r="J2235" i="2" s="1"/>
  <c r="K2234" i="2"/>
  <c r="J2234" i="2"/>
  <c r="K2233" i="2"/>
  <c r="J2233" i="2" s="1"/>
  <c r="K2232" i="2"/>
  <c r="J2232" i="2" s="1"/>
  <c r="K2231" i="2"/>
  <c r="J2231" i="2" s="1"/>
  <c r="K2230" i="2"/>
  <c r="J2230" i="2" s="1"/>
  <c r="K2229" i="2"/>
  <c r="J2229" i="2" s="1"/>
  <c r="K2228" i="2"/>
  <c r="J2228" i="2" s="1"/>
  <c r="K2227" i="2"/>
  <c r="J2227" i="2"/>
  <c r="K2226" i="2"/>
  <c r="J2226" i="2"/>
  <c r="K2225" i="2"/>
  <c r="J2225" i="2" s="1"/>
  <c r="K2224" i="2"/>
  <c r="J2224" i="2"/>
  <c r="K2223" i="2"/>
  <c r="J2223" i="2" s="1"/>
  <c r="K2222" i="2"/>
  <c r="J2222" i="2" s="1"/>
  <c r="K2221" i="2"/>
  <c r="J2221" i="2" s="1"/>
  <c r="K2220" i="2"/>
  <c r="J2220" i="2" s="1"/>
  <c r="K2219" i="2"/>
  <c r="J2219" i="2"/>
  <c r="K2218" i="2"/>
  <c r="J2218" i="2"/>
  <c r="K2217" i="2"/>
  <c r="J2217" i="2" s="1"/>
  <c r="K2216" i="2"/>
  <c r="J2216" i="2"/>
  <c r="K2215" i="2"/>
  <c r="J2215" i="2" s="1"/>
  <c r="K2214" i="2"/>
  <c r="J2214" i="2" s="1"/>
  <c r="K2213" i="2"/>
  <c r="J2213" i="2" s="1"/>
  <c r="K2212" i="2"/>
  <c r="J2212" i="2" s="1"/>
  <c r="K2211" i="2"/>
  <c r="J2211" i="2"/>
  <c r="K2210" i="2"/>
  <c r="J2210" i="2" s="1"/>
  <c r="K2209" i="2"/>
  <c r="J2209" i="2" s="1"/>
  <c r="K2208" i="2"/>
  <c r="J2208" i="2" s="1"/>
  <c r="K2207" i="2"/>
  <c r="J2207" i="2" s="1"/>
  <c r="K2206" i="2"/>
  <c r="J2206" i="2" s="1"/>
  <c r="K2205" i="2"/>
  <c r="J2205" i="2" s="1"/>
  <c r="K2204" i="2"/>
  <c r="J2204" i="2"/>
  <c r="K2203" i="2"/>
  <c r="J2203" i="2" s="1"/>
  <c r="K2202" i="2"/>
  <c r="J2202" i="2"/>
  <c r="K2201" i="2"/>
  <c r="J2201" i="2" s="1"/>
  <c r="K2200" i="2"/>
  <c r="J2200" i="2" s="1"/>
  <c r="K2199" i="2"/>
  <c r="J2199" i="2" s="1"/>
  <c r="K2198" i="2"/>
  <c r="J2198" i="2" s="1"/>
  <c r="K2197" i="2"/>
  <c r="J2197" i="2" s="1"/>
  <c r="K2196" i="2"/>
  <c r="J2196" i="2" s="1"/>
  <c r="K2195" i="2"/>
  <c r="J2195" i="2"/>
  <c r="K2194" i="2"/>
  <c r="J2194" i="2" s="1"/>
  <c r="K2193" i="2"/>
  <c r="J2193" i="2" s="1"/>
  <c r="K2192" i="2"/>
  <c r="J2192" i="2"/>
  <c r="K2191" i="2"/>
  <c r="J2191" i="2" s="1"/>
  <c r="K2190" i="2"/>
  <c r="J2190" i="2"/>
  <c r="K2189" i="2"/>
  <c r="J2189" i="2" s="1"/>
  <c r="K2188" i="2"/>
  <c r="J2188" i="2" s="1"/>
  <c r="K2187" i="2"/>
  <c r="J2187" i="2"/>
  <c r="K2186" i="2"/>
  <c r="J2186" i="2"/>
  <c r="K2185" i="2"/>
  <c r="J2185" i="2" s="1"/>
  <c r="K2184" i="2"/>
  <c r="J2184" i="2" s="1"/>
  <c r="K2183" i="2"/>
  <c r="J2183" i="2" s="1"/>
  <c r="K2182" i="2"/>
  <c r="J2182" i="2" s="1"/>
  <c r="K2181" i="2"/>
  <c r="J2181" i="2" s="1"/>
  <c r="K2180" i="2"/>
  <c r="J2180" i="2"/>
  <c r="K2179" i="2"/>
  <c r="J2179" i="2" s="1"/>
  <c r="K2178" i="2"/>
  <c r="J2178" i="2" s="1"/>
  <c r="K2177" i="2"/>
  <c r="J2177" i="2" s="1"/>
  <c r="K2176" i="2"/>
  <c r="J2176" i="2" s="1"/>
  <c r="K2175" i="2"/>
  <c r="J2175" i="2" s="1"/>
  <c r="K2174" i="2"/>
  <c r="J2174" i="2" s="1"/>
  <c r="K2173" i="2"/>
  <c r="J2173" i="2" s="1"/>
  <c r="K2172" i="2"/>
  <c r="J2172" i="2"/>
  <c r="K2171" i="2"/>
  <c r="J2171" i="2"/>
  <c r="K2170" i="2"/>
  <c r="J2170" i="2" s="1"/>
  <c r="K2169" i="2"/>
  <c r="J2169" i="2" s="1"/>
  <c r="K2168" i="2"/>
  <c r="J2168" i="2" s="1"/>
  <c r="K2167" i="2"/>
  <c r="J2167" i="2" s="1"/>
  <c r="K2166" i="2"/>
  <c r="J2166" i="2"/>
  <c r="K2165" i="2"/>
  <c r="J2165" i="2" s="1"/>
  <c r="K2164" i="2"/>
  <c r="J2164" i="2" s="1"/>
  <c r="K2163" i="2"/>
  <c r="J2163" i="2"/>
  <c r="K2162" i="2"/>
  <c r="J2162" i="2" s="1"/>
  <c r="K2161" i="2"/>
  <c r="J2161" i="2" s="1"/>
  <c r="K2160" i="2"/>
  <c r="J2160" i="2" s="1"/>
  <c r="K2159" i="2"/>
  <c r="J2159" i="2" s="1"/>
  <c r="K2158" i="2"/>
  <c r="J2158" i="2"/>
  <c r="K2157" i="2"/>
  <c r="J2157" i="2" s="1"/>
  <c r="K2156" i="2"/>
  <c r="J2156" i="2"/>
  <c r="K2155" i="2"/>
  <c r="J2155" i="2" s="1"/>
  <c r="K2154" i="2"/>
  <c r="J2154" i="2"/>
  <c r="K2153" i="2"/>
  <c r="J2153" i="2" s="1"/>
  <c r="K2152" i="2"/>
  <c r="J2152" i="2" s="1"/>
  <c r="K2151" i="2"/>
  <c r="J2151" i="2" s="1"/>
  <c r="K2150" i="2"/>
  <c r="J2150" i="2" s="1"/>
  <c r="K2149" i="2"/>
  <c r="J2149" i="2" s="1"/>
  <c r="K2148" i="2"/>
  <c r="J2148" i="2"/>
  <c r="K2147" i="2"/>
  <c r="J2147" i="2" s="1"/>
  <c r="K2146" i="2"/>
  <c r="J2146" i="2" s="1"/>
  <c r="K2145" i="2"/>
  <c r="J2145" i="2" s="1"/>
  <c r="K2144" i="2"/>
  <c r="J2144" i="2" s="1"/>
  <c r="K2143" i="2"/>
  <c r="J2143" i="2" s="1"/>
  <c r="K2142" i="2"/>
  <c r="J2142" i="2"/>
  <c r="K2141" i="2"/>
  <c r="J2141" i="2" s="1"/>
  <c r="K2140" i="2"/>
  <c r="J2140" i="2"/>
  <c r="K2139" i="2"/>
  <c r="J2139" i="2"/>
  <c r="K2138" i="2"/>
  <c r="J2138" i="2" s="1"/>
  <c r="K2137" i="2"/>
  <c r="J2137" i="2" s="1"/>
  <c r="K2136" i="2"/>
  <c r="J2136" i="2" s="1"/>
  <c r="K2135" i="2"/>
  <c r="J2135" i="2" s="1"/>
  <c r="K2134" i="2"/>
  <c r="J2134" i="2"/>
  <c r="K2133" i="2"/>
  <c r="J2133" i="2" s="1"/>
  <c r="K2132" i="2"/>
  <c r="J2132" i="2"/>
  <c r="K2131" i="2"/>
  <c r="J2131" i="2"/>
  <c r="K2130" i="2"/>
  <c r="J2130" i="2" s="1"/>
  <c r="K2129" i="2"/>
  <c r="J2129" i="2" s="1"/>
  <c r="K2128" i="2"/>
  <c r="J2128" i="2" s="1"/>
  <c r="K2127" i="2"/>
  <c r="J2127" i="2" s="1"/>
  <c r="K2126" i="2"/>
  <c r="J2126" i="2" s="1"/>
  <c r="K2125" i="2"/>
  <c r="J2125" i="2" s="1"/>
  <c r="K2124" i="2"/>
  <c r="J2124" i="2"/>
  <c r="K2123" i="2"/>
  <c r="J2123" i="2" s="1"/>
  <c r="K2122" i="2"/>
  <c r="J2122" i="2"/>
  <c r="K2121" i="2"/>
  <c r="J2121" i="2" s="1"/>
  <c r="K2120" i="2"/>
  <c r="J2120" i="2" s="1"/>
  <c r="K2119" i="2"/>
  <c r="J2119" i="2" s="1"/>
  <c r="K2118" i="2"/>
  <c r="J2118" i="2" s="1"/>
  <c r="K2117" i="2"/>
  <c r="J2117" i="2" s="1"/>
  <c r="K2116" i="2"/>
  <c r="J2116" i="2" s="1"/>
  <c r="K2115" i="2"/>
  <c r="J2115" i="2" s="1"/>
  <c r="K2114" i="2"/>
  <c r="J2114" i="2" s="1"/>
  <c r="K2113" i="2"/>
  <c r="J2113" i="2" s="1"/>
  <c r="K2112" i="2"/>
  <c r="J2112" i="2" s="1"/>
  <c r="K2111" i="2"/>
  <c r="J2111" i="2" s="1"/>
  <c r="K2110" i="2"/>
  <c r="J2110" i="2"/>
  <c r="K2109" i="2"/>
  <c r="J2109" i="2" s="1"/>
  <c r="K2108" i="2"/>
  <c r="J2108" i="2"/>
  <c r="K2107" i="2"/>
  <c r="J2107" i="2" s="1"/>
  <c r="K2106" i="2"/>
  <c r="J2106" i="2" s="1"/>
  <c r="K2105" i="2"/>
  <c r="J2105" i="2" s="1"/>
  <c r="K2104" i="2"/>
  <c r="J2104" i="2" s="1"/>
  <c r="K2103" i="2"/>
  <c r="J2103" i="2"/>
  <c r="K2102" i="2"/>
  <c r="J2102" i="2" s="1"/>
  <c r="K2101" i="2"/>
  <c r="J2101" i="2" s="1"/>
  <c r="K2100" i="2"/>
  <c r="J2100" i="2"/>
  <c r="K2099" i="2"/>
  <c r="J2099" i="2"/>
  <c r="K2098" i="2"/>
  <c r="J2098" i="2" s="1"/>
  <c r="K2097" i="2"/>
  <c r="J2097" i="2" s="1"/>
  <c r="K2096" i="2"/>
  <c r="J2096" i="2" s="1"/>
  <c r="K2095" i="2"/>
  <c r="J2095" i="2" s="1"/>
  <c r="K2094" i="2"/>
  <c r="J2094" i="2" s="1"/>
  <c r="K2093" i="2"/>
  <c r="J2093" i="2" s="1"/>
  <c r="K2092" i="2"/>
  <c r="J2092" i="2" s="1"/>
  <c r="K2091" i="2"/>
  <c r="J2091" i="2" s="1"/>
  <c r="K2090" i="2"/>
  <c r="J2090" i="2"/>
  <c r="K2089" i="2"/>
  <c r="J2089" i="2" s="1"/>
  <c r="K2088" i="2"/>
  <c r="J2088" i="2" s="1"/>
  <c r="K2087" i="2"/>
  <c r="J2087" i="2" s="1"/>
  <c r="K2086" i="2"/>
  <c r="J2086" i="2" s="1"/>
  <c r="K2085" i="2"/>
  <c r="J2085" i="2" s="1"/>
  <c r="K2084" i="2"/>
  <c r="J2084" i="2" s="1"/>
  <c r="K2083" i="2"/>
  <c r="J2083" i="2" s="1"/>
  <c r="K2082" i="2"/>
  <c r="J2082" i="2" s="1"/>
  <c r="K2081" i="2"/>
  <c r="J2081" i="2" s="1"/>
  <c r="K2080" i="2"/>
  <c r="J2080" i="2" s="1"/>
  <c r="K2079" i="2"/>
  <c r="J2079" i="2"/>
  <c r="K2078" i="2"/>
  <c r="J2078" i="2" s="1"/>
  <c r="K2077" i="2"/>
  <c r="J2077" i="2" s="1"/>
  <c r="K2076" i="2"/>
  <c r="J2076" i="2"/>
  <c r="K2075" i="2"/>
  <c r="J2075" i="2" s="1"/>
  <c r="K2074" i="2"/>
  <c r="J2074" i="2" s="1"/>
  <c r="K2073" i="2"/>
  <c r="J2073" i="2" s="1"/>
  <c r="K2072" i="2"/>
  <c r="J2072" i="2" s="1"/>
  <c r="K2071" i="2"/>
  <c r="J2071" i="2"/>
  <c r="K2070" i="2"/>
  <c r="J2070" i="2" s="1"/>
  <c r="K2069" i="2"/>
  <c r="J2069" i="2" s="1"/>
  <c r="K2068" i="2"/>
  <c r="J2068" i="2" s="1"/>
  <c r="K2067" i="2"/>
  <c r="J2067" i="2" s="1"/>
  <c r="K2066" i="2"/>
  <c r="J2066" i="2" s="1"/>
  <c r="K2065" i="2"/>
  <c r="J2065" i="2" s="1"/>
  <c r="K2064" i="2"/>
  <c r="J2064" i="2" s="1"/>
  <c r="K2063" i="2"/>
  <c r="J2063" i="2" s="1"/>
  <c r="K2062" i="2"/>
  <c r="J2062" i="2"/>
  <c r="K2061" i="2"/>
  <c r="J2061" i="2" s="1"/>
  <c r="K2060" i="2"/>
  <c r="J2060" i="2"/>
  <c r="K2059" i="2"/>
  <c r="J2059" i="2"/>
  <c r="K2058" i="2"/>
  <c r="J2058" i="2" s="1"/>
  <c r="K2057" i="2"/>
  <c r="J2057" i="2" s="1"/>
  <c r="K2056" i="2"/>
  <c r="J2056" i="2" s="1"/>
  <c r="K2055" i="2"/>
  <c r="J2055" i="2" s="1"/>
  <c r="K2054" i="2"/>
  <c r="J2054" i="2" s="1"/>
  <c r="K2053" i="2"/>
  <c r="J2053" i="2" s="1"/>
  <c r="K2052" i="2"/>
  <c r="J2052" i="2" s="1"/>
  <c r="K2051" i="2"/>
  <c r="J2051" i="2"/>
  <c r="K2050" i="2"/>
  <c r="J2050" i="2"/>
  <c r="K2049" i="2"/>
  <c r="J2049" i="2" s="1"/>
  <c r="K2048" i="2"/>
  <c r="J2048" i="2"/>
  <c r="K2047" i="2"/>
  <c r="J2047" i="2" s="1"/>
  <c r="K2046" i="2"/>
  <c r="J2046" i="2" s="1"/>
  <c r="K2045" i="2"/>
  <c r="J2045" i="2" s="1"/>
  <c r="K2044" i="2"/>
  <c r="J2044" i="2" s="1"/>
  <c r="K2043" i="2"/>
  <c r="J2043" i="2" s="1"/>
  <c r="K2042" i="2"/>
  <c r="J2042" i="2"/>
  <c r="K2041" i="2"/>
  <c r="J2041" i="2" s="1"/>
  <c r="K2040" i="2"/>
  <c r="J2040" i="2" s="1"/>
  <c r="K2039" i="2"/>
  <c r="J2039" i="2"/>
  <c r="K2038" i="2"/>
  <c r="J2038" i="2" s="1"/>
  <c r="K2037" i="2"/>
  <c r="J2037" i="2" s="1"/>
  <c r="K2036" i="2"/>
  <c r="J2036" i="2"/>
  <c r="K2035" i="2"/>
  <c r="J2035" i="2" s="1"/>
  <c r="K2034" i="2"/>
  <c r="J2034" i="2" s="1"/>
  <c r="K2033" i="2"/>
  <c r="J2033" i="2" s="1"/>
  <c r="K2032" i="2"/>
  <c r="J2032" i="2" s="1"/>
  <c r="K2031" i="2"/>
  <c r="J2031" i="2" s="1"/>
  <c r="K2030" i="2"/>
  <c r="J2030" i="2"/>
  <c r="K2029" i="2"/>
  <c r="J2029" i="2" s="1"/>
  <c r="K2028" i="2"/>
  <c r="J2028" i="2"/>
  <c r="K2027" i="2"/>
  <c r="J2027" i="2"/>
  <c r="K2026" i="2"/>
  <c r="J2026" i="2" s="1"/>
  <c r="K2025" i="2"/>
  <c r="J2025" i="2" s="1"/>
  <c r="K2024" i="2"/>
  <c r="J2024" i="2" s="1"/>
  <c r="K2023" i="2"/>
  <c r="J2023" i="2" s="1"/>
  <c r="K2022" i="2"/>
  <c r="J2022" i="2" s="1"/>
  <c r="K2021" i="2"/>
  <c r="J2021" i="2" s="1"/>
  <c r="K2020" i="2"/>
  <c r="J2020" i="2" s="1"/>
  <c r="K2019" i="2"/>
  <c r="J2019" i="2"/>
  <c r="K2018" i="2"/>
  <c r="J2018" i="2"/>
  <c r="K2017" i="2"/>
  <c r="J2017" i="2" s="1"/>
  <c r="K2016" i="2"/>
  <c r="J2016" i="2"/>
  <c r="K2015" i="2"/>
  <c r="J2015" i="2" s="1"/>
  <c r="K2014" i="2"/>
  <c r="J2014" i="2" s="1"/>
  <c r="K2013" i="2"/>
  <c r="J2013" i="2" s="1"/>
  <c r="K2012" i="2"/>
  <c r="J2012" i="2" s="1"/>
  <c r="K2011" i="2"/>
  <c r="J2011" i="2" s="1"/>
  <c r="K2010" i="2"/>
  <c r="J2010" i="2"/>
  <c r="K2009" i="2"/>
  <c r="J2009" i="2" s="1"/>
  <c r="K2008" i="2"/>
  <c r="J2008" i="2" s="1"/>
  <c r="K2007" i="2"/>
  <c r="J2007" i="2"/>
  <c r="K2006" i="2"/>
  <c r="J2006" i="2" s="1"/>
  <c r="K2005" i="2"/>
  <c r="J2005" i="2" s="1"/>
  <c r="K2004" i="2"/>
  <c r="J2004" i="2"/>
  <c r="K2003" i="2"/>
  <c r="J2003" i="2" s="1"/>
  <c r="K2002" i="2"/>
  <c r="J2002" i="2" s="1"/>
  <c r="K2001" i="2"/>
  <c r="J2001" i="2" s="1"/>
  <c r="K2000" i="2"/>
  <c r="J2000" i="2" s="1"/>
  <c r="K1999" i="2"/>
  <c r="J1999" i="2" s="1"/>
  <c r="K1998" i="2"/>
  <c r="J1998" i="2"/>
  <c r="K1997" i="2"/>
  <c r="J1997" i="2" s="1"/>
  <c r="K1996" i="2"/>
  <c r="J1996" i="2"/>
  <c r="K1995" i="2"/>
  <c r="J1995" i="2"/>
  <c r="K1994" i="2"/>
  <c r="J1994" i="2" s="1"/>
  <c r="K1993" i="2"/>
  <c r="J1993" i="2" s="1"/>
  <c r="K1992" i="2"/>
  <c r="J1992" i="2" s="1"/>
  <c r="K1991" i="2"/>
  <c r="J1991" i="2" s="1"/>
  <c r="K1990" i="2"/>
  <c r="J1990" i="2" s="1"/>
  <c r="K1989" i="2"/>
  <c r="J1989" i="2" s="1"/>
  <c r="K1988" i="2"/>
  <c r="J1988" i="2" s="1"/>
  <c r="K1987" i="2"/>
  <c r="J1987" i="2"/>
  <c r="K1986" i="2"/>
  <c r="J1986" i="2"/>
  <c r="K1985" i="2"/>
  <c r="J1985" i="2" s="1"/>
  <c r="K1984" i="2"/>
  <c r="J1984" i="2"/>
  <c r="K1983" i="2"/>
  <c r="J1983" i="2" s="1"/>
  <c r="K1982" i="2"/>
  <c r="J1982" i="2" s="1"/>
  <c r="K1981" i="2"/>
  <c r="J1981" i="2" s="1"/>
  <c r="K1980" i="2"/>
  <c r="J1980" i="2" s="1"/>
  <c r="K1979" i="2"/>
  <c r="J1979" i="2" s="1"/>
  <c r="K1978" i="2"/>
  <c r="J1978" i="2"/>
  <c r="K1977" i="2"/>
  <c r="J1977" i="2" s="1"/>
  <c r="K1976" i="2"/>
  <c r="J1976" i="2" s="1"/>
  <c r="K1975" i="2"/>
  <c r="J1975" i="2"/>
  <c r="K1974" i="2"/>
  <c r="J1974" i="2" s="1"/>
  <c r="K1973" i="2"/>
  <c r="J1973" i="2" s="1"/>
  <c r="K1972" i="2"/>
  <c r="J1972" i="2"/>
  <c r="K1971" i="2"/>
  <c r="J1971" i="2" s="1"/>
  <c r="K1970" i="2"/>
  <c r="J1970" i="2" s="1"/>
  <c r="K1969" i="2"/>
  <c r="J1969" i="2" s="1"/>
  <c r="K1968" i="2"/>
  <c r="J1968" i="2" s="1"/>
  <c r="K1967" i="2"/>
  <c r="J1967" i="2" s="1"/>
  <c r="K1966" i="2"/>
  <c r="J1966" i="2"/>
  <c r="K1965" i="2"/>
  <c r="J1965" i="2" s="1"/>
  <c r="K1964" i="2"/>
  <c r="J1964" i="2"/>
  <c r="K1963" i="2"/>
  <c r="J1963" i="2"/>
  <c r="K1962" i="2"/>
  <c r="J1962" i="2" s="1"/>
  <c r="K1961" i="2"/>
  <c r="J1961" i="2" s="1"/>
  <c r="K1960" i="2"/>
  <c r="J1960" i="2" s="1"/>
  <c r="K1959" i="2"/>
  <c r="J1959" i="2" s="1"/>
  <c r="K1958" i="2"/>
  <c r="J1958" i="2" s="1"/>
  <c r="K1957" i="2"/>
  <c r="J1957" i="2" s="1"/>
  <c r="K1956" i="2"/>
  <c r="J1956" i="2" s="1"/>
  <c r="K1955" i="2"/>
  <c r="J1955" i="2"/>
  <c r="K1954" i="2"/>
  <c r="J1954" i="2"/>
  <c r="K1953" i="2"/>
  <c r="J1953" i="2" s="1"/>
  <c r="K1952" i="2"/>
  <c r="J1952" i="2"/>
  <c r="K1951" i="2"/>
  <c r="J1951" i="2" s="1"/>
  <c r="K1950" i="2"/>
  <c r="J1950" i="2" s="1"/>
  <c r="K1949" i="2"/>
  <c r="J1949" i="2" s="1"/>
  <c r="K1948" i="2"/>
  <c r="J1948" i="2" s="1"/>
  <c r="K1947" i="2"/>
  <c r="J1947" i="2" s="1"/>
  <c r="K1946" i="2"/>
  <c r="J1946" i="2"/>
  <c r="K1945" i="2"/>
  <c r="J1945" i="2" s="1"/>
  <c r="K1944" i="2"/>
  <c r="J1944" i="2" s="1"/>
  <c r="K1943" i="2"/>
  <c r="J1943" i="2"/>
  <c r="K1942" i="2"/>
  <c r="J1942" i="2" s="1"/>
  <c r="K1941" i="2"/>
  <c r="J1941" i="2" s="1"/>
  <c r="K1940" i="2"/>
  <c r="J1940" i="2"/>
  <c r="K1939" i="2"/>
  <c r="J1939" i="2" s="1"/>
  <c r="K1938" i="2"/>
  <c r="J1938" i="2" s="1"/>
  <c r="K1937" i="2"/>
  <c r="J1937" i="2" s="1"/>
  <c r="K1936" i="2"/>
  <c r="J1936" i="2" s="1"/>
  <c r="K1935" i="2"/>
  <c r="J1935" i="2" s="1"/>
  <c r="K1934" i="2"/>
  <c r="J1934" i="2"/>
  <c r="K1933" i="2"/>
  <c r="J1933" i="2" s="1"/>
  <c r="K1932" i="2"/>
  <c r="J1932" i="2"/>
  <c r="K1931" i="2"/>
  <c r="J1931" i="2"/>
  <c r="K1930" i="2"/>
  <c r="J1930" i="2" s="1"/>
  <c r="K1929" i="2"/>
  <c r="J1929" i="2" s="1"/>
  <c r="K1928" i="2"/>
  <c r="J1928" i="2" s="1"/>
  <c r="K1927" i="2"/>
  <c r="J1927" i="2" s="1"/>
  <c r="K1926" i="2"/>
  <c r="J1926" i="2" s="1"/>
  <c r="K1925" i="2"/>
  <c r="J1925" i="2" s="1"/>
  <c r="K1924" i="2"/>
  <c r="J1924" i="2" s="1"/>
  <c r="K1923" i="2"/>
  <c r="J1923" i="2"/>
  <c r="K1922" i="2"/>
  <c r="J1922" i="2"/>
  <c r="K1921" i="2"/>
  <c r="J1921" i="2" s="1"/>
  <c r="K1920" i="2"/>
  <c r="J1920" i="2"/>
  <c r="K1919" i="2"/>
  <c r="J1919" i="2" s="1"/>
  <c r="K1918" i="2"/>
  <c r="J1918" i="2" s="1"/>
  <c r="K1917" i="2"/>
  <c r="J1917" i="2" s="1"/>
  <c r="K1916" i="2"/>
  <c r="J1916" i="2" s="1"/>
  <c r="K1915" i="2"/>
  <c r="J1915" i="2" s="1"/>
  <c r="K1914" i="2"/>
  <c r="J1914" i="2"/>
  <c r="K1913" i="2"/>
  <c r="J1913" i="2" s="1"/>
  <c r="K1912" i="2"/>
  <c r="J1912" i="2" s="1"/>
  <c r="K1911" i="2"/>
  <c r="J1911" i="2"/>
  <c r="K1910" i="2"/>
  <c r="J1910" i="2" s="1"/>
  <c r="K1909" i="2"/>
  <c r="J1909" i="2" s="1"/>
  <c r="K1908" i="2"/>
  <c r="J1908" i="2"/>
  <c r="K1907" i="2"/>
  <c r="J1907" i="2" s="1"/>
  <c r="K1906" i="2"/>
  <c r="J1906" i="2" s="1"/>
  <c r="K1905" i="2"/>
  <c r="J1905" i="2" s="1"/>
  <c r="K1904" i="2"/>
  <c r="J1904" i="2" s="1"/>
  <c r="K1903" i="2"/>
  <c r="J1903" i="2" s="1"/>
  <c r="K1902" i="2"/>
  <c r="J1902" i="2"/>
  <c r="K1901" i="2"/>
  <c r="J1901" i="2" s="1"/>
  <c r="K1900" i="2"/>
  <c r="J1900" i="2"/>
  <c r="K1899" i="2"/>
  <c r="J1899" i="2"/>
  <c r="K1898" i="2"/>
  <c r="J1898" i="2" s="1"/>
  <c r="K1897" i="2"/>
  <c r="J1897" i="2" s="1"/>
  <c r="K1896" i="2"/>
  <c r="J1896" i="2" s="1"/>
  <c r="K1895" i="2"/>
  <c r="J1895" i="2" s="1"/>
  <c r="K1894" i="2"/>
  <c r="J1894" i="2" s="1"/>
  <c r="K1893" i="2"/>
  <c r="J1893" i="2" s="1"/>
  <c r="K1892" i="2"/>
  <c r="J1892" i="2" s="1"/>
  <c r="K1891" i="2"/>
  <c r="J1891" i="2"/>
  <c r="K1890" i="2"/>
  <c r="J1890" i="2"/>
  <c r="K1889" i="2"/>
  <c r="J1889" i="2" s="1"/>
  <c r="K1888" i="2"/>
  <c r="J1888" i="2"/>
  <c r="K1887" i="2"/>
  <c r="J1887" i="2" s="1"/>
  <c r="K1886" i="2"/>
  <c r="J1886" i="2" s="1"/>
  <c r="K1885" i="2"/>
  <c r="J1885" i="2" s="1"/>
  <c r="K1884" i="2"/>
  <c r="J1884" i="2" s="1"/>
  <c r="K1883" i="2"/>
  <c r="J1883" i="2" s="1"/>
  <c r="K1882" i="2"/>
  <c r="J1882" i="2"/>
  <c r="K1881" i="2"/>
  <c r="J1881" i="2" s="1"/>
  <c r="K1880" i="2"/>
  <c r="J1880" i="2" s="1"/>
  <c r="K1879" i="2"/>
  <c r="J1879" i="2"/>
  <c r="K1878" i="2"/>
  <c r="J1878" i="2" s="1"/>
  <c r="K1877" i="2"/>
  <c r="J1877" i="2" s="1"/>
  <c r="K1876" i="2"/>
  <c r="J1876" i="2"/>
  <c r="K1875" i="2"/>
  <c r="J1875" i="2" s="1"/>
  <c r="K1874" i="2"/>
  <c r="J1874" i="2" s="1"/>
  <c r="K1873" i="2"/>
  <c r="J1873" i="2" s="1"/>
  <c r="K1872" i="2"/>
  <c r="J1872" i="2" s="1"/>
  <c r="K1871" i="2"/>
  <c r="J1871" i="2" s="1"/>
  <c r="K1870" i="2"/>
  <c r="J1870" i="2"/>
  <c r="K1869" i="2"/>
  <c r="J1869" i="2" s="1"/>
  <c r="K1868" i="2"/>
  <c r="J1868" i="2"/>
  <c r="K1867" i="2"/>
  <c r="J1867" i="2"/>
  <c r="K1866" i="2"/>
  <c r="J1866" i="2" s="1"/>
  <c r="K1865" i="2"/>
  <c r="J1865" i="2" s="1"/>
  <c r="K1864" i="2"/>
  <c r="J1864" i="2" s="1"/>
  <c r="K1863" i="2"/>
  <c r="J1863" i="2" s="1"/>
  <c r="K1862" i="2"/>
  <c r="J1862" i="2" s="1"/>
  <c r="K1861" i="2"/>
  <c r="J1861" i="2" s="1"/>
  <c r="K1860" i="2"/>
  <c r="J1860" i="2" s="1"/>
  <c r="K1859" i="2"/>
  <c r="J1859" i="2"/>
  <c r="K1858" i="2"/>
  <c r="J1858" i="2"/>
  <c r="K1857" i="2"/>
  <c r="J1857" i="2" s="1"/>
  <c r="K1856" i="2"/>
  <c r="J1856" i="2"/>
  <c r="K1855" i="2"/>
  <c r="J1855" i="2" s="1"/>
  <c r="K1854" i="2"/>
  <c r="J1854" i="2" s="1"/>
  <c r="K1853" i="2"/>
  <c r="J1853" i="2" s="1"/>
  <c r="K1852" i="2"/>
  <c r="J1852" i="2" s="1"/>
  <c r="K1851" i="2"/>
  <c r="J1851" i="2" s="1"/>
  <c r="K1850" i="2"/>
  <c r="J1850" i="2"/>
  <c r="K1849" i="2"/>
  <c r="J1849" i="2" s="1"/>
  <c r="K1848" i="2"/>
  <c r="J1848" i="2" s="1"/>
  <c r="K1847" i="2"/>
  <c r="J1847" i="2"/>
  <c r="K1846" i="2"/>
  <c r="J1846" i="2" s="1"/>
  <c r="K1845" i="2"/>
  <c r="J1845" i="2" s="1"/>
  <c r="K1844" i="2"/>
  <c r="J1844" i="2"/>
  <c r="K1843" i="2"/>
  <c r="J1843" i="2" s="1"/>
  <c r="K1842" i="2"/>
  <c r="J1842" i="2" s="1"/>
  <c r="K1841" i="2"/>
  <c r="J1841" i="2" s="1"/>
  <c r="K1840" i="2"/>
  <c r="J1840" i="2" s="1"/>
  <c r="K1839" i="2"/>
  <c r="J1839" i="2" s="1"/>
  <c r="K1838" i="2"/>
  <c r="J1838" i="2"/>
  <c r="K1837" i="2"/>
  <c r="J1837" i="2" s="1"/>
  <c r="K1836" i="2"/>
  <c r="J1836" i="2"/>
  <c r="K1835" i="2"/>
  <c r="J1835" i="2"/>
  <c r="K1834" i="2"/>
  <c r="J1834" i="2" s="1"/>
  <c r="K1833" i="2"/>
  <c r="J1833" i="2" s="1"/>
  <c r="K1832" i="2"/>
  <c r="J1832" i="2" s="1"/>
  <c r="K1831" i="2"/>
  <c r="J1831" i="2" s="1"/>
  <c r="K1830" i="2"/>
  <c r="J1830" i="2" s="1"/>
  <c r="K1829" i="2"/>
  <c r="J1829" i="2" s="1"/>
  <c r="K1828" i="2"/>
  <c r="J1828" i="2" s="1"/>
  <c r="K1827" i="2"/>
  <c r="J1827" i="2"/>
  <c r="K1826" i="2"/>
  <c r="J1826" i="2"/>
  <c r="K1825" i="2"/>
  <c r="J1825" i="2" s="1"/>
  <c r="K1824" i="2"/>
  <c r="J1824" i="2"/>
  <c r="K1823" i="2"/>
  <c r="J1823" i="2" s="1"/>
  <c r="K1822" i="2"/>
  <c r="J1822" i="2" s="1"/>
  <c r="K1821" i="2"/>
  <c r="J1821" i="2" s="1"/>
  <c r="K1820" i="2"/>
  <c r="J1820" i="2" s="1"/>
  <c r="K1819" i="2"/>
  <c r="J1819" i="2" s="1"/>
  <c r="K1818" i="2"/>
  <c r="J1818" i="2"/>
  <c r="K1817" i="2"/>
  <c r="J1817" i="2" s="1"/>
  <c r="K1816" i="2"/>
  <c r="J1816" i="2" s="1"/>
  <c r="K1815" i="2"/>
  <c r="J1815" i="2"/>
  <c r="K1814" i="2"/>
  <c r="J1814" i="2" s="1"/>
  <c r="K1813" i="2"/>
  <c r="J1813" i="2" s="1"/>
  <c r="K1812" i="2"/>
  <c r="J1812" i="2"/>
  <c r="K1811" i="2"/>
  <c r="J1811" i="2" s="1"/>
  <c r="K1810" i="2"/>
  <c r="J1810" i="2" s="1"/>
  <c r="K1809" i="2"/>
  <c r="J1809" i="2" s="1"/>
  <c r="K1808" i="2"/>
  <c r="J1808" i="2" s="1"/>
  <c r="K1807" i="2"/>
  <c r="J1807" i="2" s="1"/>
  <c r="K1806" i="2"/>
  <c r="J1806" i="2"/>
  <c r="K1805" i="2"/>
  <c r="J1805" i="2" s="1"/>
  <c r="K1804" i="2"/>
  <c r="J1804" i="2"/>
  <c r="K1803" i="2"/>
  <c r="J1803" i="2"/>
  <c r="K1802" i="2"/>
  <c r="J1802" i="2" s="1"/>
  <c r="K1801" i="2"/>
  <c r="J1801" i="2" s="1"/>
  <c r="K1800" i="2"/>
  <c r="J1800" i="2" s="1"/>
  <c r="K1799" i="2"/>
  <c r="J1799" i="2" s="1"/>
  <c r="K1798" i="2"/>
  <c r="J1798" i="2" s="1"/>
  <c r="K1797" i="2"/>
  <c r="J1797" i="2" s="1"/>
  <c r="K1796" i="2"/>
  <c r="J1796" i="2" s="1"/>
  <c r="K1795" i="2"/>
  <c r="J1795" i="2"/>
  <c r="K1794" i="2"/>
  <c r="J1794" i="2"/>
  <c r="K1793" i="2"/>
  <c r="J1793" i="2" s="1"/>
  <c r="K1792" i="2"/>
  <c r="J1792" i="2"/>
  <c r="K1791" i="2"/>
  <c r="J1791" i="2" s="1"/>
  <c r="K1790" i="2"/>
  <c r="J1790" i="2" s="1"/>
  <c r="K1789" i="2"/>
  <c r="J1789" i="2" s="1"/>
  <c r="K1788" i="2"/>
  <c r="J1788" i="2" s="1"/>
  <c r="K1787" i="2"/>
  <c r="J1787" i="2" s="1"/>
  <c r="K1786" i="2"/>
  <c r="J1786" i="2"/>
  <c r="K1785" i="2"/>
  <c r="J1785" i="2" s="1"/>
  <c r="K1784" i="2"/>
  <c r="J1784" i="2" s="1"/>
  <c r="K1783" i="2"/>
  <c r="J1783" i="2"/>
  <c r="K1782" i="2"/>
  <c r="J1782" i="2" s="1"/>
  <c r="K1781" i="2"/>
  <c r="J1781" i="2" s="1"/>
  <c r="K1780" i="2"/>
  <c r="J1780" i="2"/>
  <c r="K1779" i="2"/>
  <c r="J1779" i="2" s="1"/>
  <c r="K1778" i="2"/>
  <c r="J1778" i="2" s="1"/>
  <c r="K1777" i="2"/>
  <c r="J1777" i="2" s="1"/>
  <c r="K1776" i="2"/>
  <c r="J1776" i="2" s="1"/>
  <c r="K1775" i="2"/>
  <c r="J1775" i="2" s="1"/>
  <c r="K1774" i="2"/>
  <c r="J1774" i="2"/>
  <c r="K1773" i="2"/>
  <c r="J1773" i="2" s="1"/>
  <c r="K1772" i="2"/>
  <c r="J1772" i="2"/>
  <c r="K1771" i="2"/>
  <c r="J1771" i="2"/>
  <c r="K1770" i="2"/>
  <c r="J1770" i="2" s="1"/>
  <c r="K1769" i="2"/>
  <c r="J1769" i="2" s="1"/>
  <c r="K1768" i="2"/>
  <c r="J1768" i="2" s="1"/>
  <c r="K1767" i="2"/>
  <c r="J1767" i="2" s="1"/>
  <c r="K1766" i="2"/>
  <c r="J1766" i="2" s="1"/>
  <c r="K1765" i="2"/>
  <c r="J1765" i="2" s="1"/>
  <c r="K1764" i="2"/>
  <c r="J1764" i="2" s="1"/>
  <c r="K1763" i="2"/>
  <c r="J1763" i="2"/>
  <c r="K1762" i="2"/>
  <c r="J1762" i="2"/>
  <c r="K1761" i="2"/>
  <c r="J1761" i="2" s="1"/>
  <c r="K1760" i="2"/>
  <c r="J1760" i="2"/>
  <c r="K1759" i="2"/>
  <c r="J1759" i="2" s="1"/>
  <c r="K1758" i="2"/>
  <c r="J1758" i="2" s="1"/>
  <c r="K1757" i="2"/>
  <c r="J1757" i="2" s="1"/>
  <c r="K1756" i="2"/>
  <c r="J1756" i="2" s="1"/>
  <c r="K1755" i="2"/>
  <c r="J1755" i="2" s="1"/>
  <c r="K1754" i="2"/>
  <c r="J1754" i="2"/>
  <c r="K1753" i="2"/>
  <c r="J1753" i="2" s="1"/>
  <c r="K1752" i="2"/>
  <c r="J1752" i="2" s="1"/>
  <c r="K1751" i="2"/>
  <c r="J1751" i="2"/>
  <c r="K1750" i="2"/>
  <c r="J1750" i="2" s="1"/>
  <c r="K1749" i="2"/>
  <c r="J1749" i="2" s="1"/>
  <c r="K1748" i="2"/>
  <c r="J1748" i="2"/>
  <c r="K1747" i="2"/>
  <c r="J1747" i="2" s="1"/>
  <c r="K1746" i="2"/>
  <c r="J1746" i="2" s="1"/>
  <c r="K1745" i="2"/>
  <c r="J1745" i="2" s="1"/>
  <c r="K1744" i="2"/>
  <c r="J1744" i="2" s="1"/>
  <c r="K1743" i="2"/>
  <c r="J1743" i="2" s="1"/>
  <c r="K1742" i="2"/>
  <c r="J1742" i="2"/>
  <c r="K1741" i="2"/>
  <c r="J1741" i="2" s="1"/>
  <c r="K1740" i="2"/>
  <c r="J1740" i="2"/>
  <c r="K1739" i="2"/>
  <c r="J1739" i="2"/>
  <c r="K1738" i="2"/>
  <c r="J1738" i="2" s="1"/>
  <c r="K1737" i="2"/>
  <c r="J1737" i="2" s="1"/>
  <c r="K1736" i="2"/>
  <c r="J1736" i="2" s="1"/>
  <c r="K1735" i="2"/>
  <c r="J1735" i="2" s="1"/>
  <c r="K1734" i="2"/>
  <c r="J1734" i="2" s="1"/>
  <c r="K1733" i="2"/>
  <c r="J1733" i="2" s="1"/>
  <c r="K1732" i="2"/>
  <c r="J1732" i="2" s="1"/>
  <c r="K1731" i="2"/>
  <c r="J1731" i="2"/>
  <c r="K1730" i="2"/>
  <c r="J1730" i="2"/>
  <c r="K1729" i="2"/>
  <c r="J1729" i="2" s="1"/>
  <c r="K1728" i="2"/>
  <c r="J1728" i="2"/>
  <c r="K1727" i="2"/>
  <c r="J1727" i="2" s="1"/>
  <c r="K1726" i="2"/>
  <c r="J1726" i="2" s="1"/>
  <c r="K1725" i="2"/>
  <c r="J1725" i="2" s="1"/>
  <c r="K1724" i="2"/>
  <c r="J1724" i="2" s="1"/>
  <c r="K1723" i="2"/>
  <c r="J1723" i="2"/>
  <c r="K1722" i="2"/>
  <c r="J1722" i="2"/>
  <c r="K1721" i="2"/>
  <c r="J1721" i="2" s="1"/>
  <c r="K1720" i="2"/>
  <c r="J1720" i="2" s="1"/>
  <c r="K1719" i="2"/>
  <c r="J1719" i="2"/>
  <c r="K1718" i="2"/>
  <c r="J1718" i="2" s="1"/>
  <c r="K1717" i="2"/>
  <c r="J1717" i="2" s="1"/>
  <c r="K1716" i="2"/>
  <c r="J1716" i="2"/>
  <c r="K1715" i="2"/>
  <c r="J1715" i="2" s="1"/>
  <c r="K1714" i="2"/>
  <c r="J1714" i="2"/>
  <c r="K1713" i="2"/>
  <c r="J1713" i="2" s="1"/>
  <c r="K1712" i="2"/>
  <c r="J1712" i="2" s="1"/>
  <c r="K1711" i="2"/>
  <c r="J1711" i="2" s="1"/>
  <c r="K1710" i="2"/>
  <c r="J1710" i="2"/>
  <c r="K1709" i="2"/>
  <c r="J1709" i="2" s="1"/>
  <c r="K1708" i="2"/>
  <c r="J1708" i="2"/>
  <c r="K1707" i="2"/>
  <c r="J1707" i="2"/>
  <c r="K1706" i="2"/>
  <c r="J1706" i="2" s="1"/>
  <c r="K1705" i="2"/>
  <c r="J1705" i="2" s="1"/>
  <c r="K1704" i="2"/>
  <c r="J1704" i="2" s="1"/>
  <c r="K1703" i="2"/>
  <c r="J1703" i="2" s="1"/>
  <c r="K1702" i="2"/>
  <c r="J1702" i="2" s="1"/>
  <c r="K1701" i="2"/>
  <c r="J1701" i="2" s="1"/>
  <c r="K1700" i="2"/>
  <c r="J1700" i="2"/>
  <c r="K1699" i="2"/>
  <c r="J1699" i="2"/>
  <c r="K1698" i="2"/>
  <c r="J1698" i="2"/>
  <c r="K1697" i="2"/>
  <c r="J1697" i="2" s="1"/>
  <c r="K1696" i="2"/>
  <c r="J1696" i="2"/>
  <c r="K1695" i="2"/>
  <c r="J1695" i="2" s="1"/>
  <c r="K1694" i="2"/>
  <c r="J1694" i="2" s="1"/>
  <c r="K1693" i="2"/>
  <c r="J1693" i="2" s="1"/>
  <c r="K1692" i="2"/>
  <c r="J1692" i="2" s="1"/>
  <c r="K1691" i="2"/>
  <c r="J1691" i="2"/>
  <c r="K1690" i="2"/>
  <c r="J1690" i="2"/>
  <c r="K1689" i="2"/>
  <c r="J1689" i="2" s="1"/>
  <c r="K1688" i="2"/>
  <c r="J1688" i="2" s="1"/>
  <c r="K1687" i="2"/>
  <c r="J1687" i="2"/>
  <c r="K1686" i="2"/>
  <c r="J1686" i="2" s="1"/>
  <c r="K1685" i="2"/>
  <c r="J1685" i="2" s="1"/>
  <c r="K1684" i="2"/>
  <c r="J1684" i="2"/>
  <c r="K1683" i="2"/>
  <c r="J1683" i="2" s="1"/>
  <c r="K1682" i="2"/>
  <c r="J1682" i="2"/>
  <c r="K1681" i="2"/>
  <c r="J1681" i="2" s="1"/>
  <c r="K1680" i="2"/>
  <c r="J1680" i="2" s="1"/>
  <c r="K1679" i="2"/>
  <c r="J1679" i="2" s="1"/>
  <c r="K1678" i="2"/>
  <c r="J1678" i="2"/>
  <c r="K1677" i="2"/>
  <c r="J1677" i="2" s="1"/>
  <c r="K1676" i="2"/>
  <c r="J1676" i="2"/>
  <c r="K1675" i="2"/>
  <c r="J1675" i="2"/>
  <c r="K1674" i="2"/>
  <c r="J1674" i="2" s="1"/>
  <c r="K1673" i="2"/>
  <c r="J1673" i="2" s="1"/>
  <c r="K1672" i="2"/>
  <c r="J1672" i="2" s="1"/>
  <c r="K1671" i="2"/>
  <c r="J1671" i="2" s="1"/>
  <c r="K1670" i="2"/>
  <c r="J1670" i="2" s="1"/>
  <c r="K1669" i="2"/>
  <c r="J1669" i="2" s="1"/>
  <c r="K1668" i="2"/>
  <c r="J1668" i="2"/>
  <c r="K1667" i="2"/>
  <c r="J1667" i="2"/>
  <c r="K1666" i="2"/>
  <c r="J1666" i="2"/>
  <c r="K1665" i="2"/>
  <c r="J1665" i="2" s="1"/>
  <c r="K1664" i="2"/>
  <c r="J1664" i="2"/>
  <c r="K1663" i="2"/>
  <c r="J1663" i="2" s="1"/>
  <c r="K1662" i="2"/>
  <c r="J1662" i="2" s="1"/>
  <c r="K1661" i="2"/>
  <c r="J1661" i="2" s="1"/>
  <c r="K1660" i="2"/>
  <c r="J1660" i="2" s="1"/>
  <c r="K1659" i="2"/>
  <c r="J1659" i="2"/>
  <c r="K1658" i="2"/>
  <c r="J1658" i="2"/>
  <c r="K1657" i="2"/>
  <c r="J1657" i="2" s="1"/>
  <c r="K1656" i="2"/>
  <c r="J1656" i="2" s="1"/>
  <c r="K1655" i="2"/>
  <c r="J1655" i="2"/>
  <c r="K1654" i="2"/>
  <c r="J1654" i="2" s="1"/>
  <c r="K1653" i="2"/>
  <c r="J1653" i="2" s="1"/>
  <c r="K1652" i="2"/>
  <c r="J1652" i="2"/>
  <c r="K1651" i="2"/>
  <c r="J1651" i="2" s="1"/>
  <c r="K1650" i="2"/>
  <c r="J1650" i="2"/>
  <c r="K1649" i="2"/>
  <c r="J1649" i="2" s="1"/>
  <c r="K1648" i="2"/>
  <c r="J1648" i="2" s="1"/>
  <c r="K1647" i="2"/>
  <c r="J1647" i="2" s="1"/>
  <c r="K1646" i="2"/>
  <c r="J1646" i="2"/>
  <c r="K1645" i="2"/>
  <c r="J1645" i="2" s="1"/>
  <c r="K1644" i="2"/>
  <c r="J1644" i="2"/>
  <c r="K1643" i="2"/>
  <c r="J1643" i="2"/>
  <c r="K1642" i="2"/>
  <c r="J1642" i="2" s="1"/>
  <c r="K1641" i="2"/>
  <c r="J1641" i="2" s="1"/>
  <c r="K1640" i="2"/>
  <c r="J1640" i="2" s="1"/>
  <c r="K1639" i="2"/>
  <c r="J1639" i="2" s="1"/>
  <c r="K1638" i="2"/>
  <c r="J1638" i="2" s="1"/>
  <c r="K1637" i="2"/>
  <c r="J1637" i="2" s="1"/>
  <c r="K1636" i="2"/>
  <c r="J1636" i="2"/>
  <c r="K1635" i="2"/>
  <c r="J1635" i="2"/>
  <c r="K1634" i="2"/>
  <c r="J1634" i="2"/>
  <c r="K1633" i="2"/>
  <c r="J1633" i="2" s="1"/>
  <c r="K1632" i="2"/>
  <c r="J1632" i="2"/>
  <c r="K1631" i="2"/>
  <c r="J1631" i="2" s="1"/>
  <c r="K1630" i="2"/>
  <c r="J1630" i="2" s="1"/>
  <c r="K1629" i="2"/>
  <c r="J1629" i="2" s="1"/>
  <c r="K1628" i="2"/>
  <c r="J1628" i="2" s="1"/>
  <c r="K1627" i="2"/>
  <c r="J1627" i="2"/>
  <c r="K1626" i="2"/>
  <c r="J1626" i="2"/>
  <c r="K1625" i="2"/>
  <c r="J1625" i="2" s="1"/>
  <c r="K1624" i="2"/>
  <c r="J1624" i="2" s="1"/>
  <c r="K1623" i="2"/>
  <c r="J1623" i="2"/>
  <c r="K1622" i="2"/>
  <c r="J1622" i="2" s="1"/>
  <c r="K1621" i="2"/>
  <c r="J1621" i="2" s="1"/>
  <c r="K1620" i="2"/>
  <c r="J1620" i="2"/>
  <c r="K1619" i="2"/>
  <c r="J1619" i="2" s="1"/>
  <c r="K1618" i="2"/>
  <c r="J1618" i="2"/>
  <c r="K1617" i="2"/>
  <c r="J1617" i="2" s="1"/>
  <c r="K1616" i="2"/>
  <c r="J1616" i="2" s="1"/>
  <c r="K1615" i="2"/>
  <c r="J1615" i="2" s="1"/>
  <c r="K1614" i="2"/>
  <c r="J1614" i="2"/>
  <c r="K1613" i="2"/>
  <c r="J1613" i="2" s="1"/>
  <c r="K1612" i="2"/>
  <c r="J1612" i="2"/>
  <c r="K1611" i="2"/>
  <c r="J1611" i="2"/>
  <c r="K1610" i="2"/>
  <c r="J1610" i="2" s="1"/>
  <c r="K1609" i="2"/>
  <c r="J1609" i="2"/>
  <c r="K1608" i="2"/>
  <c r="J1608" i="2"/>
  <c r="K1607" i="2"/>
  <c r="J1607" i="2"/>
  <c r="K1606" i="2"/>
  <c r="J1606" i="2" s="1"/>
  <c r="K1605" i="2"/>
  <c r="J1605" i="2"/>
  <c r="K1604" i="2"/>
  <c r="J1604" i="2"/>
  <c r="K1603" i="2"/>
  <c r="J1603" i="2"/>
  <c r="K1602" i="2"/>
  <c r="J1602" i="2" s="1"/>
  <c r="K1601" i="2"/>
  <c r="J1601" i="2"/>
  <c r="K1600" i="2"/>
  <c r="J1600" i="2"/>
  <c r="K1599" i="2"/>
  <c r="J1599" i="2"/>
  <c r="K1598" i="2"/>
  <c r="J1598" i="2" s="1"/>
  <c r="K1597" i="2"/>
  <c r="J1597" i="2"/>
  <c r="K1596" i="2"/>
  <c r="J1596" i="2"/>
  <c r="K1595" i="2"/>
  <c r="J1595" i="2"/>
  <c r="K1594" i="2"/>
  <c r="J1594" i="2" s="1"/>
  <c r="K1593" i="2"/>
  <c r="J1593" i="2"/>
  <c r="K1592" i="2"/>
  <c r="J1592" i="2"/>
  <c r="K1591" i="2"/>
  <c r="J1591" i="2"/>
  <c r="K1590" i="2"/>
  <c r="J1590" i="2" s="1"/>
  <c r="K1589" i="2"/>
  <c r="J1589" i="2"/>
  <c r="K1588" i="2"/>
  <c r="J1588" i="2"/>
  <c r="K1587" i="2"/>
  <c r="J1587" i="2"/>
  <c r="K1586" i="2"/>
  <c r="J1586" i="2" s="1"/>
  <c r="K1585" i="2"/>
  <c r="J1585" i="2"/>
  <c r="K1584" i="2"/>
  <c r="J1584" i="2"/>
  <c r="K1583" i="2"/>
  <c r="J1583" i="2"/>
  <c r="K1582" i="2"/>
  <c r="J1582" i="2" s="1"/>
  <c r="K1581" i="2"/>
  <c r="J1581" i="2"/>
  <c r="K1580" i="2"/>
  <c r="J1580" i="2"/>
  <c r="K1579" i="2"/>
  <c r="J1579" i="2"/>
  <c r="K1578" i="2"/>
  <c r="J1578" i="2" s="1"/>
  <c r="K1577" i="2"/>
  <c r="J1577" i="2"/>
  <c r="K1576" i="2"/>
  <c r="J1576" i="2"/>
  <c r="K1575" i="2"/>
  <c r="J1575" i="2"/>
  <c r="K1574" i="2"/>
  <c r="J1574" i="2" s="1"/>
  <c r="K1573" i="2"/>
  <c r="J1573" i="2"/>
  <c r="K1572" i="2"/>
  <c r="J1572" i="2"/>
  <c r="K1571" i="2"/>
  <c r="J1571" i="2"/>
  <c r="K1570" i="2"/>
  <c r="J1570" i="2" s="1"/>
  <c r="K1569" i="2"/>
  <c r="J1569" i="2"/>
  <c r="K1568" i="2"/>
  <c r="J1568" i="2"/>
  <c r="K1567" i="2"/>
  <c r="J1567" i="2"/>
  <c r="K1566" i="2"/>
  <c r="J1566" i="2" s="1"/>
  <c r="K1565" i="2"/>
  <c r="J1565" i="2"/>
  <c r="K1564" i="2"/>
  <c r="J1564" i="2"/>
  <c r="K1563" i="2"/>
  <c r="J1563" i="2"/>
  <c r="K1562" i="2"/>
  <c r="J1562" i="2" s="1"/>
  <c r="K1561" i="2"/>
  <c r="J1561" i="2"/>
  <c r="K1560" i="2"/>
  <c r="J1560" i="2"/>
  <c r="K1559" i="2"/>
  <c r="J1559" i="2"/>
  <c r="K1558" i="2"/>
  <c r="J1558" i="2" s="1"/>
  <c r="K1557" i="2"/>
  <c r="J1557" i="2"/>
  <c r="K1556" i="2"/>
  <c r="J1556" i="2"/>
  <c r="K1555" i="2"/>
  <c r="J1555" i="2"/>
  <c r="K1554" i="2"/>
  <c r="J1554" i="2" s="1"/>
  <c r="K1553" i="2"/>
  <c r="J1553" i="2"/>
  <c r="K1552" i="2"/>
  <c r="J1552" i="2"/>
  <c r="K1551" i="2"/>
  <c r="J1551" i="2"/>
  <c r="K1550" i="2"/>
  <c r="J1550" i="2" s="1"/>
  <c r="K1549" i="2"/>
  <c r="J1549" i="2"/>
  <c r="K1548" i="2"/>
  <c r="J1548" i="2"/>
  <c r="K1547" i="2"/>
  <c r="J1547" i="2"/>
  <c r="K1546" i="2"/>
  <c r="J1546" i="2" s="1"/>
  <c r="K1545" i="2"/>
  <c r="J1545" i="2"/>
  <c r="K1544" i="2"/>
  <c r="J1544" i="2"/>
  <c r="K1543" i="2"/>
  <c r="J1543" i="2"/>
  <c r="K1542" i="2"/>
  <c r="J1542" i="2" s="1"/>
  <c r="K1541" i="2"/>
  <c r="J1541" i="2"/>
  <c r="K1540" i="2"/>
  <c r="J1540" i="2"/>
  <c r="K1539" i="2"/>
  <c r="J1539" i="2"/>
  <c r="K1538" i="2"/>
  <c r="J1538" i="2" s="1"/>
  <c r="K1537" i="2"/>
  <c r="J1537" i="2"/>
  <c r="K1536" i="2"/>
  <c r="J1536" i="2"/>
  <c r="K1535" i="2"/>
  <c r="J1535" i="2"/>
  <c r="K1534" i="2"/>
  <c r="J1534" i="2" s="1"/>
  <c r="K1533" i="2"/>
  <c r="J1533" i="2"/>
  <c r="K1532" i="2"/>
  <c r="J1532" i="2"/>
  <c r="K1531" i="2"/>
  <c r="J1531" i="2"/>
  <c r="K1530" i="2"/>
  <c r="J1530" i="2" s="1"/>
  <c r="K1529" i="2"/>
  <c r="J1529" i="2"/>
  <c r="K1528" i="2"/>
  <c r="J1528" i="2"/>
  <c r="K1527" i="2"/>
  <c r="J1527" i="2"/>
  <c r="K1526" i="2"/>
  <c r="J1526" i="2" s="1"/>
  <c r="K1525" i="2"/>
  <c r="J1525" i="2"/>
  <c r="K1524" i="2"/>
  <c r="J1524" i="2"/>
  <c r="K1523" i="2"/>
  <c r="J1523" i="2"/>
  <c r="K1522" i="2"/>
  <c r="J1522" i="2" s="1"/>
  <c r="K1521" i="2"/>
  <c r="J1521" i="2"/>
  <c r="K1520" i="2"/>
  <c r="J1520" i="2"/>
  <c r="K1519" i="2"/>
  <c r="J1519" i="2"/>
  <c r="K1518" i="2"/>
  <c r="J1518" i="2" s="1"/>
  <c r="K1517" i="2"/>
  <c r="J1517" i="2"/>
  <c r="K1516" i="2"/>
  <c r="J1516" i="2"/>
  <c r="K1515" i="2"/>
  <c r="J1515" i="2"/>
  <c r="K1514" i="2"/>
  <c r="J1514" i="2" s="1"/>
  <c r="K1513" i="2"/>
  <c r="J1513" i="2"/>
  <c r="K1512" i="2"/>
  <c r="J1512" i="2"/>
  <c r="K1511" i="2"/>
  <c r="J1511" i="2"/>
  <c r="K1510" i="2"/>
  <c r="J1510" i="2" s="1"/>
  <c r="K1509" i="2"/>
  <c r="J1509" i="2"/>
  <c r="K1508" i="2"/>
  <c r="J1508" i="2"/>
  <c r="K1507" i="2"/>
  <c r="J1507" i="2"/>
  <c r="K1506" i="2"/>
  <c r="J1506" i="2" s="1"/>
  <c r="K1505" i="2"/>
  <c r="J1505" i="2"/>
  <c r="K1504" i="2"/>
  <c r="J1504" i="2"/>
  <c r="K1503" i="2"/>
  <c r="J1503" i="2"/>
  <c r="K1502" i="2"/>
  <c r="J1502" i="2" s="1"/>
  <c r="K1501" i="2"/>
  <c r="J1501" i="2"/>
  <c r="K1500" i="2"/>
  <c r="J1500" i="2"/>
  <c r="K1499" i="2"/>
  <c r="J1499" i="2"/>
  <c r="K1498" i="2"/>
  <c r="J1498" i="2" s="1"/>
  <c r="K1497" i="2"/>
  <c r="J1497" i="2"/>
  <c r="K1496" i="2"/>
  <c r="J1496" i="2"/>
  <c r="K1495" i="2"/>
  <c r="J1495" i="2"/>
  <c r="K1494" i="2"/>
  <c r="J1494" i="2" s="1"/>
  <c r="K1493" i="2"/>
  <c r="J1493" i="2"/>
  <c r="K1492" i="2"/>
  <c r="J1492" i="2"/>
  <c r="K1491" i="2"/>
  <c r="J1491" i="2"/>
  <c r="K1490" i="2"/>
  <c r="J1490" i="2" s="1"/>
  <c r="K1489" i="2"/>
  <c r="J1489" i="2"/>
  <c r="K1488" i="2"/>
  <c r="J1488" i="2"/>
  <c r="K1487" i="2"/>
  <c r="J1487" i="2"/>
  <c r="K1486" i="2"/>
  <c r="J1486" i="2" s="1"/>
  <c r="K1485" i="2"/>
  <c r="J1485" i="2"/>
  <c r="K1484" i="2"/>
  <c r="J1484" i="2"/>
  <c r="K1483" i="2"/>
  <c r="J1483" i="2"/>
  <c r="K1482" i="2"/>
  <c r="J1482" i="2" s="1"/>
  <c r="K1481" i="2"/>
  <c r="J1481" i="2"/>
  <c r="K1480" i="2"/>
  <c r="J1480" i="2"/>
  <c r="K1479" i="2"/>
  <c r="J1479" i="2"/>
  <c r="K1478" i="2"/>
  <c r="J1478" i="2" s="1"/>
  <c r="K1477" i="2"/>
  <c r="J1477" i="2"/>
  <c r="K1476" i="2"/>
  <c r="J1476" i="2"/>
  <c r="K1475" i="2"/>
  <c r="J1475" i="2"/>
  <c r="K1474" i="2"/>
  <c r="J1474" i="2" s="1"/>
  <c r="K1473" i="2"/>
  <c r="J1473" i="2"/>
  <c r="K1472" i="2"/>
  <c r="J1472" i="2"/>
  <c r="K1471" i="2"/>
  <c r="J1471" i="2"/>
  <c r="K1470" i="2"/>
  <c r="J1470" i="2" s="1"/>
  <c r="K1469" i="2"/>
  <c r="J1469" i="2"/>
  <c r="K1468" i="2"/>
  <c r="J1468" i="2"/>
  <c r="K1467" i="2"/>
  <c r="J1467" i="2"/>
  <c r="K1466" i="2"/>
  <c r="J1466" i="2" s="1"/>
  <c r="K1465" i="2"/>
  <c r="J1465" i="2"/>
  <c r="K1464" i="2"/>
  <c r="J1464" i="2"/>
  <c r="K1463" i="2"/>
  <c r="J1463" i="2"/>
  <c r="K1462" i="2"/>
  <c r="J1462" i="2" s="1"/>
  <c r="K1461" i="2"/>
  <c r="J1461" i="2"/>
  <c r="K1460" i="2"/>
  <c r="J1460" i="2"/>
  <c r="K1459" i="2"/>
  <c r="J1459" i="2"/>
  <c r="K1458" i="2"/>
  <c r="J1458" i="2" s="1"/>
  <c r="K1457" i="2"/>
  <c r="J1457" i="2"/>
  <c r="K1456" i="2"/>
  <c r="J1456" i="2"/>
  <c r="K1455" i="2"/>
  <c r="J1455" i="2"/>
  <c r="K1454" i="2"/>
  <c r="J1454" i="2" s="1"/>
  <c r="K1453" i="2"/>
  <c r="J1453" i="2"/>
  <c r="K1452" i="2"/>
  <c r="J1452" i="2"/>
  <c r="K1451" i="2"/>
  <c r="J1451" i="2"/>
  <c r="K1450" i="2"/>
  <c r="J1450" i="2" s="1"/>
  <c r="K1449" i="2"/>
  <c r="J1449" i="2"/>
  <c r="K1448" i="2"/>
  <c r="J1448" i="2"/>
  <c r="K1447" i="2"/>
  <c r="J1447" i="2"/>
  <c r="K1446" i="2"/>
  <c r="J1446" i="2" s="1"/>
  <c r="K1445" i="2"/>
  <c r="J1445" i="2"/>
  <c r="K1444" i="2"/>
  <c r="J1444" i="2"/>
  <c r="K1443" i="2"/>
  <c r="J1443" i="2"/>
  <c r="K1442" i="2"/>
  <c r="J1442" i="2" s="1"/>
  <c r="K1441" i="2"/>
  <c r="J1441" i="2"/>
  <c r="K1440" i="2"/>
  <c r="J1440" i="2"/>
  <c r="K1439" i="2"/>
  <c r="J1439" i="2"/>
  <c r="K1438" i="2"/>
  <c r="J1438" i="2" s="1"/>
  <c r="K1437" i="2"/>
  <c r="J1437" i="2"/>
  <c r="K1436" i="2"/>
  <c r="J1436" i="2"/>
  <c r="K1435" i="2"/>
  <c r="J1435" i="2"/>
  <c r="K1434" i="2"/>
  <c r="J1434" i="2" s="1"/>
  <c r="K1433" i="2"/>
  <c r="J1433" i="2"/>
  <c r="K1432" i="2"/>
  <c r="J1432" i="2"/>
  <c r="K1431" i="2"/>
  <c r="J1431" i="2"/>
  <c r="K1430" i="2"/>
  <c r="J1430" i="2" s="1"/>
  <c r="K1429" i="2"/>
  <c r="J1429" i="2"/>
  <c r="K1428" i="2"/>
  <c r="J1428" i="2"/>
  <c r="K1427" i="2"/>
  <c r="J1427" i="2"/>
  <c r="K1426" i="2"/>
  <c r="J1426" i="2" s="1"/>
  <c r="K1425" i="2"/>
  <c r="J1425" i="2"/>
  <c r="K1424" i="2"/>
  <c r="J1424" i="2"/>
  <c r="K1423" i="2"/>
  <c r="J1423" i="2"/>
  <c r="K1422" i="2"/>
  <c r="J1422" i="2" s="1"/>
  <c r="K1421" i="2"/>
  <c r="J1421" i="2"/>
  <c r="K1420" i="2"/>
  <c r="J1420" i="2"/>
  <c r="K1419" i="2"/>
  <c r="J1419" i="2"/>
  <c r="K1418" i="2"/>
  <c r="J1418" i="2" s="1"/>
  <c r="K1417" i="2"/>
  <c r="J1417" i="2"/>
  <c r="K1416" i="2"/>
  <c r="J1416" i="2"/>
  <c r="K1415" i="2"/>
  <c r="J1415" i="2"/>
  <c r="K1414" i="2"/>
  <c r="J1414" i="2" s="1"/>
  <c r="K1413" i="2"/>
  <c r="J1413" i="2"/>
  <c r="K1412" i="2"/>
  <c r="J1412" i="2"/>
  <c r="K1411" i="2"/>
  <c r="J1411" i="2"/>
  <c r="K1410" i="2"/>
  <c r="J1410" i="2" s="1"/>
  <c r="K1409" i="2"/>
  <c r="J1409" i="2"/>
  <c r="K1408" i="2"/>
  <c r="J1408" i="2"/>
  <c r="K1407" i="2"/>
  <c r="J1407" i="2"/>
  <c r="K1406" i="2"/>
  <c r="J1406" i="2" s="1"/>
  <c r="K1405" i="2"/>
  <c r="J1405" i="2"/>
  <c r="K1404" i="2"/>
  <c r="J1404" i="2"/>
  <c r="K1403" i="2"/>
  <c r="J1403" i="2"/>
  <c r="K1402" i="2"/>
  <c r="J1402" i="2" s="1"/>
  <c r="K1401" i="2"/>
  <c r="J1401" i="2"/>
  <c r="K1400" i="2"/>
  <c r="J1400" i="2"/>
  <c r="K1399" i="2"/>
  <c r="J1399" i="2"/>
  <c r="K1398" i="2"/>
  <c r="J1398" i="2" s="1"/>
  <c r="K1397" i="2"/>
  <c r="J1397" i="2"/>
  <c r="K1396" i="2"/>
  <c r="J1396" i="2"/>
  <c r="K1395" i="2"/>
  <c r="J1395" i="2"/>
  <c r="K1394" i="2"/>
  <c r="J1394" i="2" s="1"/>
  <c r="K1393" i="2"/>
  <c r="J1393" i="2"/>
  <c r="K1392" i="2"/>
  <c r="J1392" i="2"/>
  <c r="K1391" i="2"/>
  <c r="J1391" i="2"/>
  <c r="K1390" i="2"/>
  <c r="J1390" i="2" s="1"/>
  <c r="K1389" i="2"/>
  <c r="J1389" i="2"/>
  <c r="K1388" i="2"/>
  <c r="J1388" i="2"/>
  <c r="K1387" i="2"/>
  <c r="J1387" i="2"/>
  <c r="K1386" i="2"/>
  <c r="J1386" i="2" s="1"/>
  <c r="K1385" i="2"/>
  <c r="J1385" i="2"/>
  <c r="K1384" i="2"/>
  <c r="J1384" i="2"/>
  <c r="K1383" i="2"/>
  <c r="J1383" i="2"/>
  <c r="K1382" i="2"/>
  <c r="J1382" i="2" s="1"/>
  <c r="K1381" i="2"/>
  <c r="J1381" i="2"/>
  <c r="K1380" i="2"/>
  <c r="J1380" i="2"/>
  <c r="K1379" i="2"/>
  <c r="J1379" i="2"/>
  <c r="K1378" i="2"/>
  <c r="J1378" i="2" s="1"/>
  <c r="K1377" i="2"/>
  <c r="J1377" i="2"/>
  <c r="K1376" i="2"/>
  <c r="J1376" i="2"/>
  <c r="K1375" i="2"/>
  <c r="J1375" i="2"/>
  <c r="K1374" i="2"/>
  <c r="J1374" i="2" s="1"/>
  <c r="K1373" i="2"/>
  <c r="J1373" i="2"/>
  <c r="K1372" i="2"/>
  <c r="J1372" i="2"/>
  <c r="K1371" i="2"/>
  <c r="J1371" i="2"/>
  <c r="K1370" i="2"/>
  <c r="J1370" i="2" s="1"/>
  <c r="K1369" i="2"/>
  <c r="J1369" i="2"/>
  <c r="K1368" i="2"/>
  <c r="J1368" i="2"/>
  <c r="K1367" i="2"/>
  <c r="J1367" i="2"/>
  <c r="K1366" i="2"/>
  <c r="J1366" i="2" s="1"/>
  <c r="K1365" i="2"/>
  <c r="J1365" i="2"/>
  <c r="K1364" i="2"/>
  <c r="J1364" i="2"/>
  <c r="K1363" i="2"/>
  <c r="J1363" i="2"/>
  <c r="K1362" i="2"/>
  <c r="J1362" i="2" s="1"/>
  <c r="K1361" i="2"/>
  <c r="J1361" i="2"/>
  <c r="K1360" i="2"/>
  <c r="J1360" i="2"/>
  <c r="K1359" i="2"/>
  <c r="J1359" i="2"/>
  <c r="K1358" i="2"/>
  <c r="J1358" i="2" s="1"/>
  <c r="K1357" i="2"/>
  <c r="J1357" i="2"/>
  <c r="K1356" i="2"/>
  <c r="J1356" i="2"/>
  <c r="K1355" i="2"/>
  <c r="J1355" i="2"/>
  <c r="K1354" i="2"/>
  <c r="J1354" i="2" s="1"/>
  <c r="K1353" i="2"/>
  <c r="J1353" i="2"/>
  <c r="K1352" i="2"/>
  <c r="J1352" i="2"/>
  <c r="K1351" i="2"/>
  <c r="J1351" i="2"/>
  <c r="K1350" i="2"/>
  <c r="J1350" i="2" s="1"/>
  <c r="K1349" i="2"/>
  <c r="J1349" i="2"/>
  <c r="K1348" i="2"/>
  <c r="J1348" i="2"/>
  <c r="K1347" i="2"/>
  <c r="J1347" i="2"/>
  <c r="K1346" i="2"/>
  <c r="J1346" i="2" s="1"/>
  <c r="K1345" i="2"/>
  <c r="J1345" i="2"/>
  <c r="K1344" i="2"/>
  <c r="J1344" i="2"/>
  <c r="K1343" i="2"/>
  <c r="J1343" i="2"/>
  <c r="K1342" i="2"/>
  <c r="J1342" i="2" s="1"/>
  <c r="K1341" i="2"/>
  <c r="J1341" i="2"/>
  <c r="K1340" i="2"/>
  <c r="J1340" i="2"/>
  <c r="K1339" i="2"/>
  <c r="J1339" i="2"/>
  <c r="K1338" i="2"/>
  <c r="J1338" i="2" s="1"/>
  <c r="K1337" i="2"/>
  <c r="J1337" i="2"/>
  <c r="K1336" i="2"/>
  <c r="J1336" i="2"/>
  <c r="K1335" i="2"/>
  <c r="J1335" i="2"/>
  <c r="K1334" i="2"/>
  <c r="J1334" i="2" s="1"/>
  <c r="K1333" i="2"/>
  <c r="J1333" i="2"/>
  <c r="K1332" i="2"/>
  <c r="J1332" i="2"/>
  <c r="K1331" i="2"/>
  <c r="J1331" i="2"/>
  <c r="K1330" i="2"/>
  <c r="J1330" i="2" s="1"/>
  <c r="K1329" i="2"/>
  <c r="J1329" i="2"/>
  <c r="K1328" i="2"/>
  <c r="J1328" i="2"/>
  <c r="K1327" i="2"/>
  <c r="J1327" i="2"/>
  <c r="K1326" i="2"/>
  <c r="J1326" i="2" s="1"/>
  <c r="K1325" i="2"/>
  <c r="J1325" i="2"/>
  <c r="K1324" i="2"/>
  <c r="J1324" i="2"/>
  <c r="K1323" i="2"/>
  <c r="J1323" i="2"/>
  <c r="K1322" i="2"/>
  <c r="J1322" i="2" s="1"/>
  <c r="K1321" i="2"/>
  <c r="J1321" i="2"/>
  <c r="K1320" i="2"/>
  <c r="J1320" i="2"/>
  <c r="K1319" i="2"/>
  <c r="J1319" i="2"/>
  <c r="K1318" i="2"/>
  <c r="J1318" i="2" s="1"/>
  <c r="K1317" i="2"/>
  <c r="J1317" i="2"/>
  <c r="K1316" i="2"/>
  <c r="J1316" i="2"/>
  <c r="K1315" i="2"/>
  <c r="J1315" i="2"/>
  <c r="K1314" i="2"/>
  <c r="J1314" i="2" s="1"/>
  <c r="K1313" i="2"/>
  <c r="J1313" i="2"/>
  <c r="K1312" i="2"/>
  <c r="J1312" i="2"/>
  <c r="K1311" i="2"/>
  <c r="J1311" i="2"/>
  <c r="K1310" i="2"/>
  <c r="J1310" i="2" s="1"/>
  <c r="K1309" i="2"/>
  <c r="J1309" i="2"/>
  <c r="K1308" i="2"/>
  <c r="J1308" i="2"/>
  <c r="K1307" i="2"/>
  <c r="J1307" i="2"/>
  <c r="K1306" i="2"/>
  <c r="J1306" i="2" s="1"/>
  <c r="K1305" i="2"/>
  <c r="J1305" i="2"/>
  <c r="K1304" i="2"/>
  <c r="J1304" i="2"/>
  <c r="K1303" i="2"/>
  <c r="J1303" i="2"/>
  <c r="K1302" i="2"/>
  <c r="J1302" i="2" s="1"/>
  <c r="K1301" i="2"/>
  <c r="J1301" i="2"/>
  <c r="K1300" i="2"/>
  <c r="J1300" i="2"/>
  <c r="K1299" i="2"/>
  <c r="J1299" i="2"/>
  <c r="K1298" i="2"/>
  <c r="J1298" i="2" s="1"/>
  <c r="K1297" i="2"/>
  <c r="J1297" i="2"/>
  <c r="K1296" i="2"/>
  <c r="J1296" i="2"/>
  <c r="K1295" i="2"/>
  <c r="J1295" i="2"/>
  <c r="K1294" i="2"/>
  <c r="J1294" i="2" s="1"/>
  <c r="K1293" i="2"/>
  <c r="J1293" i="2"/>
  <c r="K1292" i="2"/>
  <c r="J1292" i="2"/>
  <c r="K1291" i="2"/>
  <c r="J1291" i="2"/>
  <c r="K1290" i="2"/>
  <c r="J1290" i="2" s="1"/>
  <c r="K1289" i="2"/>
  <c r="J1289" i="2"/>
  <c r="K1288" i="2"/>
  <c r="J1288" i="2"/>
  <c r="K1287" i="2"/>
  <c r="J1287" i="2"/>
  <c r="K1286" i="2"/>
  <c r="J1286" i="2" s="1"/>
  <c r="K1285" i="2"/>
  <c r="J1285" i="2"/>
  <c r="K1284" i="2"/>
  <c r="J1284" i="2"/>
  <c r="K1283" i="2"/>
  <c r="J1283" i="2"/>
  <c r="K1282" i="2"/>
  <c r="J1282" i="2" s="1"/>
  <c r="K1281" i="2"/>
  <c r="J1281" i="2"/>
  <c r="K1280" i="2"/>
  <c r="J1280" i="2"/>
  <c r="K1279" i="2"/>
  <c r="J1279" i="2"/>
  <c r="K1278" i="2"/>
  <c r="J1278" i="2" s="1"/>
  <c r="K1277" i="2"/>
  <c r="J1277" i="2"/>
  <c r="K1276" i="2"/>
  <c r="J1276" i="2"/>
  <c r="K1275" i="2"/>
  <c r="J1275" i="2"/>
  <c r="K1274" i="2"/>
  <c r="J1274" i="2" s="1"/>
  <c r="K1273" i="2"/>
  <c r="J1273" i="2"/>
  <c r="K1272" i="2"/>
  <c r="J1272" i="2"/>
  <c r="K1271" i="2"/>
  <c r="J1271" i="2"/>
  <c r="K1270" i="2"/>
  <c r="J1270" i="2" s="1"/>
  <c r="K1269" i="2"/>
  <c r="J1269" i="2"/>
  <c r="K1268" i="2"/>
  <c r="J1268" i="2"/>
  <c r="K1267" i="2"/>
  <c r="J1267" i="2"/>
  <c r="K1266" i="2"/>
  <c r="J1266" i="2" s="1"/>
  <c r="K1265" i="2"/>
  <c r="J1265" i="2"/>
  <c r="K1264" i="2"/>
  <c r="J1264" i="2"/>
  <c r="K1263" i="2"/>
  <c r="J1263" i="2"/>
  <c r="K1262" i="2"/>
  <c r="J1262" i="2" s="1"/>
  <c r="K1261" i="2"/>
  <c r="J1261" i="2"/>
  <c r="K1260" i="2"/>
  <c r="J1260" i="2"/>
  <c r="K1259" i="2"/>
  <c r="J1259" i="2"/>
  <c r="K1258" i="2"/>
  <c r="J1258" i="2" s="1"/>
  <c r="K1257" i="2"/>
  <c r="J1257" i="2"/>
  <c r="K1256" i="2"/>
  <c r="J1256" i="2"/>
  <c r="K1255" i="2"/>
  <c r="J1255" i="2"/>
  <c r="K1254" i="2"/>
  <c r="J1254" i="2" s="1"/>
  <c r="K1253" i="2"/>
  <c r="J1253" i="2"/>
  <c r="K1252" i="2"/>
  <c r="J1252" i="2"/>
  <c r="K1251" i="2"/>
  <c r="J1251" i="2"/>
  <c r="K1250" i="2"/>
  <c r="J1250" i="2" s="1"/>
  <c r="K1249" i="2"/>
  <c r="J1249" i="2"/>
  <c r="K1248" i="2"/>
  <c r="J1248" i="2"/>
  <c r="K1247" i="2"/>
  <c r="J1247" i="2"/>
  <c r="K1246" i="2"/>
  <c r="J1246" i="2" s="1"/>
  <c r="K1245" i="2"/>
  <c r="J1245" i="2"/>
  <c r="K1244" i="2"/>
  <c r="J1244" i="2"/>
  <c r="K1243" i="2"/>
  <c r="J1243" i="2"/>
  <c r="K1242" i="2"/>
  <c r="J1242" i="2" s="1"/>
  <c r="K1241" i="2"/>
  <c r="J1241" i="2"/>
  <c r="K1240" i="2"/>
  <c r="J1240" i="2"/>
  <c r="K1239" i="2"/>
  <c r="J1239" i="2"/>
  <c r="K1238" i="2"/>
  <c r="J1238" i="2" s="1"/>
  <c r="K1237" i="2"/>
  <c r="J1237" i="2"/>
  <c r="K1236" i="2"/>
  <c r="J1236" i="2"/>
  <c r="K1235" i="2"/>
  <c r="J1235" i="2"/>
  <c r="K1234" i="2"/>
  <c r="J1234" i="2" s="1"/>
  <c r="K1233" i="2"/>
  <c r="J1233" i="2"/>
  <c r="K1232" i="2"/>
  <c r="J1232" i="2"/>
  <c r="K1231" i="2"/>
  <c r="J1231" i="2"/>
  <c r="K1230" i="2"/>
  <c r="J1230" i="2" s="1"/>
  <c r="K1229" i="2"/>
  <c r="J1229" i="2"/>
  <c r="K1228" i="2"/>
  <c r="J1228" i="2"/>
  <c r="K1227" i="2"/>
  <c r="J1227" i="2"/>
  <c r="K1226" i="2"/>
  <c r="J1226" i="2" s="1"/>
  <c r="K1225" i="2"/>
  <c r="J1225" i="2"/>
  <c r="K1224" i="2"/>
  <c r="J1224" i="2"/>
  <c r="K1223" i="2"/>
  <c r="J1223" i="2"/>
  <c r="K1222" i="2"/>
  <c r="J1222" i="2" s="1"/>
  <c r="K1221" i="2"/>
  <c r="J1221" i="2"/>
  <c r="K1220" i="2"/>
  <c r="J1220" i="2"/>
  <c r="K1219" i="2"/>
  <c r="J1219" i="2"/>
  <c r="K1218" i="2"/>
  <c r="J1218" i="2" s="1"/>
  <c r="K1217" i="2"/>
  <c r="J1217" i="2"/>
  <c r="K1216" i="2"/>
  <c r="J1216" i="2"/>
  <c r="K1215" i="2"/>
  <c r="J1215" i="2"/>
  <c r="K1214" i="2"/>
  <c r="J1214" i="2" s="1"/>
  <c r="K1213" i="2"/>
  <c r="J1213" i="2" s="1"/>
  <c r="K1212" i="2"/>
  <c r="J1212" i="2"/>
  <c r="K1211" i="2"/>
  <c r="J1211" i="2"/>
  <c r="K1210" i="2"/>
  <c r="J1210" i="2" s="1"/>
  <c r="K1209" i="2"/>
  <c r="J1209" i="2"/>
  <c r="K1208" i="2"/>
  <c r="J1208" i="2"/>
  <c r="K1207" i="2"/>
  <c r="J1207" i="2"/>
  <c r="K1206" i="2"/>
  <c r="J1206" i="2" s="1"/>
  <c r="K1205" i="2"/>
  <c r="J1205" i="2"/>
  <c r="K1204" i="2"/>
  <c r="J1204" i="2"/>
  <c r="K1203" i="2"/>
  <c r="J1203" i="2"/>
  <c r="K1202" i="2"/>
  <c r="J1202" i="2" s="1"/>
  <c r="K1201" i="2"/>
  <c r="J1201" i="2" s="1"/>
  <c r="K1200" i="2"/>
  <c r="J1200" i="2"/>
  <c r="K1199" i="2"/>
  <c r="J1199" i="2"/>
  <c r="K1198" i="2"/>
  <c r="J1198" i="2" s="1"/>
  <c r="K1197" i="2"/>
  <c r="J1197" i="2" s="1"/>
  <c r="K1196" i="2"/>
  <c r="J1196" i="2"/>
  <c r="K1195" i="2"/>
  <c r="J1195" i="2"/>
  <c r="K1194" i="2"/>
  <c r="J1194" i="2" s="1"/>
  <c r="K1193" i="2"/>
  <c r="J1193" i="2" s="1"/>
  <c r="K1192" i="2"/>
  <c r="J1192" i="2"/>
  <c r="K1191" i="2"/>
  <c r="J1191" i="2"/>
  <c r="K1190" i="2"/>
  <c r="J1190" i="2" s="1"/>
  <c r="K1189" i="2"/>
  <c r="J1189" i="2" s="1"/>
  <c r="K1188" i="2"/>
  <c r="J1188" i="2"/>
  <c r="K1187" i="2"/>
  <c r="J1187" i="2"/>
  <c r="K1186" i="2"/>
  <c r="J1186" i="2" s="1"/>
  <c r="K1185" i="2"/>
  <c r="J1185" i="2" s="1"/>
  <c r="K1184" i="2"/>
  <c r="J1184" i="2"/>
  <c r="K1183" i="2"/>
  <c r="J1183" i="2"/>
  <c r="K1182" i="2"/>
  <c r="J1182" i="2" s="1"/>
  <c r="K1181" i="2"/>
  <c r="J1181" i="2" s="1"/>
  <c r="K1180" i="2"/>
  <c r="J1180" i="2"/>
  <c r="K1179" i="2"/>
  <c r="J1179" i="2"/>
  <c r="K1178" i="2"/>
  <c r="J1178" i="2" s="1"/>
  <c r="K1177" i="2"/>
  <c r="J1177" i="2" s="1"/>
  <c r="K1176" i="2"/>
  <c r="J1176" i="2"/>
  <c r="K1175" i="2"/>
  <c r="J1175" i="2"/>
  <c r="K1174" i="2"/>
  <c r="J1174" i="2" s="1"/>
  <c r="K1173" i="2"/>
  <c r="J1173" i="2" s="1"/>
  <c r="K1172" i="2"/>
  <c r="J1172" i="2"/>
  <c r="K1171" i="2"/>
  <c r="J1171" i="2"/>
  <c r="K1170" i="2"/>
  <c r="J1170" i="2" s="1"/>
  <c r="K1169" i="2"/>
  <c r="J1169" i="2" s="1"/>
  <c r="K1168" i="2"/>
  <c r="J1168" i="2"/>
  <c r="K1167" i="2"/>
  <c r="J1167" i="2"/>
  <c r="K1166" i="2"/>
  <c r="J1166" i="2" s="1"/>
  <c r="K1165" i="2"/>
  <c r="J1165" i="2" s="1"/>
  <c r="K1164" i="2"/>
  <c r="J1164" i="2"/>
  <c r="K1163" i="2"/>
  <c r="J1163" i="2"/>
  <c r="K1162" i="2"/>
  <c r="J1162" i="2" s="1"/>
  <c r="K1161" i="2"/>
  <c r="J1161" i="2" s="1"/>
  <c r="K1160" i="2"/>
  <c r="J1160" i="2"/>
  <c r="K1159" i="2"/>
  <c r="J1159" i="2"/>
  <c r="K1158" i="2"/>
  <c r="J1158" i="2" s="1"/>
  <c r="K1157" i="2"/>
  <c r="J1157" i="2" s="1"/>
  <c r="K1156" i="2"/>
  <c r="J1156" i="2"/>
  <c r="K1155" i="2"/>
  <c r="J1155" i="2"/>
  <c r="K1154" i="2"/>
  <c r="J1154" i="2" s="1"/>
  <c r="K1153" i="2"/>
  <c r="J1153" i="2" s="1"/>
  <c r="K1152" i="2"/>
  <c r="J1152" i="2"/>
  <c r="K1151" i="2"/>
  <c r="J1151" i="2"/>
  <c r="K1150" i="2"/>
  <c r="J1150" i="2" s="1"/>
  <c r="K1149" i="2"/>
  <c r="J1149" i="2" s="1"/>
  <c r="K1148" i="2"/>
  <c r="J1148" i="2"/>
  <c r="K1147" i="2"/>
  <c r="J1147" i="2"/>
  <c r="K1146" i="2"/>
  <c r="J1146" i="2" s="1"/>
  <c r="K1145" i="2"/>
  <c r="J1145" i="2" s="1"/>
  <c r="K1144" i="2"/>
  <c r="J1144" i="2"/>
  <c r="K1143" i="2"/>
  <c r="J1143" i="2"/>
  <c r="K1142" i="2"/>
  <c r="J1142" i="2" s="1"/>
  <c r="K1141" i="2"/>
  <c r="J1141" i="2" s="1"/>
  <c r="K1140" i="2"/>
  <c r="J1140" i="2"/>
  <c r="K1139" i="2"/>
  <c r="J1139" i="2"/>
  <c r="K1138" i="2"/>
  <c r="J1138" i="2" s="1"/>
  <c r="K1137" i="2"/>
  <c r="J1137" i="2" s="1"/>
  <c r="K1136" i="2"/>
  <c r="J1136" i="2"/>
  <c r="K1135" i="2"/>
  <c r="J1135" i="2"/>
  <c r="K1134" i="2"/>
  <c r="J1134" i="2" s="1"/>
  <c r="K1133" i="2"/>
  <c r="J1133" i="2" s="1"/>
  <c r="K1132" i="2"/>
  <c r="J1132" i="2"/>
  <c r="K1131" i="2"/>
  <c r="J1131" i="2"/>
  <c r="K1130" i="2"/>
  <c r="J1130" i="2" s="1"/>
  <c r="K1129" i="2"/>
  <c r="J1129" i="2" s="1"/>
  <c r="K1128" i="2"/>
  <c r="J1128" i="2"/>
  <c r="K1127" i="2"/>
  <c r="J1127" i="2"/>
  <c r="K1126" i="2"/>
  <c r="J1126" i="2" s="1"/>
  <c r="K1125" i="2"/>
  <c r="J1125" i="2" s="1"/>
  <c r="K1124" i="2"/>
  <c r="J1124" i="2"/>
  <c r="K1123" i="2"/>
  <c r="J1123" i="2"/>
  <c r="K1122" i="2"/>
  <c r="J1122" i="2" s="1"/>
  <c r="K1121" i="2"/>
  <c r="J1121" i="2" s="1"/>
  <c r="K1120" i="2"/>
  <c r="J1120" i="2"/>
  <c r="K1119" i="2"/>
  <c r="J1119" i="2"/>
  <c r="K1118" i="2"/>
  <c r="J1118" i="2" s="1"/>
  <c r="K1117" i="2"/>
  <c r="J1117" i="2" s="1"/>
  <c r="K1116" i="2"/>
  <c r="J1116" i="2"/>
  <c r="K1115" i="2"/>
  <c r="J1115" i="2"/>
  <c r="K1114" i="2"/>
  <c r="J1114" i="2" s="1"/>
  <c r="K1113" i="2"/>
  <c r="J1113" i="2" s="1"/>
  <c r="K1112" i="2"/>
  <c r="J1112" i="2"/>
  <c r="K1111" i="2"/>
  <c r="J1111" i="2"/>
  <c r="K1110" i="2"/>
  <c r="J1110" i="2" s="1"/>
  <c r="K1109" i="2"/>
  <c r="J1109" i="2" s="1"/>
  <c r="K1108" i="2"/>
  <c r="J1108" i="2"/>
  <c r="K1107" i="2"/>
  <c r="J1107" i="2"/>
  <c r="K1106" i="2"/>
  <c r="J1106" i="2" s="1"/>
  <c r="K1105" i="2"/>
  <c r="J1105" i="2" s="1"/>
  <c r="K1104" i="2"/>
  <c r="J1104" i="2"/>
  <c r="K1103" i="2"/>
  <c r="J1103" i="2"/>
  <c r="K1102" i="2"/>
  <c r="J1102" i="2" s="1"/>
  <c r="K1101" i="2"/>
  <c r="J1101" i="2" s="1"/>
  <c r="K1100" i="2"/>
  <c r="J1100" i="2"/>
  <c r="K1099" i="2"/>
  <c r="J1099" i="2"/>
  <c r="K1098" i="2"/>
  <c r="J1098" i="2" s="1"/>
  <c r="K1097" i="2"/>
  <c r="J1097" i="2" s="1"/>
  <c r="K1096" i="2"/>
  <c r="J1096" i="2"/>
  <c r="K1095" i="2"/>
  <c r="J1095" i="2"/>
  <c r="K1094" i="2"/>
  <c r="J1094" i="2" s="1"/>
  <c r="K1093" i="2"/>
  <c r="J1093" i="2" s="1"/>
  <c r="K1092" i="2"/>
  <c r="J1092" i="2"/>
  <c r="K1091" i="2"/>
  <c r="J1091" i="2"/>
  <c r="K1090" i="2"/>
  <c r="J1090" i="2" s="1"/>
  <c r="K1089" i="2"/>
  <c r="J1089" i="2" s="1"/>
  <c r="K1088" i="2"/>
  <c r="J1088" i="2"/>
  <c r="K1087" i="2"/>
  <c r="J1087" i="2"/>
  <c r="K1086" i="2"/>
  <c r="J1086" i="2" s="1"/>
  <c r="K1085" i="2"/>
  <c r="J1085" i="2" s="1"/>
  <c r="K1084" i="2"/>
  <c r="J1084" i="2"/>
  <c r="K1083" i="2"/>
  <c r="J1083" i="2"/>
  <c r="K1082" i="2"/>
  <c r="J1082" i="2" s="1"/>
  <c r="K1081" i="2"/>
  <c r="J1081" i="2" s="1"/>
  <c r="K1080" i="2"/>
  <c r="J1080" i="2"/>
  <c r="K1079" i="2"/>
  <c r="J1079" i="2"/>
  <c r="K1078" i="2"/>
  <c r="J1078" i="2" s="1"/>
  <c r="K1077" i="2"/>
  <c r="J1077" i="2" s="1"/>
  <c r="K1076" i="2"/>
  <c r="J1076" i="2"/>
  <c r="K1075" i="2"/>
  <c r="J1075" i="2"/>
  <c r="K1074" i="2"/>
  <c r="J1074" i="2" s="1"/>
  <c r="K1073" i="2"/>
  <c r="J1073" i="2" s="1"/>
  <c r="K1072" i="2"/>
  <c r="J1072" i="2"/>
  <c r="K1071" i="2"/>
  <c r="J1071" i="2"/>
  <c r="K1070" i="2"/>
  <c r="J1070" i="2" s="1"/>
  <c r="K1069" i="2"/>
  <c r="J1069" i="2" s="1"/>
  <c r="K1068" i="2"/>
  <c r="J1068" i="2"/>
  <c r="K1067" i="2"/>
  <c r="J1067" i="2"/>
  <c r="K1066" i="2"/>
  <c r="J1066" i="2" s="1"/>
  <c r="K1065" i="2"/>
  <c r="J1065" i="2" s="1"/>
  <c r="K1064" i="2"/>
  <c r="J1064" i="2"/>
  <c r="K1063" i="2"/>
  <c r="J1063" i="2"/>
  <c r="K1062" i="2"/>
  <c r="J1062" i="2" s="1"/>
  <c r="K1061" i="2"/>
  <c r="J1061" i="2" s="1"/>
  <c r="K1060" i="2"/>
  <c r="J1060" i="2"/>
  <c r="K1059" i="2"/>
  <c r="J1059" i="2"/>
  <c r="K1058" i="2"/>
  <c r="J1058" i="2" s="1"/>
  <c r="K1057" i="2"/>
  <c r="J1057" i="2" s="1"/>
  <c r="K1056" i="2"/>
  <c r="J1056" i="2"/>
  <c r="K1055" i="2"/>
  <c r="J1055" i="2"/>
  <c r="K1054" i="2"/>
  <c r="J1054" i="2" s="1"/>
  <c r="K1053" i="2"/>
  <c r="J1053" i="2" s="1"/>
  <c r="K1052" i="2"/>
  <c r="J1052" i="2"/>
  <c r="K1051" i="2"/>
  <c r="J1051" i="2"/>
  <c r="K1050" i="2"/>
  <c r="J1050" i="2" s="1"/>
  <c r="K1049" i="2"/>
  <c r="J1049" i="2" s="1"/>
  <c r="K1048" i="2"/>
  <c r="J1048" i="2"/>
  <c r="K1047" i="2"/>
  <c r="J1047" i="2"/>
  <c r="K1046" i="2"/>
  <c r="J1046" i="2" s="1"/>
  <c r="K1045" i="2"/>
  <c r="J1045" i="2" s="1"/>
  <c r="K1044" i="2"/>
  <c r="J1044" i="2"/>
  <c r="K1043" i="2"/>
  <c r="J1043" i="2"/>
  <c r="K1042" i="2"/>
  <c r="J1042" i="2" s="1"/>
  <c r="K1041" i="2"/>
  <c r="J1041" i="2" s="1"/>
  <c r="K1040" i="2"/>
  <c r="J1040" i="2"/>
  <c r="K1039" i="2"/>
  <c r="J1039" i="2"/>
  <c r="K1038" i="2"/>
  <c r="J1038" i="2" s="1"/>
  <c r="K1037" i="2"/>
  <c r="J1037" i="2" s="1"/>
  <c r="K1036" i="2"/>
  <c r="J1036" i="2"/>
  <c r="K1035" i="2"/>
  <c r="J1035" i="2"/>
  <c r="K1034" i="2"/>
  <c r="J1034" i="2" s="1"/>
  <c r="K1033" i="2"/>
  <c r="J1033" i="2" s="1"/>
  <c r="K1032" i="2"/>
  <c r="J1032" i="2"/>
  <c r="K1031" i="2"/>
  <c r="J1031" i="2"/>
  <c r="K1030" i="2"/>
  <c r="J1030" i="2" s="1"/>
  <c r="K1029" i="2"/>
  <c r="J1029" i="2" s="1"/>
  <c r="K1028" i="2"/>
  <c r="J1028" i="2"/>
  <c r="K1027" i="2"/>
  <c r="J1027" i="2"/>
  <c r="K1026" i="2"/>
  <c r="J1026" i="2" s="1"/>
  <c r="K1025" i="2"/>
  <c r="J1025" i="2" s="1"/>
  <c r="K1024" i="2"/>
  <c r="J1024" i="2"/>
  <c r="K1023" i="2"/>
  <c r="J1023" i="2"/>
  <c r="K1022" i="2"/>
  <c r="J1022" i="2" s="1"/>
  <c r="K1021" i="2"/>
  <c r="J1021" i="2" s="1"/>
  <c r="K1020" i="2"/>
  <c r="J1020" i="2"/>
  <c r="K1019" i="2"/>
  <c r="J1019" i="2"/>
  <c r="K1018" i="2"/>
  <c r="J1018" i="2" s="1"/>
  <c r="K1017" i="2"/>
  <c r="J1017" i="2" s="1"/>
  <c r="K1016" i="2"/>
  <c r="J1016" i="2"/>
  <c r="K1015" i="2"/>
  <c r="J1015" i="2"/>
  <c r="K1014" i="2"/>
  <c r="J1014" i="2" s="1"/>
  <c r="K1013" i="2"/>
  <c r="J1013" i="2" s="1"/>
  <c r="K1012" i="2"/>
  <c r="J1012" i="2"/>
  <c r="K1011" i="2"/>
  <c r="J1011" i="2"/>
  <c r="K1010" i="2"/>
  <c r="J1010" i="2" s="1"/>
  <c r="K1009" i="2"/>
  <c r="J1009" i="2" s="1"/>
  <c r="K1008" i="2"/>
  <c r="J1008" i="2"/>
  <c r="K1007" i="2"/>
  <c r="J1007" i="2"/>
  <c r="K1006" i="2"/>
  <c r="J1006" i="2" s="1"/>
  <c r="K1005" i="2"/>
  <c r="J1005" i="2" s="1"/>
  <c r="K1004" i="2"/>
  <c r="J1004" i="2"/>
  <c r="K1003" i="2"/>
  <c r="J1003" i="2"/>
  <c r="K1002" i="2"/>
  <c r="J1002" i="2" s="1"/>
  <c r="K1001" i="2"/>
  <c r="J1001" i="2" s="1"/>
  <c r="K1000" i="2"/>
  <c r="J1000" i="2"/>
  <c r="K999" i="2"/>
  <c r="J999" i="2"/>
  <c r="K998" i="2"/>
  <c r="J998" i="2" s="1"/>
  <c r="K997" i="2"/>
  <c r="J997" i="2" s="1"/>
  <c r="K996" i="2"/>
  <c r="J996" i="2"/>
  <c r="K995" i="2"/>
  <c r="J995" i="2"/>
  <c r="K994" i="2"/>
  <c r="J994" i="2" s="1"/>
  <c r="K993" i="2"/>
  <c r="J993" i="2" s="1"/>
  <c r="K992" i="2"/>
  <c r="J992" i="2"/>
  <c r="K991" i="2"/>
  <c r="J991" i="2"/>
  <c r="K990" i="2"/>
  <c r="J990" i="2" s="1"/>
  <c r="K989" i="2"/>
  <c r="J989" i="2" s="1"/>
  <c r="K988" i="2"/>
  <c r="J988" i="2"/>
  <c r="K987" i="2"/>
  <c r="J987" i="2"/>
  <c r="K986" i="2"/>
  <c r="J986" i="2" s="1"/>
  <c r="K985" i="2"/>
  <c r="J985" i="2" s="1"/>
  <c r="K984" i="2"/>
  <c r="J984" i="2"/>
  <c r="K983" i="2"/>
  <c r="J983" i="2"/>
  <c r="K982" i="2"/>
  <c r="J982" i="2" s="1"/>
  <c r="K981" i="2"/>
  <c r="J981" i="2" s="1"/>
  <c r="K980" i="2"/>
  <c r="J980" i="2"/>
  <c r="K979" i="2"/>
  <c r="J979" i="2"/>
  <c r="K978" i="2"/>
  <c r="J978" i="2" s="1"/>
  <c r="K977" i="2"/>
  <c r="J977" i="2" s="1"/>
  <c r="K976" i="2"/>
  <c r="J976" i="2"/>
  <c r="K975" i="2"/>
  <c r="J975" i="2"/>
  <c r="K974" i="2"/>
  <c r="J974" i="2" s="1"/>
  <c r="K973" i="2"/>
  <c r="J973" i="2" s="1"/>
  <c r="K972" i="2"/>
  <c r="J972" i="2"/>
  <c r="K971" i="2"/>
  <c r="J971" i="2"/>
  <c r="K970" i="2"/>
  <c r="J970" i="2" s="1"/>
  <c r="K969" i="2"/>
  <c r="J969" i="2" s="1"/>
  <c r="K968" i="2"/>
  <c r="J968" i="2"/>
  <c r="K967" i="2"/>
  <c r="J967" i="2"/>
  <c r="K966" i="2"/>
  <c r="J966" i="2" s="1"/>
  <c r="K965" i="2"/>
  <c r="J965" i="2" s="1"/>
  <c r="K964" i="2"/>
  <c r="J964" i="2"/>
  <c r="K963" i="2"/>
  <c r="J963" i="2"/>
  <c r="K962" i="2"/>
  <c r="J962" i="2" s="1"/>
  <c r="K961" i="2"/>
  <c r="J961" i="2" s="1"/>
  <c r="K960" i="2"/>
  <c r="J960" i="2"/>
  <c r="K959" i="2"/>
  <c r="J959" i="2"/>
  <c r="K958" i="2"/>
  <c r="J958" i="2" s="1"/>
  <c r="K957" i="2"/>
  <c r="J957" i="2" s="1"/>
  <c r="K956" i="2"/>
  <c r="J956" i="2"/>
  <c r="K955" i="2"/>
  <c r="J955" i="2"/>
  <c r="K954" i="2"/>
  <c r="J954" i="2" s="1"/>
  <c r="K953" i="2"/>
  <c r="J953" i="2" s="1"/>
  <c r="K952" i="2"/>
  <c r="J952" i="2"/>
  <c r="K951" i="2"/>
  <c r="J951" i="2"/>
  <c r="K950" i="2"/>
  <c r="J950" i="2" s="1"/>
  <c r="K949" i="2"/>
  <c r="J949" i="2" s="1"/>
  <c r="K948" i="2"/>
  <c r="J948" i="2"/>
  <c r="K947" i="2"/>
  <c r="J947" i="2"/>
  <c r="K946" i="2"/>
  <c r="J946" i="2" s="1"/>
  <c r="K945" i="2"/>
  <c r="J945" i="2" s="1"/>
  <c r="K944" i="2"/>
  <c r="J944" i="2"/>
  <c r="K943" i="2"/>
  <c r="J943" i="2"/>
  <c r="K942" i="2"/>
  <c r="J942" i="2" s="1"/>
  <c r="K941" i="2"/>
  <c r="J941" i="2" s="1"/>
  <c r="K940" i="2"/>
  <c r="J940" i="2"/>
  <c r="K939" i="2"/>
  <c r="J939" i="2"/>
  <c r="K938" i="2"/>
  <c r="J938" i="2" s="1"/>
  <c r="K937" i="2"/>
  <c r="J937" i="2" s="1"/>
  <c r="K936" i="2"/>
  <c r="J936" i="2"/>
  <c r="K935" i="2"/>
  <c r="J935" i="2"/>
  <c r="K934" i="2"/>
  <c r="J934" i="2" s="1"/>
  <c r="K933" i="2"/>
  <c r="J933" i="2" s="1"/>
  <c r="K932" i="2"/>
  <c r="J932" i="2"/>
  <c r="K931" i="2"/>
  <c r="J931" i="2"/>
  <c r="K930" i="2"/>
  <c r="J930" i="2" s="1"/>
  <c r="K929" i="2"/>
  <c r="J929" i="2" s="1"/>
  <c r="K928" i="2"/>
  <c r="J928" i="2"/>
  <c r="K927" i="2"/>
  <c r="J927" i="2"/>
  <c r="K926" i="2"/>
  <c r="J926" i="2" s="1"/>
  <c r="K925" i="2"/>
  <c r="J925" i="2" s="1"/>
  <c r="K924" i="2"/>
  <c r="J924" i="2"/>
  <c r="K923" i="2"/>
  <c r="J923" i="2"/>
  <c r="K922" i="2"/>
  <c r="J922" i="2" s="1"/>
  <c r="K921" i="2"/>
  <c r="J921" i="2" s="1"/>
  <c r="K920" i="2"/>
  <c r="J920" i="2"/>
  <c r="K919" i="2"/>
  <c r="J919" i="2"/>
  <c r="K918" i="2"/>
  <c r="J918" i="2" s="1"/>
  <c r="K917" i="2"/>
  <c r="J917" i="2" s="1"/>
  <c r="K916" i="2"/>
  <c r="J916" i="2"/>
  <c r="K915" i="2"/>
  <c r="J915" i="2"/>
  <c r="K914" i="2"/>
  <c r="J914" i="2" s="1"/>
  <c r="K913" i="2"/>
  <c r="J913" i="2" s="1"/>
  <c r="K912" i="2"/>
  <c r="J912" i="2"/>
  <c r="K911" i="2"/>
  <c r="J911" i="2"/>
  <c r="K910" i="2"/>
  <c r="J910" i="2" s="1"/>
  <c r="K909" i="2"/>
  <c r="J909" i="2" s="1"/>
  <c r="K908" i="2"/>
  <c r="J908" i="2"/>
  <c r="K907" i="2"/>
  <c r="J907" i="2"/>
  <c r="K906" i="2"/>
  <c r="J906" i="2" s="1"/>
  <c r="K905" i="2"/>
  <c r="J905" i="2" s="1"/>
  <c r="K904" i="2"/>
  <c r="J904" i="2"/>
  <c r="K903" i="2"/>
  <c r="J903" i="2"/>
  <c r="K902" i="2"/>
  <c r="J902" i="2" s="1"/>
  <c r="K901" i="2"/>
  <c r="J901" i="2" s="1"/>
  <c r="K900" i="2"/>
  <c r="J900" i="2"/>
  <c r="K899" i="2"/>
  <c r="J899" i="2"/>
  <c r="K898" i="2"/>
  <c r="J898" i="2" s="1"/>
  <c r="K897" i="2"/>
  <c r="J897" i="2" s="1"/>
  <c r="K896" i="2"/>
  <c r="J896" i="2"/>
  <c r="K895" i="2"/>
  <c r="J895" i="2"/>
  <c r="K894" i="2"/>
  <c r="J894" i="2" s="1"/>
  <c r="K893" i="2"/>
  <c r="J893" i="2" s="1"/>
  <c r="K892" i="2"/>
  <c r="J892" i="2"/>
  <c r="K891" i="2"/>
  <c r="J891" i="2"/>
  <c r="K890" i="2"/>
  <c r="J890" i="2" s="1"/>
  <c r="K889" i="2"/>
  <c r="J889" i="2" s="1"/>
  <c r="K888" i="2"/>
  <c r="J888" i="2"/>
  <c r="K887" i="2"/>
  <c r="J887" i="2"/>
  <c r="K886" i="2"/>
  <c r="J886" i="2" s="1"/>
  <c r="K885" i="2"/>
  <c r="J885" i="2" s="1"/>
  <c r="K884" i="2"/>
  <c r="J884" i="2"/>
  <c r="K883" i="2"/>
  <c r="J883" i="2"/>
  <c r="K882" i="2"/>
  <c r="J882" i="2" s="1"/>
  <c r="K881" i="2"/>
  <c r="J881" i="2" s="1"/>
  <c r="K880" i="2"/>
  <c r="J880" i="2"/>
  <c r="K879" i="2"/>
  <c r="J879" i="2"/>
  <c r="K878" i="2"/>
  <c r="J878" i="2" s="1"/>
  <c r="K877" i="2"/>
  <c r="J877" i="2" s="1"/>
  <c r="K876" i="2"/>
  <c r="J876" i="2"/>
  <c r="K875" i="2"/>
  <c r="J875" i="2"/>
  <c r="K874" i="2"/>
  <c r="J874" i="2" s="1"/>
  <c r="K873" i="2"/>
  <c r="J873" i="2" s="1"/>
  <c r="K872" i="2"/>
  <c r="J872" i="2"/>
  <c r="K871" i="2"/>
  <c r="J871" i="2"/>
  <c r="K870" i="2"/>
  <c r="J870" i="2" s="1"/>
  <c r="K869" i="2"/>
  <c r="J869" i="2" s="1"/>
  <c r="K868" i="2"/>
  <c r="J868" i="2"/>
  <c r="K867" i="2"/>
  <c r="J867" i="2"/>
  <c r="K866" i="2"/>
  <c r="J866" i="2" s="1"/>
  <c r="K865" i="2"/>
  <c r="J865" i="2" s="1"/>
  <c r="K864" i="2"/>
  <c r="J864" i="2"/>
  <c r="K863" i="2"/>
  <c r="J863" i="2"/>
  <c r="K862" i="2"/>
  <c r="J862" i="2" s="1"/>
  <c r="K861" i="2"/>
  <c r="J861" i="2" s="1"/>
  <c r="K860" i="2"/>
  <c r="J860" i="2"/>
  <c r="K859" i="2"/>
  <c r="J859" i="2"/>
  <c r="K858" i="2"/>
  <c r="J858" i="2" s="1"/>
  <c r="K857" i="2"/>
  <c r="J857" i="2" s="1"/>
  <c r="K856" i="2"/>
  <c r="J856" i="2"/>
  <c r="K855" i="2"/>
  <c r="J855" i="2"/>
  <c r="K854" i="2"/>
  <c r="J854" i="2" s="1"/>
  <c r="K853" i="2"/>
  <c r="J853" i="2" s="1"/>
  <c r="K852" i="2"/>
  <c r="J852" i="2"/>
  <c r="K851" i="2"/>
  <c r="J851" i="2"/>
  <c r="K850" i="2"/>
  <c r="J850" i="2" s="1"/>
  <c r="K849" i="2"/>
  <c r="J849" i="2" s="1"/>
  <c r="K848" i="2"/>
  <c r="J848" i="2"/>
  <c r="K847" i="2"/>
  <c r="J847" i="2"/>
  <c r="K846" i="2"/>
  <c r="J846" i="2" s="1"/>
  <c r="K845" i="2"/>
  <c r="J845" i="2" s="1"/>
  <c r="K844" i="2"/>
  <c r="J844" i="2"/>
  <c r="K843" i="2"/>
  <c r="J843" i="2"/>
  <c r="K842" i="2"/>
  <c r="J842" i="2" s="1"/>
  <c r="K841" i="2"/>
  <c r="J841" i="2" s="1"/>
  <c r="K840" i="2"/>
  <c r="J840" i="2"/>
  <c r="K839" i="2"/>
  <c r="J839" i="2"/>
  <c r="K838" i="2"/>
  <c r="J838" i="2" s="1"/>
  <c r="K837" i="2"/>
  <c r="J837" i="2" s="1"/>
  <c r="K836" i="2"/>
  <c r="J836" i="2"/>
  <c r="K835" i="2"/>
  <c r="J835" i="2"/>
  <c r="K834" i="2"/>
  <c r="J834" i="2" s="1"/>
  <c r="K833" i="2"/>
  <c r="J833" i="2" s="1"/>
  <c r="K832" i="2"/>
  <c r="J832" i="2"/>
  <c r="K831" i="2"/>
  <c r="J831" i="2"/>
  <c r="K830" i="2"/>
  <c r="J830" i="2" s="1"/>
  <c r="K829" i="2"/>
  <c r="J829" i="2" s="1"/>
  <c r="K828" i="2"/>
  <c r="J828" i="2"/>
  <c r="K827" i="2"/>
  <c r="J827" i="2"/>
  <c r="K826" i="2"/>
  <c r="J826" i="2" s="1"/>
  <c r="K825" i="2"/>
  <c r="J825" i="2" s="1"/>
  <c r="K824" i="2"/>
  <c r="J824" i="2"/>
  <c r="K823" i="2"/>
  <c r="J823" i="2"/>
  <c r="K822" i="2"/>
  <c r="J822" i="2" s="1"/>
  <c r="K821" i="2"/>
  <c r="J821" i="2" s="1"/>
  <c r="K820" i="2"/>
  <c r="J820" i="2"/>
  <c r="K819" i="2"/>
  <c r="J819" i="2"/>
  <c r="K818" i="2"/>
  <c r="J818" i="2" s="1"/>
  <c r="K817" i="2"/>
  <c r="J817" i="2" s="1"/>
  <c r="K816" i="2"/>
  <c r="J816" i="2"/>
  <c r="K815" i="2"/>
  <c r="J815" i="2"/>
  <c r="K814" i="2"/>
  <c r="J814" i="2" s="1"/>
  <c r="K813" i="2"/>
  <c r="J813" i="2" s="1"/>
  <c r="K812" i="2"/>
  <c r="J812" i="2"/>
  <c r="K811" i="2"/>
  <c r="J811" i="2"/>
  <c r="K810" i="2"/>
  <c r="J810" i="2" s="1"/>
  <c r="K809" i="2"/>
  <c r="J809" i="2" s="1"/>
  <c r="K808" i="2"/>
  <c r="J808" i="2"/>
  <c r="K807" i="2"/>
  <c r="J807" i="2"/>
  <c r="K806" i="2"/>
  <c r="J806" i="2" s="1"/>
  <c r="K805" i="2"/>
  <c r="J805" i="2" s="1"/>
  <c r="K804" i="2"/>
  <c r="J804" i="2"/>
  <c r="K803" i="2"/>
  <c r="J803" i="2"/>
  <c r="K802" i="2"/>
  <c r="J802" i="2" s="1"/>
  <c r="K801" i="2"/>
  <c r="J801" i="2" s="1"/>
  <c r="K800" i="2"/>
  <c r="J800" i="2"/>
  <c r="K799" i="2"/>
  <c r="J799" i="2"/>
  <c r="K798" i="2"/>
  <c r="J798" i="2" s="1"/>
  <c r="K797" i="2"/>
  <c r="J797" i="2" s="1"/>
  <c r="K796" i="2"/>
  <c r="J796" i="2"/>
  <c r="K795" i="2"/>
  <c r="J795" i="2"/>
  <c r="K794" i="2"/>
  <c r="J794" i="2" s="1"/>
  <c r="K793" i="2"/>
  <c r="J793" i="2" s="1"/>
  <c r="K792" i="2"/>
  <c r="J792" i="2"/>
  <c r="K791" i="2"/>
  <c r="J791" i="2"/>
  <c r="K790" i="2"/>
  <c r="J790" i="2" s="1"/>
  <c r="K789" i="2"/>
  <c r="J789" i="2" s="1"/>
  <c r="K788" i="2"/>
  <c r="J788" i="2"/>
  <c r="K787" i="2"/>
  <c r="J787" i="2"/>
  <c r="K786" i="2"/>
  <c r="J786" i="2" s="1"/>
  <c r="K785" i="2"/>
  <c r="J785" i="2" s="1"/>
  <c r="K784" i="2"/>
  <c r="J784" i="2"/>
  <c r="K783" i="2"/>
  <c r="J783" i="2"/>
  <c r="K782" i="2"/>
  <c r="J782" i="2" s="1"/>
  <c r="K781" i="2"/>
  <c r="J781" i="2" s="1"/>
  <c r="K780" i="2"/>
  <c r="J780" i="2"/>
  <c r="K779" i="2"/>
  <c r="J779" i="2"/>
  <c r="K778" i="2"/>
  <c r="J778" i="2" s="1"/>
  <c r="K777" i="2"/>
  <c r="J777" i="2" s="1"/>
  <c r="K776" i="2"/>
  <c r="J776" i="2"/>
  <c r="K775" i="2"/>
  <c r="J775" i="2"/>
  <c r="K774" i="2"/>
  <c r="J774" i="2" s="1"/>
  <c r="K773" i="2"/>
  <c r="J773" i="2" s="1"/>
  <c r="K772" i="2"/>
  <c r="J772" i="2"/>
  <c r="K771" i="2"/>
  <c r="J771" i="2"/>
  <c r="K770" i="2"/>
  <c r="J770" i="2" s="1"/>
  <c r="K769" i="2"/>
  <c r="J769" i="2" s="1"/>
  <c r="K768" i="2"/>
  <c r="J768" i="2"/>
  <c r="K767" i="2"/>
  <c r="J767" i="2"/>
  <c r="K766" i="2"/>
  <c r="J766" i="2" s="1"/>
  <c r="K765" i="2"/>
  <c r="J765" i="2" s="1"/>
  <c r="K764" i="2"/>
  <c r="J764" i="2"/>
  <c r="K763" i="2"/>
  <c r="J763" i="2"/>
  <c r="K762" i="2"/>
  <c r="J762" i="2" s="1"/>
  <c r="K761" i="2"/>
  <c r="J761" i="2" s="1"/>
  <c r="K760" i="2"/>
  <c r="J760" i="2"/>
  <c r="K759" i="2"/>
  <c r="J759" i="2"/>
  <c r="K758" i="2"/>
  <c r="J758" i="2" s="1"/>
  <c r="K757" i="2"/>
  <c r="J757" i="2" s="1"/>
  <c r="K756" i="2"/>
  <c r="J756" i="2"/>
  <c r="K755" i="2"/>
  <c r="J755" i="2"/>
  <c r="K754" i="2"/>
  <c r="J754" i="2" s="1"/>
  <c r="K753" i="2"/>
  <c r="J753" i="2" s="1"/>
  <c r="K752" i="2"/>
  <c r="J752" i="2"/>
  <c r="K751" i="2"/>
  <c r="J751" i="2" s="1"/>
  <c r="K750" i="2"/>
  <c r="J750" i="2" s="1"/>
  <c r="K749" i="2"/>
  <c r="J749" i="2"/>
  <c r="K748" i="2"/>
  <c r="J748" i="2"/>
  <c r="K747" i="2"/>
  <c r="J747" i="2"/>
  <c r="K746" i="2"/>
  <c r="J746" i="2" s="1"/>
  <c r="K745" i="2"/>
  <c r="J745" i="2" s="1"/>
  <c r="K744" i="2"/>
  <c r="J744" i="2" s="1"/>
  <c r="K743" i="2"/>
  <c r="J743" i="2"/>
  <c r="K742" i="2"/>
  <c r="J742" i="2" s="1"/>
  <c r="K741" i="2"/>
  <c r="J741" i="2"/>
  <c r="K740" i="2"/>
  <c r="J740" i="2"/>
  <c r="K739" i="2"/>
  <c r="J739" i="2"/>
  <c r="K738" i="2"/>
  <c r="J738" i="2" s="1"/>
  <c r="K737" i="2"/>
  <c r="J737" i="2" s="1"/>
  <c r="K736" i="2"/>
  <c r="J736" i="2" s="1"/>
  <c r="K735" i="2"/>
  <c r="J735" i="2" s="1"/>
  <c r="K734" i="2"/>
  <c r="J734" i="2" s="1"/>
  <c r="K733" i="2"/>
  <c r="J733" i="2"/>
  <c r="K732" i="2"/>
  <c r="J732" i="2"/>
  <c r="K731" i="2"/>
  <c r="J731" i="2"/>
  <c r="K730" i="2"/>
  <c r="J730" i="2" s="1"/>
  <c r="K729" i="2"/>
  <c r="J729" i="2"/>
  <c r="K728" i="2"/>
  <c r="J728" i="2" s="1"/>
  <c r="K727" i="2"/>
  <c r="J727" i="2" s="1"/>
  <c r="K726" i="2"/>
  <c r="J726" i="2" s="1"/>
  <c r="K725" i="2"/>
  <c r="J725" i="2"/>
  <c r="K724" i="2"/>
  <c r="J724" i="2"/>
  <c r="K723" i="2"/>
  <c r="J723" i="2"/>
  <c r="K722" i="2"/>
  <c r="J722" i="2" s="1"/>
  <c r="K721" i="2"/>
  <c r="J721" i="2" s="1"/>
  <c r="K720" i="2"/>
  <c r="J720" i="2"/>
  <c r="K719" i="2"/>
  <c r="J719" i="2" s="1"/>
  <c r="K718" i="2"/>
  <c r="J718" i="2" s="1"/>
  <c r="K717" i="2"/>
  <c r="J717" i="2"/>
  <c r="K716" i="2"/>
  <c r="J716" i="2"/>
  <c r="K715" i="2"/>
  <c r="J715" i="2"/>
  <c r="K714" i="2"/>
  <c r="J714" i="2" s="1"/>
  <c r="K713" i="2"/>
  <c r="J713" i="2" s="1"/>
  <c r="K712" i="2"/>
  <c r="J712" i="2" s="1"/>
  <c r="K711" i="2"/>
  <c r="J711" i="2"/>
  <c r="K710" i="2"/>
  <c r="J710" i="2" s="1"/>
  <c r="K709" i="2"/>
  <c r="J709" i="2"/>
  <c r="K708" i="2"/>
  <c r="J708" i="2"/>
  <c r="K707" i="2"/>
  <c r="J707" i="2"/>
  <c r="K706" i="2"/>
  <c r="J706" i="2" s="1"/>
  <c r="K705" i="2"/>
  <c r="J705" i="2" s="1"/>
  <c r="K704" i="2"/>
  <c r="J704" i="2" s="1"/>
  <c r="K703" i="2"/>
  <c r="J703" i="2" s="1"/>
  <c r="K702" i="2"/>
  <c r="J702" i="2" s="1"/>
  <c r="K701" i="2"/>
  <c r="J701" i="2"/>
  <c r="K700" i="2"/>
  <c r="J700" i="2"/>
  <c r="K699" i="2"/>
  <c r="J699" i="2"/>
  <c r="K698" i="2"/>
  <c r="J698" i="2" s="1"/>
  <c r="K697" i="2"/>
  <c r="J697" i="2"/>
  <c r="K696" i="2"/>
  <c r="J696" i="2" s="1"/>
  <c r="K695" i="2"/>
  <c r="J695" i="2" s="1"/>
  <c r="K694" i="2"/>
  <c r="J694" i="2" s="1"/>
  <c r="K693" i="2"/>
  <c r="J693" i="2"/>
  <c r="K692" i="2"/>
  <c r="J692" i="2"/>
  <c r="K691" i="2"/>
  <c r="J691" i="2"/>
  <c r="K690" i="2"/>
  <c r="J690" i="2" s="1"/>
  <c r="K689" i="2"/>
  <c r="J689" i="2" s="1"/>
  <c r="K688" i="2"/>
  <c r="J688" i="2"/>
  <c r="K687" i="2"/>
  <c r="J687" i="2" s="1"/>
  <c r="K686" i="2"/>
  <c r="J686" i="2" s="1"/>
  <c r="K685" i="2"/>
  <c r="J685" i="2"/>
  <c r="K684" i="2"/>
  <c r="J684" i="2"/>
  <c r="K683" i="2"/>
  <c r="J683" i="2"/>
  <c r="K682" i="2"/>
  <c r="J682" i="2" s="1"/>
  <c r="K681" i="2"/>
  <c r="J681" i="2" s="1"/>
  <c r="K680" i="2"/>
  <c r="J680" i="2" s="1"/>
  <c r="K679" i="2"/>
  <c r="J679" i="2"/>
  <c r="K678" i="2"/>
  <c r="J678" i="2" s="1"/>
  <c r="K677" i="2"/>
  <c r="J677" i="2"/>
  <c r="K676" i="2"/>
  <c r="J676" i="2"/>
  <c r="K675" i="2"/>
  <c r="J675" i="2"/>
  <c r="K674" i="2"/>
  <c r="J674" i="2" s="1"/>
  <c r="K673" i="2"/>
  <c r="J673" i="2" s="1"/>
  <c r="K672" i="2"/>
  <c r="J672" i="2" s="1"/>
  <c r="K671" i="2"/>
  <c r="J671" i="2" s="1"/>
  <c r="K670" i="2"/>
  <c r="J670" i="2" s="1"/>
  <c r="K669" i="2"/>
  <c r="J669" i="2"/>
  <c r="K668" i="2"/>
  <c r="J668" i="2"/>
  <c r="K667" i="2"/>
  <c r="J667" i="2"/>
  <c r="K666" i="2"/>
  <c r="J666" i="2" s="1"/>
  <c r="K665" i="2"/>
  <c r="J665" i="2"/>
  <c r="K664" i="2"/>
  <c r="J664" i="2" s="1"/>
  <c r="K663" i="2"/>
  <c r="J663" i="2" s="1"/>
  <c r="K662" i="2"/>
  <c r="J662" i="2" s="1"/>
  <c r="K661" i="2"/>
  <c r="J661" i="2"/>
  <c r="K660" i="2"/>
  <c r="J660" i="2"/>
  <c r="K659" i="2"/>
  <c r="J659" i="2"/>
  <c r="K658" i="2"/>
  <c r="J658" i="2" s="1"/>
  <c r="K657" i="2"/>
  <c r="J657" i="2" s="1"/>
  <c r="K656" i="2"/>
  <c r="J656" i="2"/>
  <c r="K655" i="2"/>
  <c r="J655" i="2" s="1"/>
  <c r="K654" i="2"/>
  <c r="J654" i="2" s="1"/>
  <c r="K653" i="2"/>
  <c r="J653" i="2"/>
  <c r="K652" i="2"/>
  <c r="J652" i="2"/>
  <c r="K651" i="2"/>
  <c r="J651" i="2"/>
  <c r="K650" i="2"/>
  <c r="J650" i="2" s="1"/>
  <c r="K649" i="2"/>
  <c r="J649" i="2" s="1"/>
  <c r="K648" i="2"/>
  <c r="J648" i="2" s="1"/>
  <c r="K647" i="2"/>
  <c r="J647" i="2"/>
  <c r="K646" i="2"/>
  <c r="J646" i="2" s="1"/>
  <c r="K645" i="2"/>
  <c r="J645" i="2"/>
  <c r="K644" i="2"/>
  <c r="J644" i="2"/>
  <c r="K643" i="2"/>
  <c r="J643" i="2"/>
  <c r="K642" i="2"/>
  <c r="J642" i="2" s="1"/>
  <c r="K641" i="2"/>
  <c r="J641" i="2" s="1"/>
  <c r="K640" i="2"/>
  <c r="J640" i="2" s="1"/>
  <c r="K639" i="2"/>
  <c r="J639" i="2" s="1"/>
  <c r="K638" i="2"/>
  <c r="J638" i="2" s="1"/>
  <c r="K637" i="2"/>
  <c r="J637" i="2"/>
  <c r="K636" i="2"/>
  <c r="J636" i="2"/>
  <c r="K635" i="2"/>
  <c r="J635" i="2"/>
  <c r="K634" i="2"/>
  <c r="J634" i="2" s="1"/>
  <c r="K633" i="2"/>
  <c r="J633" i="2"/>
  <c r="K632" i="2"/>
  <c r="J632" i="2" s="1"/>
  <c r="K631" i="2"/>
  <c r="J631" i="2" s="1"/>
  <c r="K630" i="2"/>
  <c r="J630" i="2" s="1"/>
  <c r="K629" i="2"/>
  <c r="J629" i="2"/>
  <c r="K628" i="2"/>
  <c r="J628" i="2"/>
  <c r="K627" i="2"/>
  <c r="J627" i="2"/>
  <c r="K626" i="2"/>
  <c r="J626" i="2" s="1"/>
  <c r="K625" i="2"/>
  <c r="J625" i="2" s="1"/>
  <c r="K624" i="2"/>
  <c r="J624" i="2"/>
  <c r="K623" i="2"/>
  <c r="J623" i="2" s="1"/>
  <c r="K622" i="2"/>
  <c r="J622" i="2" s="1"/>
  <c r="K621" i="2"/>
  <c r="J621" i="2"/>
  <c r="K620" i="2"/>
  <c r="J620" i="2"/>
  <c r="K619" i="2"/>
  <c r="J619" i="2"/>
  <c r="K618" i="2"/>
  <c r="J618" i="2" s="1"/>
  <c r="K617" i="2"/>
  <c r="J617" i="2" s="1"/>
  <c r="K616" i="2"/>
  <c r="J616" i="2" s="1"/>
  <c r="K615" i="2"/>
  <c r="J615" i="2"/>
  <c r="K614" i="2"/>
  <c r="J614" i="2" s="1"/>
  <c r="K613" i="2"/>
  <c r="J613" i="2"/>
  <c r="K612" i="2"/>
  <c r="J612" i="2"/>
  <c r="K611" i="2"/>
  <c r="J611" i="2"/>
  <c r="K610" i="2"/>
  <c r="J610" i="2" s="1"/>
  <c r="K609" i="2"/>
  <c r="J609" i="2" s="1"/>
  <c r="K608" i="2"/>
  <c r="J608" i="2" s="1"/>
  <c r="K607" i="2"/>
  <c r="J607" i="2" s="1"/>
  <c r="K606" i="2"/>
  <c r="J606" i="2" s="1"/>
  <c r="K605" i="2"/>
  <c r="J605" i="2"/>
  <c r="K604" i="2"/>
  <c r="J604" i="2"/>
  <c r="K603" i="2"/>
  <c r="J603" i="2"/>
  <c r="K602" i="2"/>
  <c r="J602" i="2" s="1"/>
  <c r="K601" i="2"/>
  <c r="J601" i="2"/>
  <c r="K600" i="2"/>
  <c r="J600" i="2" s="1"/>
  <c r="K599" i="2"/>
  <c r="J599" i="2" s="1"/>
  <c r="K598" i="2"/>
  <c r="J598" i="2" s="1"/>
  <c r="K597" i="2"/>
  <c r="J597" i="2"/>
  <c r="K596" i="2"/>
  <c r="J596" i="2"/>
  <c r="K595" i="2"/>
  <c r="J595" i="2"/>
  <c r="K594" i="2"/>
  <c r="J594" i="2" s="1"/>
  <c r="K593" i="2"/>
  <c r="J593" i="2" s="1"/>
  <c r="K592" i="2"/>
  <c r="J592" i="2"/>
  <c r="K591" i="2"/>
  <c r="J591" i="2" s="1"/>
  <c r="K590" i="2"/>
  <c r="J590" i="2" s="1"/>
  <c r="K589" i="2"/>
  <c r="J589" i="2"/>
  <c r="K588" i="2"/>
  <c r="J588" i="2"/>
  <c r="K587" i="2"/>
  <c r="J587" i="2"/>
  <c r="K586" i="2"/>
  <c r="J586" i="2" s="1"/>
  <c r="K585" i="2"/>
  <c r="J585" i="2" s="1"/>
  <c r="K584" i="2"/>
  <c r="J584" i="2" s="1"/>
  <c r="K583" i="2"/>
  <c r="J583" i="2"/>
  <c r="K582" i="2"/>
  <c r="J582" i="2" s="1"/>
  <c r="K581" i="2"/>
  <c r="J581" i="2"/>
  <c r="K580" i="2"/>
  <c r="J580" i="2"/>
  <c r="K579" i="2"/>
  <c r="J579" i="2"/>
  <c r="K578" i="2"/>
  <c r="J578" i="2" s="1"/>
  <c r="K577" i="2"/>
  <c r="J577" i="2" s="1"/>
  <c r="K576" i="2"/>
  <c r="J576" i="2" s="1"/>
  <c r="K575" i="2"/>
  <c r="J575" i="2" s="1"/>
  <c r="K574" i="2"/>
  <c r="J574" i="2" s="1"/>
  <c r="K573" i="2"/>
  <c r="J573" i="2"/>
  <c r="K572" i="2"/>
  <c r="J572" i="2"/>
  <c r="K571" i="2"/>
  <c r="J571" i="2"/>
  <c r="K570" i="2"/>
  <c r="J570" i="2" s="1"/>
  <c r="K569" i="2"/>
  <c r="J569" i="2"/>
  <c r="K568" i="2"/>
  <c r="J568" i="2" s="1"/>
  <c r="K567" i="2"/>
  <c r="J567" i="2" s="1"/>
  <c r="K566" i="2"/>
  <c r="J566" i="2" s="1"/>
  <c r="K565" i="2"/>
  <c r="J565" i="2"/>
  <c r="K564" i="2"/>
  <c r="J564" i="2"/>
  <c r="K563" i="2"/>
  <c r="J563" i="2"/>
  <c r="K562" i="2"/>
  <c r="J562" i="2" s="1"/>
  <c r="K561" i="2"/>
  <c r="J561" i="2" s="1"/>
  <c r="K560" i="2"/>
  <c r="J560" i="2"/>
  <c r="K559" i="2"/>
  <c r="J559" i="2" s="1"/>
  <c r="K558" i="2"/>
  <c r="J558" i="2" s="1"/>
  <c r="K557" i="2"/>
  <c r="J557" i="2"/>
  <c r="K556" i="2"/>
  <c r="J556" i="2"/>
  <c r="K555" i="2"/>
  <c r="J555" i="2"/>
  <c r="K554" i="2"/>
  <c r="J554" i="2" s="1"/>
  <c r="K553" i="2"/>
  <c r="J553" i="2" s="1"/>
  <c r="K552" i="2"/>
  <c r="J552" i="2" s="1"/>
  <c r="K551" i="2"/>
  <c r="J551" i="2"/>
  <c r="K550" i="2"/>
  <c r="J550" i="2" s="1"/>
  <c r="K549" i="2"/>
  <c r="J549" i="2"/>
  <c r="K548" i="2"/>
  <c r="J548" i="2"/>
  <c r="K547" i="2"/>
  <c r="J547" i="2"/>
  <c r="K546" i="2"/>
  <c r="J546" i="2" s="1"/>
  <c r="K545" i="2"/>
  <c r="J545" i="2" s="1"/>
  <c r="K544" i="2"/>
  <c r="J544" i="2" s="1"/>
  <c r="K543" i="2"/>
  <c r="J543" i="2" s="1"/>
  <c r="K542" i="2"/>
  <c r="J542" i="2" s="1"/>
  <c r="K541" i="2"/>
  <c r="J541" i="2"/>
  <c r="K540" i="2"/>
  <c r="J540" i="2"/>
  <c r="K539" i="2"/>
  <c r="J539" i="2"/>
  <c r="K538" i="2"/>
  <c r="J538" i="2" s="1"/>
  <c r="K537" i="2"/>
  <c r="J537" i="2"/>
  <c r="K536" i="2"/>
  <c r="J536" i="2" s="1"/>
  <c r="K535" i="2"/>
  <c r="J535" i="2" s="1"/>
  <c r="K534" i="2"/>
  <c r="J534" i="2" s="1"/>
  <c r="K533" i="2"/>
  <c r="J533" i="2"/>
  <c r="K532" i="2"/>
  <c r="J532" i="2"/>
  <c r="K531" i="2"/>
  <c r="J531" i="2"/>
  <c r="K530" i="2"/>
  <c r="J530" i="2" s="1"/>
  <c r="K529" i="2"/>
  <c r="J529" i="2" s="1"/>
  <c r="K528" i="2"/>
  <c r="J528" i="2"/>
  <c r="K527" i="2"/>
  <c r="J527" i="2" s="1"/>
  <c r="K526" i="2"/>
  <c r="J526" i="2" s="1"/>
  <c r="K525" i="2"/>
  <c r="J525" i="2"/>
  <c r="K524" i="2"/>
  <c r="J524" i="2"/>
  <c r="K523" i="2"/>
  <c r="J523" i="2"/>
  <c r="K522" i="2"/>
  <c r="J522" i="2" s="1"/>
  <c r="K521" i="2"/>
  <c r="J521" i="2" s="1"/>
  <c r="K520" i="2"/>
  <c r="J520" i="2" s="1"/>
  <c r="K519" i="2"/>
  <c r="J519" i="2"/>
  <c r="K518" i="2"/>
  <c r="J518" i="2" s="1"/>
  <c r="K517" i="2"/>
  <c r="J517" i="2"/>
  <c r="K516" i="2"/>
  <c r="J516" i="2"/>
  <c r="K515" i="2"/>
  <c r="J515" i="2"/>
  <c r="K514" i="2"/>
  <c r="J514" i="2" s="1"/>
  <c r="K513" i="2"/>
  <c r="J513" i="2" s="1"/>
  <c r="K512" i="2"/>
  <c r="J512" i="2" s="1"/>
  <c r="K511" i="2"/>
  <c r="J511" i="2" s="1"/>
  <c r="K510" i="2"/>
  <c r="J510" i="2" s="1"/>
  <c r="K509" i="2"/>
  <c r="J509" i="2"/>
  <c r="K508" i="2"/>
  <c r="J508" i="2"/>
  <c r="K507" i="2"/>
  <c r="J507" i="2"/>
  <c r="K506" i="2"/>
  <c r="J506" i="2" s="1"/>
  <c r="K505" i="2"/>
  <c r="J505" i="2"/>
  <c r="K504" i="2"/>
  <c r="J504" i="2" s="1"/>
  <c r="K503" i="2"/>
  <c r="J503" i="2" s="1"/>
  <c r="K502" i="2"/>
  <c r="J502" i="2" s="1"/>
  <c r="K501" i="2"/>
  <c r="J501" i="2"/>
  <c r="K500" i="2"/>
  <c r="J500" i="2"/>
  <c r="K499" i="2"/>
  <c r="J499" i="2"/>
  <c r="K498" i="2"/>
  <c r="J498" i="2" s="1"/>
  <c r="K497" i="2"/>
  <c r="J497" i="2" s="1"/>
  <c r="K496" i="2"/>
  <c r="J496" i="2"/>
  <c r="K495" i="2"/>
  <c r="J495" i="2" s="1"/>
  <c r="K494" i="2"/>
  <c r="J494" i="2" s="1"/>
  <c r="K493" i="2"/>
  <c r="J493" i="2"/>
  <c r="K492" i="2"/>
  <c r="J492" i="2"/>
  <c r="K491" i="2"/>
  <c r="J491" i="2"/>
  <c r="K490" i="2"/>
  <c r="J490" i="2" s="1"/>
  <c r="K489" i="2"/>
  <c r="J489" i="2" s="1"/>
  <c r="K488" i="2"/>
  <c r="J488" i="2" s="1"/>
  <c r="K487" i="2"/>
  <c r="J487" i="2"/>
  <c r="K486" i="2"/>
  <c r="J486" i="2" s="1"/>
  <c r="K485" i="2"/>
  <c r="J485" i="2"/>
  <c r="K484" i="2"/>
  <c r="J484" i="2"/>
  <c r="K483" i="2"/>
  <c r="J483" i="2"/>
  <c r="K482" i="2"/>
  <c r="J482" i="2" s="1"/>
  <c r="K481" i="2"/>
  <c r="J481" i="2" s="1"/>
  <c r="K480" i="2"/>
  <c r="J480" i="2" s="1"/>
  <c r="K479" i="2"/>
  <c r="J479" i="2" s="1"/>
  <c r="K478" i="2"/>
  <c r="J478" i="2" s="1"/>
  <c r="K477" i="2"/>
  <c r="J477" i="2"/>
  <c r="K476" i="2"/>
  <c r="J476" i="2"/>
  <c r="K475" i="2"/>
  <c r="J475" i="2"/>
  <c r="K474" i="2"/>
  <c r="J474" i="2" s="1"/>
  <c r="K473" i="2"/>
  <c r="J473" i="2"/>
  <c r="K472" i="2"/>
  <c r="J472" i="2" s="1"/>
  <c r="K471" i="2"/>
  <c r="J471" i="2" s="1"/>
  <c r="K470" i="2"/>
  <c r="J470" i="2" s="1"/>
  <c r="K469" i="2"/>
  <c r="J469" i="2"/>
  <c r="K468" i="2"/>
  <c r="J468" i="2"/>
  <c r="K467" i="2"/>
  <c r="J467" i="2"/>
  <c r="K466" i="2"/>
  <c r="J466" i="2" s="1"/>
  <c r="K465" i="2"/>
  <c r="J465" i="2" s="1"/>
  <c r="K464" i="2"/>
  <c r="J464" i="2"/>
  <c r="K463" i="2"/>
  <c r="J463" i="2" s="1"/>
  <c r="K462" i="2"/>
  <c r="J462" i="2" s="1"/>
  <c r="K461" i="2"/>
  <c r="J461" i="2"/>
  <c r="K460" i="2"/>
  <c r="J460" i="2"/>
  <c r="K459" i="2"/>
  <c r="J459" i="2"/>
  <c r="K458" i="2"/>
  <c r="J458" i="2" s="1"/>
  <c r="K457" i="2"/>
  <c r="J457" i="2" s="1"/>
  <c r="K456" i="2"/>
  <c r="J456" i="2" s="1"/>
  <c r="K455" i="2"/>
  <c r="J455" i="2"/>
  <c r="K454" i="2"/>
  <c r="J454" i="2" s="1"/>
  <c r="K453" i="2"/>
  <c r="J453" i="2"/>
  <c r="K452" i="2"/>
  <c r="J452" i="2"/>
  <c r="K451" i="2"/>
  <c r="J451" i="2"/>
  <c r="K450" i="2"/>
  <c r="J450" i="2" s="1"/>
  <c r="K449" i="2"/>
  <c r="J449" i="2" s="1"/>
  <c r="K448" i="2"/>
  <c r="J448" i="2" s="1"/>
  <c r="K447" i="2"/>
  <c r="J447" i="2" s="1"/>
  <c r="K446" i="2"/>
  <c r="J446" i="2" s="1"/>
  <c r="K445" i="2"/>
  <c r="J445" i="2"/>
  <c r="K444" i="2"/>
  <c r="J444" i="2"/>
  <c r="K443" i="2"/>
  <c r="J443" i="2"/>
  <c r="K442" i="2"/>
  <c r="J442" i="2" s="1"/>
  <c r="K441" i="2"/>
  <c r="J441" i="2"/>
  <c r="K440" i="2"/>
  <c r="J440" i="2" s="1"/>
  <c r="K439" i="2"/>
  <c r="J439" i="2" s="1"/>
  <c r="K438" i="2"/>
  <c r="J438" i="2" s="1"/>
  <c r="K437" i="2"/>
  <c r="J437" i="2"/>
  <c r="K436" i="2"/>
  <c r="J436" i="2"/>
  <c r="K435" i="2"/>
  <c r="J435" i="2"/>
  <c r="K434" i="2"/>
  <c r="J434" i="2" s="1"/>
  <c r="K433" i="2"/>
  <c r="J433" i="2" s="1"/>
  <c r="K432" i="2"/>
  <c r="J432" i="2"/>
  <c r="K431" i="2"/>
  <c r="J431" i="2" s="1"/>
  <c r="K430" i="2"/>
  <c r="J430" i="2" s="1"/>
  <c r="K429" i="2"/>
  <c r="J429" i="2"/>
  <c r="K428" i="2"/>
  <c r="J428" i="2"/>
  <c r="K427" i="2"/>
  <c r="J427" i="2"/>
  <c r="K426" i="2"/>
  <c r="J426" i="2" s="1"/>
  <c r="K425" i="2"/>
  <c r="J425" i="2" s="1"/>
  <c r="K424" i="2"/>
  <c r="J424" i="2" s="1"/>
  <c r="K423" i="2"/>
  <c r="J423" i="2"/>
  <c r="K422" i="2"/>
  <c r="J422" i="2" s="1"/>
  <c r="K421" i="2"/>
  <c r="J421" i="2"/>
  <c r="K420" i="2"/>
  <c r="J420" i="2"/>
  <c r="K419" i="2"/>
  <c r="J419" i="2"/>
  <c r="K418" i="2"/>
  <c r="J418" i="2" s="1"/>
  <c r="K417" i="2"/>
  <c r="J417" i="2" s="1"/>
  <c r="K416" i="2"/>
  <c r="J416" i="2" s="1"/>
  <c r="K415" i="2"/>
  <c r="J415" i="2" s="1"/>
  <c r="K414" i="2"/>
  <c r="J414" i="2" s="1"/>
  <c r="K413" i="2"/>
  <c r="J413" i="2"/>
  <c r="K412" i="2"/>
  <c r="J412" i="2"/>
  <c r="K411" i="2"/>
  <c r="J411" i="2"/>
  <c r="K410" i="2"/>
  <c r="J410" i="2" s="1"/>
  <c r="K409" i="2"/>
  <c r="J409" i="2"/>
  <c r="K408" i="2"/>
  <c r="J408" i="2" s="1"/>
  <c r="K407" i="2"/>
  <c r="J407" i="2" s="1"/>
  <c r="K406" i="2"/>
  <c r="J406" i="2" s="1"/>
  <c r="K405" i="2"/>
  <c r="J405" i="2"/>
  <c r="K404" i="2"/>
  <c r="J404" i="2"/>
  <c r="K403" i="2"/>
  <c r="J403" i="2"/>
  <c r="K402" i="2"/>
  <c r="J402" i="2" s="1"/>
  <c r="K401" i="2"/>
  <c r="J401" i="2" s="1"/>
  <c r="K400" i="2"/>
  <c r="J400" i="2"/>
  <c r="K399" i="2"/>
  <c r="J399" i="2" s="1"/>
  <c r="K398" i="2"/>
  <c r="J398" i="2" s="1"/>
  <c r="K397" i="2"/>
  <c r="J397" i="2"/>
  <c r="K396" i="2"/>
  <c r="J396" i="2"/>
  <c r="K395" i="2"/>
  <c r="J395" i="2"/>
  <c r="K394" i="2"/>
  <c r="J394" i="2" s="1"/>
  <c r="K393" i="2"/>
  <c r="J393" i="2" s="1"/>
  <c r="K392" i="2"/>
  <c r="J392" i="2" s="1"/>
  <c r="K391" i="2"/>
  <c r="J391" i="2"/>
  <c r="K390" i="2"/>
  <c r="J390" i="2" s="1"/>
  <c r="K389" i="2"/>
  <c r="J389" i="2"/>
  <c r="K388" i="2"/>
  <c r="J388" i="2"/>
  <c r="K387" i="2"/>
  <c r="J387" i="2"/>
  <c r="K386" i="2"/>
  <c r="J386" i="2" s="1"/>
  <c r="K385" i="2"/>
  <c r="J385" i="2" s="1"/>
  <c r="K384" i="2"/>
  <c r="J384" i="2" s="1"/>
  <c r="K383" i="2"/>
  <c r="J383" i="2" s="1"/>
  <c r="K382" i="2"/>
  <c r="J382" i="2" s="1"/>
  <c r="K381" i="2"/>
  <c r="J381" i="2"/>
  <c r="K380" i="2"/>
  <c r="J380" i="2"/>
  <c r="K379" i="2"/>
  <c r="J379" i="2"/>
  <c r="K378" i="2"/>
  <c r="J378" i="2" s="1"/>
  <c r="K377" i="2"/>
  <c r="J377" i="2"/>
  <c r="K376" i="2"/>
  <c r="J376" i="2" s="1"/>
  <c r="K375" i="2"/>
  <c r="J375" i="2" s="1"/>
  <c r="K374" i="2"/>
  <c r="J374" i="2" s="1"/>
  <c r="K373" i="2"/>
  <c r="J373" i="2"/>
  <c r="K372" i="2"/>
  <c r="J372" i="2"/>
  <c r="K371" i="2"/>
  <c r="J371" i="2"/>
  <c r="K370" i="2"/>
  <c r="J370" i="2" s="1"/>
  <c r="K369" i="2"/>
  <c r="J369" i="2" s="1"/>
  <c r="K368" i="2"/>
  <c r="J368" i="2"/>
  <c r="K367" i="2"/>
  <c r="J367" i="2" s="1"/>
  <c r="K366" i="2"/>
  <c r="J366" i="2" s="1"/>
  <c r="K365" i="2"/>
  <c r="J365" i="2"/>
  <c r="K364" i="2"/>
  <c r="J364" i="2"/>
  <c r="K363" i="2"/>
  <c r="J363" i="2"/>
  <c r="K362" i="2"/>
  <c r="J362" i="2" s="1"/>
  <c r="K361" i="2"/>
  <c r="J361" i="2" s="1"/>
  <c r="K360" i="2"/>
  <c r="J360" i="2" s="1"/>
  <c r="K359" i="2"/>
  <c r="J359" i="2"/>
  <c r="K358" i="2"/>
  <c r="J358" i="2" s="1"/>
  <c r="K357" i="2"/>
  <c r="J357" i="2"/>
  <c r="K356" i="2"/>
  <c r="J356" i="2"/>
  <c r="K355" i="2"/>
  <c r="J355" i="2"/>
  <c r="K354" i="2"/>
  <c r="J354" i="2" s="1"/>
  <c r="K353" i="2"/>
  <c r="J353" i="2" s="1"/>
  <c r="K352" i="2"/>
  <c r="J352" i="2" s="1"/>
  <c r="K351" i="2"/>
  <c r="J351" i="2" s="1"/>
  <c r="K350" i="2"/>
  <c r="J350" i="2" s="1"/>
  <c r="K349" i="2"/>
  <c r="J349" i="2"/>
  <c r="K348" i="2"/>
  <c r="J348" i="2"/>
  <c r="K347" i="2"/>
  <c r="J347" i="2"/>
  <c r="K346" i="2"/>
  <c r="J346" i="2" s="1"/>
  <c r="K345" i="2"/>
  <c r="J345" i="2"/>
  <c r="K344" i="2"/>
  <c r="J344" i="2" s="1"/>
  <c r="K343" i="2"/>
  <c r="J343" i="2" s="1"/>
  <c r="K342" i="2"/>
  <c r="J342" i="2" s="1"/>
  <c r="K341" i="2"/>
  <c r="J341" i="2"/>
  <c r="K340" i="2"/>
  <c r="J340" i="2"/>
  <c r="K339" i="2"/>
  <c r="J339" i="2"/>
  <c r="K338" i="2"/>
  <c r="J338" i="2" s="1"/>
  <c r="K337" i="2"/>
  <c r="J337" i="2" s="1"/>
  <c r="K336" i="2"/>
  <c r="J336" i="2"/>
  <c r="K335" i="2"/>
  <c r="J335" i="2" s="1"/>
  <c r="K334" i="2"/>
  <c r="J334" i="2" s="1"/>
  <c r="K333" i="2"/>
  <c r="J333" i="2"/>
  <c r="K332" i="2"/>
  <c r="J332" i="2"/>
  <c r="K331" i="2"/>
  <c r="J331" i="2"/>
  <c r="K330" i="2"/>
  <c r="J330" i="2" s="1"/>
  <c r="K329" i="2"/>
  <c r="J329" i="2" s="1"/>
  <c r="K328" i="2"/>
  <c r="J328" i="2" s="1"/>
  <c r="K327" i="2"/>
  <c r="J327" i="2"/>
  <c r="K326" i="2"/>
  <c r="J326" i="2" s="1"/>
  <c r="K325" i="2"/>
  <c r="J325" i="2"/>
  <c r="K324" i="2"/>
  <c r="J324" i="2"/>
  <c r="K323" i="2"/>
  <c r="J323" i="2"/>
  <c r="K322" i="2"/>
  <c r="J322" i="2" s="1"/>
  <c r="K321" i="2"/>
  <c r="J321" i="2" s="1"/>
  <c r="K320" i="2"/>
  <c r="J320" i="2" s="1"/>
  <c r="K319" i="2"/>
  <c r="J319" i="2" s="1"/>
  <c r="K318" i="2"/>
  <c r="J318" i="2" s="1"/>
  <c r="K317" i="2"/>
  <c r="J317" i="2"/>
  <c r="K316" i="2"/>
  <c r="J316" i="2"/>
  <c r="K315" i="2"/>
  <c r="J315" i="2"/>
  <c r="K314" i="2"/>
  <c r="J314" i="2" s="1"/>
  <c r="K313" i="2"/>
  <c r="J313" i="2"/>
  <c r="K312" i="2"/>
  <c r="J312" i="2" s="1"/>
  <c r="K311" i="2"/>
  <c r="J311" i="2" s="1"/>
  <c r="K310" i="2"/>
  <c r="J310" i="2" s="1"/>
  <c r="K309" i="2"/>
  <c r="J309" i="2"/>
  <c r="K308" i="2"/>
  <c r="J308" i="2"/>
  <c r="K307" i="2"/>
  <c r="J307" i="2"/>
  <c r="K306" i="2"/>
  <c r="J306" i="2" s="1"/>
  <c r="K305" i="2"/>
  <c r="J305" i="2" s="1"/>
  <c r="K304" i="2"/>
  <c r="J304" i="2"/>
  <c r="K303" i="2"/>
  <c r="J303" i="2" s="1"/>
  <c r="K302" i="2"/>
  <c r="J302" i="2" s="1"/>
  <c r="K301" i="2"/>
  <c r="J301" i="2"/>
  <c r="K300" i="2"/>
  <c r="J300" i="2"/>
  <c r="K299" i="2"/>
  <c r="J299" i="2"/>
  <c r="K298" i="2"/>
  <c r="J298" i="2" s="1"/>
  <c r="K297" i="2"/>
  <c r="J297" i="2" s="1"/>
  <c r="K296" i="2"/>
  <c r="J296" i="2" s="1"/>
  <c r="K295" i="2"/>
  <c r="J295" i="2"/>
  <c r="K294" i="2"/>
  <c r="J294" i="2" s="1"/>
  <c r="K293" i="2"/>
  <c r="J293" i="2"/>
  <c r="K292" i="2"/>
  <c r="J292" i="2"/>
  <c r="K291" i="2"/>
  <c r="J291" i="2"/>
  <c r="K290" i="2"/>
  <c r="J290" i="2" s="1"/>
  <c r="K289" i="2"/>
  <c r="J289" i="2" s="1"/>
  <c r="K288" i="2"/>
  <c r="J288" i="2" s="1"/>
  <c r="K287" i="2"/>
  <c r="J287" i="2" s="1"/>
  <c r="K286" i="2"/>
  <c r="J286" i="2" s="1"/>
  <c r="K285" i="2"/>
  <c r="J285" i="2"/>
  <c r="K284" i="2"/>
  <c r="J284" i="2"/>
  <c r="K283" i="2"/>
  <c r="J283" i="2"/>
  <c r="K282" i="2"/>
  <c r="J282" i="2" s="1"/>
  <c r="K281" i="2"/>
  <c r="J281" i="2"/>
  <c r="K280" i="2"/>
  <c r="J280" i="2" s="1"/>
  <c r="K279" i="2"/>
  <c r="J279" i="2" s="1"/>
  <c r="K278" i="2"/>
  <c r="J278" i="2" s="1"/>
  <c r="K277" i="2"/>
  <c r="J277" i="2"/>
  <c r="K276" i="2"/>
  <c r="J276" i="2"/>
  <c r="K275" i="2"/>
  <c r="J275" i="2"/>
  <c r="K274" i="2"/>
  <c r="J274" i="2" s="1"/>
  <c r="K273" i="2"/>
  <c r="J273" i="2" s="1"/>
  <c r="K272" i="2"/>
  <c r="J272" i="2"/>
  <c r="K271" i="2"/>
  <c r="J271" i="2" s="1"/>
  <c r="K270" i="2"/>
  <c r="J270" i="2" s="1"/>
  <c r="K269" i="2"/>
  <c r="J269" i="2"/>
  <c r="K268" i="2"/>
  <c r="J268" i="2"/>
  <c r="K267" i="2"/>
  <c r="J267" i="2"/>
  <c r="K266" i="2"/>
  <c r="J266" i="2" s="1"/>
  <c r="K265" i="2"/>
  <c r="J265" i="2" s="1"/>
  <c r="K264" i="2"/>
  <c r="J264" i="2" s="1"/>
  <c r="K263" i="2"/>
  <c r="J263" i="2"/>
  <c r="K262" i="2"/>
  <c r="J262" i="2" s="1"/>
  <c r="K261" i="2"/>
  <c r="J261" i="2"/>
  <c r="K260" i="2"/>
  <c r="J260" i="2"/>
  <c r="K259" i="2"/>
  <c r="J259" i="2"/>
  <c r="K258" i="2"/>
  <c r="J258" i="2" s="1"/>
  <c r="K257" i="2"/>
  <c r="J257" i="2" s="1"/>
  <c r="K256" i="2"/>
  <c r="J256" i="2" s="1"/>
  <c r="K255" i="2"/>
  <c r="J255" i="2" s="1"/>
  <c r="K254" i="2"/>
  <c r="J254" i="2" s="1"/>
  <c r="K253" i="2"/>
  <c r="J253" i="2"/>
  <c r="K252" i="2"/>
  <c r="J252" i="2"/>
  <c r="K251" i="2"/>
  <c r="J251" i="2"/>
  <c r="K250" i="2"/>
  <c r="J250" i="2" s="1"/>
  <c r="K249" i="2"/>
  <c r="J249" i="2"/>
  <c r="K248" i="2"/>
  <c r="J248" i="2" s="1"/>
  <c r="K247" i="2"/>
  <c r="J247" i="2" s="1"/>
  <c r="K246" i="2"/>
  <c r="J246" i="2" s="1"/>
  <c r="K245" i="2"/>
  <c r="J245" i="2"/>
  <c r="K244" i="2"/>
  <c r="J244" i="2"/>
  <c r="K243" i="2"/>
  <c r="J243" i="2"/>
  <c r="K242" i="2"/>
  <c r="J242" i="2" s="1"/>
  <c r="K241" i="2"/>
  <c r="J241" i="2" s="1"/>
  <c r="K240" i="2"/>
  <c r="J240" i="2"/>
  <c r="K239" i="2"/>
  <c r="J239" i="2" s="1"/>
  <c r="K238" i="2"/>
  <c r="J238" i="2" s="1"/>
  <c r="K237" i="2"/>
  <c r="J237" i="2"/>
  <c r="K236" i="2"/>
  <c r="J236" i="2"/>
  <c r="K235" i="2"/>
  <c r="J235" i="2"/>
  <c r="K234" i="2"/>
  <c r="J234" i="2" s="1"/>
  <c r="K233" i="2"/>
  <c r="J233" i="2" s="1"/>
  <c r="K232" i="2"/>
  <c r="J232" i="2" s="1"/>
  <c r="K231" i="2"/>
  <c r="J231" i="2"/>
  <c r="K230" i="2"/>
  <c r="J230" i="2" s="1"/>
  <c r="K229" i="2"/>
  <c r="J229" i="2"/>
  <c r="K228" i="2"/>
  <c r="J228" i="2"/>
  <c r="K227" i="2"/>
  <c r="J227" i="2"/>
  <c r="K226" i="2"/>
  <c r="J226" i="2" s="1"/>
  <c r="K225" i="2"/>
  <c r="J225" i="2"/>
  <c r="K224" i="2"/>
  <c r="J224" i="2" s="1"/>
  <c r="K223" i="2"/>
  <c r="J223" i="2" s="1"/>
  <c r="K222" i="2"/>
  <c r="J222" i="2" s="1"/>
  <c r="K221" i="2"/>
  <c r="J221" i="2"/>
  <c r="K220" i="2"/>
  <c r="J220" i="2"/>
  <c r="K219" i="2"/>
  <c r="J219" i="2"/>
  <c r="K218" i="2"/>
  <c r="J218" i="2" s="1"/>
  <c r="K217" i="2"/>
  <c r="J217" i="2"/>
  <c r="K216" i="2"/>
  <c r="J216" i="2"/>
  <c r="K215" i="2"/>
  <c r="J215" i="2" s="1"/>
  <c r="K214" i="2"/>
  <c r="J214" i="2" s="1"/>
  <c r="K213" i="2"/>
  <c r="J213" i="2"/>
  <c r="K212" i="2"/>
  <c r="J212" i="2"/>
  <c r="K211" i="2"/>
  <c r="J211" i="2"/>
  <c r="K210" i="2"/>
  <c r="J210" i="2" s="1"/>
  <c r="K209" i="2"/>
  <c r="J209" i="2" s="1"/>
  <c r="K208" i="2"/>
  <c r="J208" i="2"/>
  <c r="K207" i="2"/>
  <c r="J207" i="2"/>
  <c r="K206" i="2"/>
  <c r="J206" i="2" s="1"/>
  <c r="K205" i="2"/>
  <c r="J205" i="2"/>
  <c r="K204" i="2"/>
  <c r="J204" i="2"/>
  <c r="K203" i="2"/>
  <c r="J203" i="2"/>
  <c r="K202" i="2"/>
  <c r="J202" i="2" s="1"/>
  <c r="K201" i="2"/>
  <c r="J201" i="2" s="1"/>
  <c r="K200" i="2"/>
  <c r="J200" i="2" s="1"/>
  <c r="K199" i="2"/>
  <c r="J199" i="2"/>
  <c r="K198" i="2"/>
  <c r="J198" i="2" s="1"/>
  <c r="K197" i="2"/>
  <c r="J197" i="2"/>
  <c r="K196" i="2"/>
  <c r="J196" i="2"/>
  <c r="K195" i="2"/>
  <c r="J195" i="2"/>
  <c r="K194" i="2"/>
  <c r="J194" i="2" s="1"/>
  <c r="K193" i="2"/>
  <c r="J193" i="2"/>
  <c r="K192" i="2"/>
  <c r="J192" i="2" s="1"/>
  <c r="K191" i="2"/>
  <c r="J191" i="2" s="1"/>
  <c r="K190" i="2"/>
  <c r="J190" i="2" s="1"/>
  <c r="K189" i="2"/>
  <c r="J189" i="2"/>
  <c r="K188" i="2"/>
  <c r="J188" i="2"/>
  <c r="K187" i="2"/>
  <c r="J187" i="2"/>
  <c r="K186" i="2"/>
  <c r="J186" i="2" s="1"/>
  <c r="K185" i="2"/>
  <c r="J185" i="2"/>
  <c r="K184" i="2"/>
  <c r="J184" i="2"/>
  <c r="K183" i="2"/>
  <c r="J183" i="2" s="1"/>
  <c r="K182" i="2"/>
  <c r="J182" i="2" s="1"/>
  <c r="K181" i="2"/>
  <c r="J181" i="2"/>
  <c r="K180" i="2"/>
  <c r="J180" i="2"/>
  <c r="K179" i="2"/>
  <c r="J179" i="2"/>
  <c r="K178" i="2"/>
  <c r="J178" i="2" s="1"/>
  <c r="K177" i="2"/>
  <c r="J177" i="2" s="1"/>
  <c r="K176" i="2"/>
  <c r="J176" i="2"/>
  <c r="K175" i="2"/>
  <c r="J175" i="2"/>
  <c r="K174" i="2"/>
  <c r="J174" i="2" s="1"/>
  <c r="K173" i="2"/>
  <c r="J173" i="2"/>
  <c r="K172" i="2"/>
  <c r="J172" i="2"/>
  <c r="K171" i="2"/>
  <c r="J171" i="2"/>
  <c r="K170" i="2"/>
  <c r="J170" i="2" s="1"/>
  <c r="K169" i="2"/>
  <c r="J169" i="2" s="1"/>
  <c r="K168" i="2"/>
  <c r="J168" i="2" s="1"/>
  <c r="K167" i="2"/>
  <c r="J167" i="2"/>
  <c r="K166" i="2"/>
  <c r="J166" i="2" s="1"/>
  <c r="K165" i="2"/>
  <c r="J165" i="2"/>
  <c r="K164" i="2"/>
  <c r="J164" i="2"/>
  <c r="K163" i="2"/>
  <c r="J163" i="2"/>
  <c r="K162" i="2"/>
  <c r="J162" i="2" s="1"/>
  <c r="K161" i="2"/>
  <c r="J161" i="2"/>
  <c r="K160" i="2"/>
  <c r="J160" i="2" s="1"/>
  <c r="K159" i="2"/>
  <c r="J159" i="2" s="1"/>
  <c r="K158" i="2"/>
  <c r="J158" i="2" s="1"/>
  <c r="K157" i="2"/>
  <c r="J157" i="2"/>
  <c r="K156" i="2"/>
  <c r="J156" i="2"/>
  <c r="K155" i="2"/>
  <c r="J155" i="2"/>
  <c r="K154" i="2"/>
  <c r="J154" i="2" s="1"/>
  <c r="K153" i="2"/>
  <c r="J153" i="2"/>
  <c r="K152" i="2"/>
  <c r="J152" i="2"/>
  <c r="K151" i="2"/>
  <c r="J151" i="2" s="1"/>
  <c r="K150" i="2"/>
  <c r="J150" i="2" s="1"/>
  <c r="K149" i="2"/>
  <c r="J149" i="2"/>
  <c r="K148" i="2"/>
  <c r="J148" i="2"/>
  <c r="K147" i="2"/>
  <c r="J147" i="2"/>
  <c r="K146" i="2"/>
  <c r="J146" i="2" s="1"/>
  <c r="K145" i="2"/>
  <c r="J145" i="2" s="1"/>
  <c r="K144" i="2"/>
  <c r="J144" i="2"/>
  <c r="K143" i="2"/>
  <c r="J143" i="2"/>
  <c r="K142" i="2"/>
  <c r="J142" i="2" s="1"/>
  <c r="K141" i="2"/>
  <c r="J141" i="2"/>
  <c r="K140" i="2"/>
  <c r="J140" i="2"/>
  <c r="K139" i="2"/>
  <c r="J139" i="2"/>
  <c r="K138" i="2"/>
  <c r="J138" i="2" s="1"/>
  <c r="K137" i="2"/>
  <c r="J137" i="2" s="1"/>
  <c r="K136" i="2"/>
  <c r="J136" i="2" s="1"/>
  <c r="K135" i="2"/>
  <c r="J135" i="2"/>
  <c r="K134" i="2"/>
  <c r="J134" i="2" s="1"/>
  <c r="K133" i="2"/>
  <c r="J133" i="2"/>
  <c r="K132" i="2"/>
  <c r="J132" i="2"/>
  <c r="K131" i="2"/>
  <c r="J131" i="2"/>
  <c r="K130" i="2"/>
  <c r="J130" i="2" s="1"/>
  <c r="K129" i="2"/>
  <c r="J129" i="2"/>
  <c r="K128" i="2"/>
  <c r="J128" i="2" s="1"/>
  <c r="K127" i="2"/>
  <c r="J127" i="2" s="1"/>
  <c r="K126" i="2"/>
  <c r="J126" i="2" s="1"/>
  <c r="K125" i="2"/>
  <c r="J125" i="2"/>
  <c r="K124" i="2"/>
  <c r="J124" i="2"/>
  <c r="K123" i="2"/>
  <c r="J123" i="2"/>
  <c r="K122" i="2"/>
  <c r="J122" i="2" s="1"/>
  <c r="K121" i="2"/>
  <c r="J121" i="2"/>
  <c r="K120" i="2"/>
  <c r="J120" i="2"/>
  <c r="K119" i="2"/>
  <c r="J119" i="2" s="1"/>
  <c r="K118" i="2"/>
  <c r="J118" i="2" s="1"/>
  <c r="K117" i="2"/>
  <c r="J117" i="2"/>
  <c r="K116" i="2"/>
  <c r="J116" i="2"/>
  <c r="K115" i="2"/>
  <c r="J115" i="2"/>
  <c r="K114" i="2"/>
  <c r="J114" i="2" s="1"/>
  <c r="K113" i="2"/>
  <c r="J113" i="2" s="1"/>
  <c r="K112" i="2"/>
  <c r="J112" i="2"/>
  <c r="K111" i="2"/>
  <c r="J111" i="2"/>
  <c r="K110" i="2"/>
  <c r="J110" i="2" s="1"/>
  <c r="K109" i="2"/>
  <c r="J109" i="2"/>
  <c r="K108" i="2"/>
  <c r="J108" i="2"/>
  <c r="K107" i="2"/>
  <c r="J107" i="2"/>
  <c r="K106" i="2"/>
  <c r="J106" i="2" s="1"/>
  <c r="K105" i="2"/>
  <c r="J105" i="2" s="1"/>
  <c r="K104" i="2"/>
  <c r="J104" i="2" s="1"/>
  <c r="K103" i="2"/>
  <c r="J103" i="2"/>
  <c r="K102" i="2"/>
  <c r="J102" i="2" s="1"/>
  <c r="K101" i="2"/>
  <c r="J101" i="2"/>
  <c r="K100" i="2"/>
  <c r="J100" i="2"/>
  <c r="K99" i="2"/>
  <c r="J99" i="2"/>
  <c r="K98" i="2"/>
  <c r="J98" i="2" s="1"/>
  <c r="K97" i="2"/>
  <c r="J97" i="2"/>
  <c r="K96" i="2"/>
  <c r="J96" i="2" s="1"/>
  <c r="K95" i="2"/>
  <c r="J95" i="2" s="1"/>
  <c r="K94" i="2"/>
  <c r="J94" i="2" s="1"/>
  <c r="K93" i="2"/>
  <c r="J93" i="2"/>
  <c r="K92" i="2"/>
  <c r="J92" i="2"/>
  <c r="K91" i="2"/>
  <c r="J91" i="2"/>
  <c r="K90" i="2"/>
  <c r="J90" i="2" s="1"/>
  <c r="K89" i="2"/>
  <c r="J89" i="2"/>
  <c r="K88" i="2"/>
  <c r="J88" i="2"/>
  <c r="K87" i="2"/>
  <c r="J87" i="2" s="1"/>
  <c r="K86" i="2"/>
  <c r="J86" i="2" s="1"/>
  <c r="K85" i="2"/>
  <c r="J85" i="2"/>
  <c r="K84" i="2"/>
  <c r="J84" i="2"/>
  <c r="K83" i="2"/>
  <c r="J83" i="2"/>
  <c r="K82" i="2"/>
  <c r="J82" i="2" s="1"/>
  <c r="K81" i="2"/>
  <c r="J81" i="2" s="1"/>
  <c r="K80" i="2"/>
  <c r="J80" i="2"/>
  <c r="K79" i="2"/>
  <c r="J79" i="2"/>
  <c r="K78" i="2"/>
  <c r="J78" i="2" s="1"/>
  <c r="K77" i="2"/>
  <c r="J77" i="2"/>
  <c r="K76" i="2"/>
  <c r="J76" i="2"/>
  <c r="K75" i="2"/>
  <c r="J75" i="2"/>
  <c r="K74" i="2"/>
  <c r="J74" i="2" s="1"/>
  <c r="K73" i="2"/>
  <c r="J73" i="2" s="1"/>
  <c r="K72" i="2"/>
  <c r="J72" i="2" s="1"/>
  <c r="K71" i="2"/>
  <c r="J71" i="2"/>
  <c r="K70" i="2"/>
  <c r="J70" i="2" s="1"/>
  <c r="K69" i="2"/>
  <c r="J69" i="2"/>
  <c r="K68" i="2"/>
  <c r="J68" i="2"/>
  <c r="K67" i="2"/>
  <c r="J67" i="2"/>
  <c r="K66" i="2"/>
  <c r="J66" i="2" s="1"/>
  <c r="K65" i="2"/>
  <c r="J65" i="2"/>
  <c r="K64" i="2"/>
  <c r="J64" i="2" s="1"/>
  <c r="K63" i="2"/>
  <c r="J63" i="2" s="1"/>
  <c r="K62" i="2"/>
  <c r="J62" i="2" s="1"/>
  <c r="K61" i="2"/>
  <c r="J61" i="2"/>
  <c r="K60" i="2"/>
  <c r="J60" i="2"/>
  <c r="K59" i="2"/>
  <c r="J59" i="2"/>
  <c r="K58" i="2"/>
  <c r="J58" i="2" s="1"/>
  <c r="K57" i="2"/>
  <c r="J57" i="2"/>
  <c r="K56" i="2"/>
  <c r="J56" i="2"/>
  <c r="K55" i="2"/>
  <c r="J55" i="2" s="1"/>
  <c r="K54" i="2"/>
  <c r="J54" i="2" s="1"/>
  <c r="K53" i="2"/>
  <c r="J53" i="2"/>
  <c r="K52" i="2"/>
  <c r="J52" i="2"/>
  <c r="K51" i="2"/>
  <c r="J51" i="2"/>
  <c r="K50" i="2"/>
  <c r="J50" i="2" s="1"/>
  <c r="K49" i="2"/>
  <c r="J49" i="2" s="1"/>
  <c r="K48" i="2"/>
  <c r="J48" i="2"/>
  <c r="K47" i="2"/>
  <c r="J47" i="2"/>
  <c r="K46" i="2"/>
  <c r="J46" i="2" s="1"/>
  <c r="K45" i="2"/>
  <c r="J45" i="2"/>
  <c r="K44" i="2"/>
  <c r="J44" i="2"/>
  <c r="K43" i="2"/>
  <c r="J43" i="2"/>
  <c r="K42" i="2"/>
  <c r="J42" i="2" s="1"/>
  <c r="K41" i="2"/>
  <c r="J41" i="2" s="1"/>
  <c r="K40" i="2"/>
  <c r="J40" i="2" s="1"/>
  <c r="K39" i="2"/>
  <c r="J39" i="2"/>
  <c r="K38" i="2"/>
  <c r="J38" i="2" s="1"/>
  <c r="K37" i="2"/>
  <c r="J37" i="2"/>
  <c r="K36" i="2"/>
  <c r="J36" i="2"/>
  <c r="K35" i="2"/>
  <c r="J35" i="2"/>
  <c r="K34" i="2"/>
  <c r="J34" i="2" s="1"/>
  <c r="K33" i="2"/>
  <c r="J33" i="2"/>
  <c r="K32" i="2"/>
  <c r="J32" i="2" s="1"/>
  <c r="K31" i="2"/>
  <c r="J31" i="2" s="1"/>
  <c r="K30" i="2"/>
  <c r="J30" i="2" s="1"/>
  <c r="K29" i="2"/>
  <c r="J29" i="2"/>
  <c r="K28" i="2"/>
  <c r="J28" i="2"/>
  <c r="K27" i="2"/>
  <c r="J27" i="2"/>
  <c r="K26" i="2"/>
  <c r="J26" i="2" s="1"/>
  <c r="K25" i="2"/>
  <c r="J25" i="2"/>
  <c r="K24" i="2"/>
  <c r="J24" i="2"/>
  <c r="K23" i="2"/>
  <c r="J23" i="2" s="1"/>
  <c r="K22" i="2"/>
  <c r="J22" i="2" s="1"/>
  <c r="K21" i="2"/>
  <c r="J21" i="2"/>
  <c r="K20" i="2"/>
  <c r="J20" i="2"/>
  <c r="K19" i="2"/>
  <c r="J19" i="2"/>
  <c r="K18" i="2"/>
  <c r="J18" i="2" s="1"/>
  <c r="K17" i="2"/>
  <c r="J17" i="2" s="1"/>
  <c r="K16" i="2"/>
  <c r="J16" i="2"/>
  <c r="K15" i="2"/>
  <c r="J15" i="2"/>
  <c r="K14" i="2"/>
  <c r="J14" i="2" s="1"/>
  <c r="K13" i="2"/>
  <c r="J13" i="2"/>
  <c r="K12" i="2"/>
  <c r="J12" i="2"/>
  <c r="K11" i="2"/>
  <c r="J11" i="2"/>
  <c r="K10" i="2"/>
  <c r="J10" i="2" s="1"/>
  <c r="K9" i="2"/>
  <c r="J9" i="2" s="1"/>
  <c r="K8" i="2"/>
  <c r="J8" i="2" s="1"/>
  <c r="K7" i="2"/>
  <c r="J7" i="2"/>
  <c r="K6" i="2"/>
  <c r="J6" i="2" s="1"/>
  <c r="K5" i="2"/>
  <c r="J5" i="2"/>
  <c r="K4" i="2"/>
  <c r="J4" i="2"/>
  <c r="K3" i="2"/>
  <c r="J3" i="2"/>
  <c r="K2" i="2"/>
  <c r="J2" i="2" s="1"/>
  <c r="K1" i="2"/>
  <c r="J1" i="2"/>
  <c r="K100" i="1"/>
  <c r="J100" i="1" s="1"/>
  <c r="K99" i="1"/>
  <c r="J99" i="1" s="1"/>
  <c r="K98" i="1"/>
  <c r="J98" i="1" s="1"/>
  <c r="K97" i="1"/>
  <c r="J97" i="1"/>
  <c r="K96" i="1"/>
  <c r="J96" i="1"/>
  <c r="K95" i="1"/>
  <c r="J95" i="1"/>
  <c r="K94" i="1"/>
  <c r="J94" i="1" s="1"/>
  <c r="K93" i="1"/>
  <c r="J93" i="1"/>
  <c r="K92" i="1"/>
  <c r="J92" i="1"/>
  <c r="K91" i="1"/>
  <c r="J91" i="1" s="1"/>
  <c r="K90" i="1"/>
  <c r="J90" i="1" s="1"/>
  <c r="K89" i="1"/>
  <c r="J89" i="1"/>
  <c r="K88" i="1"/>
  <c r="J88" i="1"/>
  <c r="K87" i="1"/>
  <c r="J87" i="1"/>
  <c r="K86" i="1"/>
  <c r="J86" i="1" s="1"/>
  <c r="K85" i="1"/>
  <c r="J85" i="1" s="1"/>
  <c r="K84" i="1"/>
  <c r="J84" i="1"/>
  <c r="K83" i="1"/>
  <c r="J83" i="1"/>
  <c r="K82" i="1"/>
  <c r="J82" i="1" s="1"/>
  <c r="K81" i="1"/>
  <c r="J81" i="1"/>
  <c r="K80" i="1"/>
  <c r="J80" i="1"/>
  <c r="K79" i="1"/>
  <c r="J79" i="1"/>
  <c r="K78" i="1"/>
  <c r="J78" i="1" s="1"/>
  <c r="K77" i="1"/>
  <c r="J77" i="1" s="1"/>
  <c r="K76" i="1"/>
  <c r="J76" i="1" s="1"/>
  <c r="K75" i="1"/>
  <c r="J75" i="1"/>
  <c r="K74" i="1"/>
  <c r="J74" i="1" s="1"/>
  <c r="K73" i="1"/>
  <c r="J73" i="1"/>
  <c r="K72" i="1"/>
  <c r="J72" i="1"/>
  <c r="K71" i="1"/>
  <c r="J71" i="1"/>
  <c r="K70" i="1"/>
  <c r="J70" i="1" s="1"/>
  <c r="K69" i="1"/>
  <c r="J69" i="1"/>
  <c r="K68" i="1"/>
  <c r="J68" i="1" s="1"/>
  <c r="K67" i="1"/>
  <c r="J67" i="1" s="1"/>
  <c r="K66" i="1"/>
  <c r="J66" i="1" s="1"/>
  <c r="K65" i="1"/>
  <c r="J65" i="1"/>
  <c r="K64" i="1"/>
  <c r="J64" i="1"/>
  <c r="K63" i="1"/>
  <c r="J63" i="1"/>
  <c r="K62" i="1"/>
  <c r="J62" i="1" s="1"/>
  <c r="K61" i="1"/>
  <c r="J61" i="1"/>
  <c r="K60" i="1"/>
  <c r="J60" i="1"/>
  <c r="K59" i="1"/>
  <c r="J59" i="1" s="1"/>
  <c r="K58" i="1"/>
  <c r="J58" i="1" s="1"/>
  <c r="K57" i="1"/>
  <c r="J57" i="1"/>
  <c r="K56" i="1"/>
  <c r="J56" i="1"/>
  <c r="K55" i="1"/>
  <c r="J55" i="1"/>
  <c r="K54" i="1"/>
  <c r="J54" i="1" s="1"/>
  <c r="K53" i="1"/>
  <c r="J53" i="1" s="1"/>
  <c r="K52" i="1"/>
  <c r="J52" i="1"/>
  <c r="K51" i="1"/>
  <c r="J51" i="1"/>
  <c r="K50" i="1"/>
  <c r="J50" i="1" s="1"/>
  <c r="K49" i="1"/>
  <c r="J49" i="1"/>
  <c r="K48" i="1"/>
  <c r="J48" i="1"/>
  <c r="K47" i="1"/>
  <c r="J47" i="1"/>
  <c r="K46" i="1"/>
  <c r="J46" i="1" s="1"/>
  <c r="K45" i="1"/>
  <c r="J45" i="1" s="1"/>
  <c r="K44" i="1"/>
  <c r="J44" i="1" s="1"/>
  <c r="K43" i="1"/>
  <c r="J43" i="1"/>
  <c r="K42" i="1"/>
  <c r="J42" i="1" s="1"/>
  <c r="K41" i="1"/>
  <c r="J41" i="1"/>
  <c r="K40" i="1"/>
  <c r="J40" i="1"/>
  <c r="K39" i="1"/>
  <c r="J39" i="1"/>
  <c r="K38" i="1"/>
  <c r="J38" i="1" s="1"/>
  <c r="K37" i="1"/>
  <c r="J37" i="1"/>
  <c r="K36" i="1"/>
  <c r="J36" i="1" s="1"/>
  <c r="K35" i="1"/>
  <c r="J35" i="1" s="1"/>
  <c r="K34" i="1"/>
  <c r="J34" i="1" s="1"/>
  <c r="K33" i="1"/>
  <c r="J33" i="1"/>
  <c r="K32" i="1"/>
  <c r="J32" i="1"/>
  <c r="K31" i="1"/>
  <c r="J31" i="1"/>
  <c r="K30" i="1"/>
  <c r="J30" i="1" s="1"/>
  <c r="K29" i="1"/>
  <c r="J29" i="1"/>
  <c r="K28" i="1"/>
  <c r="J28" i="1"/>
  <c r="K27" i="1"/>
  <c r="J27" i="1" s="1"/>
  <c r="K26" i="1"/>
  <c r="J26" i="1" s="1"/>
  <c r="K25" i="1"/>
  <c r="J25" i="1"/>
  <c r="K24" i="1"/>
  <c r="J24" i="1"/>
  <c r="K23" i="1"/>
  <c r="J23" i="1"/>
  <c r="K22" i="1"/>
  <c r="J22" i="1" s="1"/>
  <c r="K21" i="1"/>
  <c r="J21" i="1" s="1"/>
  <c r="K20" i="1"/>
  <c r="J20" i="1"/>
  <c r="K19" i="1"/>
  <c r="J19" i="1"/>
  <c r="K18" i="1"/>
  <c r="J18" i="1" s="1"/>
  <c r="K17" i="1"/>
  <c r="J17" i="1"/>
  <c r="K16" i="1"/>
  <c r="J16" i="1"/>
  <c r="K15" i="1"/>
  <c r="J15" i="1"/>
  <c r="K14" i="1"/>
  <c r="J14" i="1" s="1"/>
  <c r="K13" i="1"/>
  <c r="J13" i="1" s="1"/>
  <c r="K12" i="1"/>
  <c r="J12" i="1" s="1"/>
  <c r="K11" i="1"/>
  <c r="J11" i="1"/>
  <c r="K10" i="1"/>
  <c r="J10" i="1" s="1"/>
  <c r="K9" i="1"/>
  <c r="J9" i="1"/>
  <c r="K8" i="1"/>
  <c r="J8" i="1"/>
  <c r="K7" i="1"/>
  <c r="J7" i="1"/>
  <c r="K6" i="1"/>
  <c r="J6" i="1" s="1"/>
  <c r="K5" i="1"/>
  <c r="J5" i="1"/>
  <c r="K4" i="1"/>
  <c r="J4" i="1" s="1"/>
  <c r="K3" i="1"/>
  <c r="J3" i="1" s="1"/>
  <c r="K2" i="1"/>
  <c r="J2" i="1" s="1"/>
  <c r="K1" i="1"/>
  <c r="J1" i="1"/>
</calcChain>
</file>

<file path=xl/sharedStrings.xml><?xml version="1.0" encoding="utf-8"?>
<sst xmlns="http://schemas.openxmlformats.org/spreadsheetml/2006/main" count="7341" uniqueCount="161">
  <si>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</si>
  <si>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</si>
  <si>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</si>
  <si>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</si>
  <si>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</si>
  <si>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</si>
  <si>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</si>
  <si>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</si>
  <si>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</si>
  <si>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</si>
  <si>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</si>
  <si>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</si>
  <si>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</si>
  <si>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</si>
  <si>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</si>
  <si>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HZMGW1</t>
  </si>
  <si>
    <t>显示链路状态</t>
  </si>
  <si>
    <t>链路不可用时发送短信</t>
  </si>
  <si>
    <t>HZMGW2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</si>
  <si>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</si>
  <si>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</si>
  <si>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</si>
  <si>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</si>
  <si>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</si>
  <si>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</si>
  <si>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JHMGW2</t>
  </si>
  <si>
    <t>检查MGW SM 单元状态</t>
  </si>
  <si>
    <t>MTCE列显示为OOS的</t>
  </si>
  <si>
    <t>检查MGW 所有E LINK状态</t>
  </si>
  <si>
    <t>LINK STATUS列结果为OOS的</t>
  </si>
  <si>
    <t>HZMSCe35Omp</t>
  </si>
  <si>
    <t>检查ama话单传输状态</t>
  </si>
  <si>
    <t>文件时间与现在系统时间比较，早于10分钟前</t>
  </si>
  <si>
    <t>MSCe36 RNC24</t>
  </si>
  <si>
    <t>检查AP运行工作状态</t>
  </si>
  <si>
    <t>要求所有AP状态为UP</t>
  </si>
  <si>
    <t>MSCe36 RNC23</t>
  </si>
  <si>
    <t>MSCe36 RNC26</t>
  </si>
  <si>
    <t>MSCe35 RNC23</t>
  </si>
  <si>
    <t>MSCe35 RNC25</t>
  </si>
  <si>
    <t>MSCe35 RNC24</t>
  </si>
  <si>
    <t>MSCe35 RNC26</t>
  </si>
  <si>
    <t>MSCe36 RNC25</t>
  </si>
  <si>
    <t>HZHSS101_CGP</t>
  </si>
  <si>
    <t>单板资源（物理内存）</t>
  </si>
  <si>
    <t>不能超过80%</t>
  </si>
  <si>
    <t>HZHSS102_CGP</t>
  </si>
  <si>
    <t>HZMSCe32</t>
  </si>
  <si>
    <t>检查solaris核心log</t>
  </si>
  <si>
    <t>存在warning字符串</t>
  </si>
  <si>
    <t>HZMSCe32Omp</t>
  </si>
  <si>
    <t>温州南站7750-1</t>
  </si>
  <si>
    <t>显示APS状态</t>
  </si>
  <si>
    <t>Operational state不为up；</t>
  </si>
  <si>
    <t>温州南站7750-2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</si>
  <si>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</si>
  <si>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</si>
  <si>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</si>
  <si>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</si>
  <si>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</si>
  <si>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</si>
  <si>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</si>
  <si>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</si>
  <si>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</si>
  <si>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</si>
  <si>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HZ_MME_01</t>
  </si>
  <si>
    <t>检查寻呼成功率</t>
  </si>
  <si>
    <t>寻呼成功率低于90%</t>
  </si>
  <si>
    <t>WZiGMGW2</t>
  </si>
  <si>
    <t>检查CPU状态</t>
  </si>
  <si>
    <t>CPU不等于主用状态或者备用状态，发短信</t>
  </si>
  <si>
    <t>HZ_MSCeB1</t>
  </si>
  <si>
    <t>版本检查</t>
  </si>
  <si>
    <t>有“否”字样时，发短信预警</t>
  </si>
  <si>
    <t>HZ_MSCeB3</t>
  </si>
  <si>
    <t>HZ_MSCe1</t>
  </si>
  <si>
    <t>显示BAM服务器运行状态</t>
  </si>
  <si>
    <t>CPU占用率大于30%时发送短信</t>
  </si>
  <si>
    <t>JHMGW4</t>
  </si>
  <si>
    <t>HZHLR1</t>
  </si>
  <si>
    <t>校验同步数据一致性</t>
  </si>
  <si>
    <t>校验结构有不一致时发送短信</t>
  </si>
  <si>
    <t>HZHLR10</t>
  </si>
  <si>
    <t>HZHLR5</t>
  </si>
  <si>
    <t>HZHLR6</t>
  </si>
  <si>
    <t>HZHLR7</t>
  </si>
  <si>
    <t>HZHLR9</t>
  </si>
  <si>
    <t>HZHLR2</t>
  </si>
  <si>
    <t>HZMGW7</t>
  </si>
  <si>
    <t>显示风扇框状态</t>
  </si>
  <si>
    <t>有"离位"字样时发送短信</t>
  </si>
  <si>
    <t>HZMMTEL202</t>
  </si>
  <si>
    <t>检查SCTP链路状态</t>
  </si>
  <si>
    <t>状态非‘已建立’时发送短信</t>
  </si>
  <si>
    <t>版本一致性校验</t>
  </si>
  <si>
    <t>有不匹配结果时发送短信</t>
  </si>
  <si>
    <t>TZMGW1</t>
  </si>
  <si>
    <t>QZMGW2</t>
  </si>
  <si>
    <t>HZ_MME_21</t>
  </si>
  <si>
    <t>检查mme附着成功率</t>
  </si>
  <si>
    <t>附着成功率低于95%发送告警</t>
  </si>
  <si>
    <t>HZ_MME_11</t>
  </si>
  <si>
    <t>SX_MME_21</t>
  </si>
  <si>
    <t>SX_MME_22</t>
  </si>
  <si>
    <t>SX_MME_11</t>
  </si>
  <si>
    <t>SX_MME_12</t>
  </si>
  <si>
    <t>HZBSC4</t>
  </si>
  <si>
    <t>查询双机系统状态</t>
  </si>
  <si>
    <t>双机状态不正常时，发送短信通知</t>
  </si>
  <si>
    <t>MSCe32 RNC26</t>
  </si>
  <si>
    <t>JXMGW1</t>
  </si>
  <si>
    <t>TZMGW4</t>
  </si>
  <si>
    <t>显示单板</t>
  </si>
  <si>
    <t>有状态异常单板时发送短信</t>
  </si>
  <si>
    <t>HZ_MSCe14</t>
  </si>
  <si>
    <t>SXCG01</t>
  </si>
  <si>
    <t>查看IT采集是否正常</t>
  </si>
  <si>
    <t>/var/opt/Billing/JFCDR/PGW/目录出现超过150个文件时，发送短信告警</t>
  </si>
  <si>
    <t>HZ_MSCe13</t>
  </si>
  <si>
    <t>WZMGW1</t>
  </si>
  <si>
    <t>检查MGW AM 单元状态</t>
  </si>
  <si>
    <t>WZMGW4</t>
  </si>
  <si>
    <t>检查MGW CM 单元状态</t>
  </si>
  <si>
    <t>MTCE列显示为OOS，且不是GROW的</t>
  </si>
  <si>
    <t>HUMGW1</t>
  </si>
  <si>
    <t>SX_MME_02</t>
  </si>
  <si>
    <t>HZ_MME_02</t>
  </si>
  <si>
    <t>SX_MME_03</t>
  </si>
  <si>
    <t>SX_MME_01</t>
  </si>
  <si>
    <t>HZMSCe36Omp</t>
  </si>
  <si>
    <t>HZ_MSCe10</t>
  </si>
  <si>
    <t>MSCe32 RNC27</t>
  </si>
  <si>
    <t>检查所有的端口</t>
  </si>
  <si>
    <t>要求每种端口(6000、6001、30401、30402、8888）对应网元地址和端口号是*.*时，都处于LISTEN状态。</t>
  </si>
  <si>
    <t>HZMSCe36</t>
  </si>
  <si>
    <t>检查MME板卡CPU负荷</t>
  </si>
  <si>
    <t>负荷过高时发送短信</t>
  </si>
  <si>
    <t>JHMGW3</t>
  </si>
  <si>
    <t>WZMGW6</t>
  </si>
  <si>
    <t>JHMGW1</t>
  </si>
  <si>
    <t>QZMGW1</t>
  </si>
  <si>
    <t>检查MGW GSM信令状态</t>
  </si>
  <si>
    <t>status列下为UAVLBL的</t>
  </si>
  <si>
    <t>WZMGW3</t>
  </si>
  <si>
    <t>检查MGW与MSCe通信状态</t>
  </si>
  <si>
    <t>有异常结果输出时，发短信预警</t>
  </si>
  <si>
    <t>HZ_TMSCe1</t>
  </si>
  <si>
    <t>HZ_MSCe11</t>
  </si>
  <si>
    <t>SXCG02</t>
  </si>
  <si>
    <t>HZCG02</t>
  </si>
  <si>
    <t>HZCG01</t>
  </si>
  <si>
    <t>HUMGW2</t>
  </si>
  <si>
    <t>HZMMGW1</t>
  </si>
  <si>
    <t>JXMGW2</t>
  </si>
  <si>
    <t>HZ_MSCe12</t>
  </si>
  <si>
    <t>SXBE01</t>
  </si>
  <si>
    <t>检查CUDB告警情况</t>
  </si>
  <si>
    <t>出现critical告警时发送短信</t>
  </si>
  <si>
    <t>HZAAAPS02</t>
  </si>
  <si>
    <t>检查AAA diameter连接</t>
  </si>
  <si>
    <t>出现diameter断链时发送短信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</si>
</sst>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("&amp;$A1&amp;","&amp;B1&amp;","&amp;$C1&amp;","&amp;$D1&amp;","&amp;$E1&amp;","&amp;$F1&amp;","&amp;$G1&amp;","&amp;$H1&amp;","&amp;$K1&amp;",'dzyw',sysdate());"</f>
        <v>insert into T_MAINTENANCE_AGG values (ID,iSpecialty,iTaskCount,iTaskComplateCount,iNormalTaskCount,iExceptionTaskCount,iFailureTaskCount,iCycle,iCountTime,'dzyw',sysdate());</v>
      </c>
      <c r="K1" t="str">
        <f t="shared" ref="K1:K32" si="1">TEXT(I1,"emmddhhmmss")</f>
        <v>iCountTime</v>
      </c>
    </row>
    <row r="2" spans="1:11" x14ac:dyDescent="0.2">
      <c r="A2">
        <v>1010594</v>
      </c>
      <c r="B2">
        <v>6</v>
      </c>
      <c r="C2">
        <v>82186</v>
      </c>
      <c r="D2">
        <v>82183</v>
      </c>
      <c r="E2">
        <v>81983</v>
      </c>
      <c r="F2">
        <v>200</v>
      </c>
      <c r="G2">
        <v>3</v>
      </c>
      <c r="H2">
        <v>1</v>
      </c>
      <c r="I2" s="1">
        <v>43801.022930289349</v>
      </c>
      <c r="J2" t="str">
        <f t="shared" si="0"/>
        <v>insert into T_MAINTENANCE_AGG values (1010594,6,82186,82183,81983,200,3,1,20191202003301,'dzyw',sysdate());</v>
      </c>
      <c r="K2" t="str">
        <f t="shared" si="1"/>
        <v>20191202003301</v>
      </c>
    </row>
    <row r="3" spans="1:11" x14ac:dyDescent="0.2">
      <c r="A3">
        <v>1010595</v>
      </c>
      <c r="B3">
        <v>6</v>
      </c>
      <c r="C3">
        <v>82271</v>
      </c>
      <c r="D3">
        <v>82270</v>
      </c>
      <c r="E3">
        <v>82069</v>
      </c>
      <c r="F3">
        <v>201</v>
      </c>
      <c r="G3">
        <v>1</v>
      </c>
      <c r="H3">
        <v>1</v>
      </c>
      <c r="I3" s="1">
        <v>43802.022928587961</v>
      </c>
      <c r="J3" t="str">
        <f t="shared" si="0"/>
        <v>insert into T_MAINTENANCE_AGG values (1010595,6,82271,82270,82069,201,1,1,20191203003301,'dzyw',sysdate());</v>
      </c>
      <c r="K3" t="str">
        <f t="shared" si="1"/>
        <v>20191203003301</v>
      </c>
    </row>
    <row r="4" spans="1:11" x14ac:dyDescent="0.2">
      <c r="A4">
        <v>1010596</v>
      </c>
      <c r="B4">
        <v>6</v>
      </c>
      <c r="C4">
        <v>82255</v>
      </c>
      <c r="D4">
        <v>82255</v>
      </c>
      <c r="E4">
        <v>82056</v>
      </c>
      <c r="F4">
        <v>199</v>
      </c>
      <c r="G4">
        <v>0</v>
      </c>
      <c r="H4">
        <v>1</v>
      </c>
      <c r="I4" s="1">
        <v>43803.022929363433</v>
      </c>
      <c r="J4" t="str">
        <f t="shared" si="0"/>
        <v>insert into T_MAINTENANCE_AGG values (1010596,6,82255,82255,82056,199,0,1,20191204003301,'dzyw',sysdate());</v>
      </c>
      <c r="K4" t="str">
        <f t="shared" si="1"/>
        <v>20191204003301</v>
      </c>
    </row>
    <row r="5" spans="1:11" x14ac:dyDescent="0.2">
      <c r="A5">
        <v>1010597</v>
      </c>
      <c r="B5">
        <v>6</v>
      </c>
      <c r="C5">
        <v>82483</v>
      </c>
      <c r="D5">
        <v>82483</v>
      </c>
      <c r="E5">
        <v>82245</v>
      </c>
      <c r="F5">
        <v>238</v>
      </c>
      <c r="G5">
        <v>0</v>
      </c>
      <c r="H5">
        <v>1</v>
      </c>
      <c r="I5" s="2">
        <v>43804.022917824077</v>
      </c>
      <c r="J5" t="str">
        <f t="shared" si="0"/>
        <v>insert into T_MAINTENANCE_AGG values (1010597,6,82483,82483,82245,238,0,1,20191205003300,'dzyw',sysdate());</v>
      </c>
      <c r="K5" t="str">
        <f t="shared" si="1"/>
        <v>20191205003300</v>
      </c>
    </row>
    <row r="6" spans="1:11" x14ac:dyDescent="0.2">
      <c r="A6">
        <v>1010598</v>
      </c>
      <c r="B6">
        <v>6</v>
      </c>
      <c r="C6">
        <v>82041</v>
      </c>
      <c r="D6">
        <v>82040</v>
      </c>
      <c r="E6">
        <v>81662</v>
      </c>
      <c r="F6">
        <v>378</v>
      </c>
      <c r="G6">
        <v>1</v>
      </c>
      <c r="H6">
        <v>1</v>
      </c>
      <c r="I6" s="2">
        <v>43805.022924733799</v>
      </c>
      <c r="J6" t="str">
        <f t="shared" si="0"/>
        <v>insert into T_MAINTENANCE_AGG values (1010598,6,82041,82040,81662,378,1,1,20191206003301,'dzyw',sysdate());</v>
      </c>
      <c r="K6" t="str">
        <f t="shared" si="1"/>
        <v>20191206003301</v>
      </c>
    </row>
    <row r="7" spans="1:11" x14ac:dyDescent="0.2">
      <c r="A7">
        <v>1010599</v>
      </c>
      <c r="B7">
        <v>6</v>
      </c>
      <c r="C7">
        <v>50472</v>
      </c>
      <c r="D7">
        <v>50472</v>
      </c>
      <c r="E7">
        <v>50331</v>
      </c>
      <c r="F7">
        <v>141</v>
      </c>
      <c r="G7">
        <v>0</v>
      </c>
      <c r="H7">
        <v>1</v>
      </c>
      <c r="I7" s="2">
        <v>43806.022923993063</v>
      </c>
      <c r="J7" t="str">
        <f t="shared" si="0"/>
        <v>insert into T_MAINTENANCE_AGG values (1010599,6,50472,50472,50331,141,0,1,20191207003301,'dzyw',sysdate());</v>
      </c>
      <c r="K7" t="str">
        <f t="shared" si="1"/>
        <v>20191207003301</v>
      </c>
    </row>
    <row r="8" spans="1:11" x14ac:dyDescent="0.2">
      <c r="A8">
        <v>1010600</v>
      </c>
      <c r="B8">
        <v>6</v>
      </c>
      <c r="C8">
        <v>50551</v>
      </c>
      <c r="D8">
        <v>50550</v>
      </c>
      <c r="E8">
        <v>50389</v>
      </c>
      <c r="F8">
        <v>161</v>
      </c>
      <c r="G8">
        <v>1</v>
      </c>
      <c r="H8">
        <v>1</v>
      </c>
      <c r="I8" s="2">
        <v>43807.022924502307</v>
      </c>
      <c r="J8" t="str">
        <f t="shared" si="0"/>
        <v>insert into T_MAINTENANCE_AGG values (1010600,6,50551,50550,50389,161,1,1,20191208003301,'dzyw',sysdate());</v>
      </c>
      <c r="K8" t="str">
        <f t="shared" si="1"/>
        <v>20191208003301</v>
      </c>
    </row>
    <row r="9" spans="1:11" x14ac:dyDescent="0.2">
      <c r="A9">
        <v>1010601</v>
      </c>
      <c r="B9">
        <v>6</v>
      </c>
      <c r="C9">
        <v>81835</v>
      </c>
      <c r="D9">
        <v>81832</v>
      </c>
      <c r="E9">
        <v>81622</v>
      </c>
      <c r="F9">
        <v>210</v>
      </c>
      <c r="G9">
        <v>3</v>
      </c>
      <c r="H9">
        <v>1</v>
      </c>
      <c r="I9" s="2">
        <v>43808.022925266203</v>
      </c>
      <c r="J9" t="str">
        <f t="shared" si="0"/>
        <v>insert into T_MAINTENANCE_AGG values (1010601,6,81835,81832,81622,210,3,1,20191209003301,'dzyw',sysdate());</v>
      </c>
      <c r="K9" t="str">
        <f t="shared" si="1"/>
        <v>20191209003301</v>
      </c>
    </row>
    <row r="10" spans="1:11" x14ac:dyDescent="0.2">
      <c r="A10">
        <v>1010602</v>
      </c>
      <c r="B10">
        <v>6</v>
      </c>
      <c r="C10">
        <v>82190</v>
      </c>
      <c r="D10">
        <v>82188</v>
      </c>
      <c r="E10">
        <v>82006</v>
      </c>
      <c r="F10">
        <v>182</v>
      </c>
      <c r="G10">
        <v>2</v>
      </c>
      <c r="H10">
        <v>1</v>
      </c>
      <c r="I10" s="2">
        <v>43809.022926122692</v>
      </c>
      <c r="J10" t="str">
        <f t="shared" si="0"/>
        <v>insert into T_MAINTENANCE_AGG values (1010602,6,82190,82188,82006,182,2,1,20191210003301,'dzyw',sysdate());</v>
      </c>
      <c r="K10" t="str">
        <f t="shared" si="1"/>
        <v>20191210003301</v>
      </c>
    </row>
    <row r="11" spans="1:11" x14ac:dyDescent="0.2">
      <c r="A11">
        <v>1010603</v>
      </c>
      <c r="B11">
        <v>6</v>
      </c>
      <c r="C11">
        <v>82043</v>
      </c>
      <c r="D11">
        <v>82041</v>
      </c>
      <c r="E11">
        <v>81847</v>
      </c>
      <c r="F11">
        <v>194</v>
      </c>
      <c r="G11">
        <v>2</v>
      </c>
      <c r="H11">
        <v>1</v>
      </c>
      <c r="I11" s="2">
        <v>43810.022918090282</v>
      </c>
      <c r="J11" t="str">
        <f t="shared" si="0"/>
        <v>insert into T_MAINTENANCE_AGG values (1010603,6,82043,82041,81847,194,2,1,20191211003300,'dzyw',sysdate());</v>
      </c>
      <c r="K11" t="str">
        <f t="shared" si="1"/>
        <v>20191211003300</v>
      </c>
    </row>
    <row r="12" spans="1:11" x14ac:dyDescent="0.2">
      <c r="A12">
        <v>1010604</v>
      </c>
      <c r="B12">
        <v>6</v>
      </c>
      <c r="C12">
        <v>82059</v>
      </c>
      <c r="D12">
        <v>82059</v>
      </c>
      <c r="E12">
        <v>81866</v>
      </c>
      <c r="F12">
        <v>193</v>
      </c>
      <c r="G12">
        <v>0</v>
      </c>
      <c r="H12">
        <v>1</v>
      </c>
      <c r="I12" s="2">
        <v>43811.022928506944</v>
      </c>
      <c r="J12" t="str">
        <f t="shared" si="0"/>
        <v>insert into T_MAINTENANCE_AGG values (1010604,6,82059,82059,81866,193,0,1,20191212003301,'dzyw',sysdate());</v>
      </c>
      <c r="K12" t="str">
        <f t="shared" si="1"/>
        <v>20191212003301</v>
      </c>
    </row>
    <row r="13" spans="1:11" x14ac:dyDescent="0.2">
      <c r="A13">
        <v>1010605</v>
      </c>
      <c r="B13">
        <v>6</v>
      </c>
      <c r="C13">
        <v>81980</v>
      </c>
      <c r="D13">
        <v>81978</v>
      </c>
      <c r="E13">
        <v>81788</v>
      </c>
      <c r="F13">
        <v>190</v>
      </c>
      <c r="G13">
        <v>2</v>
      </c>
      <c r="H13">
        <v>1</v>
      </c>
      <c r="I13" s="2">
        <v>43812.022923414363</v>
      </c>
      <c r="J13" t="str">
        <f t="shared" si="0"/>
        <v>insert into T_MAINTENANCE_AGG values (1010605,6,81980,81978,81788,190,2,1,20191213003301,'dzyw',sysdate());</v>
      </c>
      <c r="K13" t="str">
        <f t="shared" si="1"/>
        <v>20191213003301</v>
      </c>
    </row>
    <row r="14" spans="1:11" x14ac:dyDescent="0.2">
      <c r="A14">
        <v>1010606</v>
      </c>
      <c r="B14">
        <v>6</v>
      </c>
      <c r="C14">
        <v>50569</v>
      </c>
      <c r="D14">
        <v>50569</v>
      </c>
      <c r="E14">
        <v>50454</v>
      </c>
      <c r="F14">
        <v>115</v>
      </c>
      <c r="G14">
        <v>0</v>
      </c>
      <c r="H14">
        <v>1</v>
      </c>
      <c r="I14" s="2">
        <v>43813.02292815972</v>
      </c>
      <c r="J14" t="str">
        <f t="shared" si="0"/>
        <v>insert into T_MAINTENANCE_AGG values (1010606,6,50569,50569,50454,115,0,1,20191214003301,'dzyw',sysdate());</v>
      </c>
      <c r="K14" t="str">
        <f t="shared" si="1"/>
        <v>20191214003301</v>
      </c>
    </row>
    <row r="15" spans="1:11" x14ac:dyDescent="0.2">
      <c r="A15">
        <v>1010607</v>
      </c>
      <c r="B15">
        <v>6</v>
      </c>
      <c r="C15">
        <v>50591</v>
      </c>
      <c r="D15">
        <v>50591</v>
      </c>
      <c r="E15">
        <v>50464</v>
      </c>
      <c r="F15">
        <v>127</v>
      </c>
      <c r="G15">
        <v>0</v>
      </c>
      <c r="H15">
        <v>1</v>
      </c>
      <c r="I15" s="2">
        <v>43814.022926701393</v>
      </c>
      <c r="J15" t="str">
        <f t="shared" si="0"/>
        <v>insert into T_MAINTENANCE_AGG values (1010607,6,50591,50591,50464,127,0,1,20191215003301,'dzyw',sysdate());</v>
      </c>
      <c r="K15" t="str">
        <f t="shared" si="1"/>
        <v>20191215003301</v>
      </c>
    </row>
    <row r="16" spans="1:11" x14ac:dyDescent="0.2">
      <c r="J16" t="str">
        <f t="shared" si="0"/>
        <v>insert into T_MAINTENANCE_AGG values (,,,,,,,,19000100000000,'dzyw',sysdate());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(,,,,,,,,19000100000000,'dzyw',sysdate());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(,,,,,,,,19000100000000,'dzyw',sysdate());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(,,,,,,,,19000100000000,'dzyw',sysdate());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(,,,,,,,,19000100000000,'dzyw',sysdate());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(,,,,,,,,19000100000000,'dzyw',sysdate());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(,,,,,,,,19000100000000,'dzyw',sysdate());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(,,,,,,,,19000100000000,'dzyw',sysdate());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(,,,,,,,,19000100000000,'dzyw',sysdate());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(,,,,,,,,19000100000000,'dzyw',sysdate());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(,,,,,,,,19000100000000,'dzyw',sysdate());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(,,,,,,,,19000100000000,'dzyw',sysdate());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(,,,,,,,,19000100000000,'dzyw',sysdate());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(,,,,,,,,19000100000000,'dzyw',sysdate());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(,,,,,,,,19000100000000,'dzyw',sysdate());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(,,,,,,,,19000100000000,'dzyw',sysdate());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(,,,,,,,,19000100000000,'dzyw',sysdate());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("&amp;$A33&amp;","&amp;B33&amp;","&amp;$C33&amp;","&amp;$D33&amp;","&amp;$E33&amp;","&amp;$F33&amp;","&amp;$G33&amp;","&amp;$H33&amp;","&amp;$K33&amp;",'dzyw',sysdate());"</f>
        <v>insert into T_MAINTENANCE_AGG values (,,,,,,,,19000100000000,'dzyw',sysdate());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(,,,,,,,,19000100000000,'dzyw',sysdate());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(,,,,,,,,19000100000000,'dzyw',sysdate());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(,,,,,,,,19000100000000,'dzyw',sysdate());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(,,,,,,,,19000100000000,'dzyw',sysdate());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(,,,,,,,,19000100000000,'dzyw',sysdate());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(,,,,,,,,19000100000000,'dzyw',sysdate());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(,,,,,,,,19000100000000,'dzyw',sysdate());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(,,,,,,,,19000100000000,'dzyw',sysdate());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(,,,,,,,,19000100000000,'dzyw',sysdate());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(,,,,,,,,19000100000000,'dzyw',sysdate());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(,,,,,,,,19000100000000,'dzyw',sysdate());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(,,,,,,,,19000100000000,'dzyw',sysdate());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(,,,,,,,,19000100000000,'dzyw',sysdate());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(,,,,,,,,19000100000000,'dzyw',sysdate());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(,,,,,,,,19000100000000,'dzyw',sysdate());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(,,,,,,,,19000100000000,'dzyw',sysdate());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(,,,,,,,,19000100000000,'dzyw',sysdate());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(,,,,,,,,19000100000000,'dzyw',sysdate());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(,,,,,,,,19000100000000,'dzyw',sysdate());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(,,,,,,,,19000100000000,'dzyw',sysdate());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(,,,,,,,,19000100000000,'dzyw',sysdate());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(,,,,,,,,19000100000000,'dzyw',sysdate());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(,,,,,,,,19000100000000,'dzyw',sysdate());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(,,,,,,,,19000100000000,'dzyw',sysdate());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(,,,,,,,,19000100000000,'dzyw',sysdate());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(,,,,,,,,19000100000000,'dzyw',sysdate());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(,,,,,,,,19000100000000,'dzyw',sysdate());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(,,,,,,,,19000100000000,'dzyw',sysdate());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(,,,,,,,,19000100000000,'dzyw',sysdate());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(,,,,,,,,19000100000000,'dzyw',sysdate());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(,,,,,,,,19000100000000,'dzyw',sysdate());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("&amp;$A65&amp;","&amp;B65&amp;","&amp;$C65&amp;","&amp;$D65&amp;","&amp;$E65&amp;","&amp;$F65&amp;","&amp;$G65&amp;","&amp;$H65&amp;","&amp;$K65&amp;",'dzyw',sysdate());"</f>
        <v>insert into T_MAINTENANCE_AGG values (,,,,,,,,19000100000000,'dzyw',sysdate());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(,,,,,,,,19000100000000,'dzyw',sysdate());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(,,,,,,,,19000100000000,'dzyw',sysdate());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(,,,,,,,,19000100000000,'dzyw',sysdate());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(,,,,,,,,19000100000000,'dzyw',sysdate());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(,,,,,,,,19000100000000,'dzyw',sysdate());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(,,,,,,,,19000100000000,'dzyw',sysdate());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(,,,,,,,,19000100000000,'dzyw',sysdate());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(,,,,,,,,19000100000000,'dzyw',sysdate());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(,,,,,,,,19000100000000,'dzyw',sysdate());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(,,,,,,,,19000100000000,'dzyw',sysdate());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(,,,,,,,,19000100000000,'dzyw',sysdate());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(,,,,,,,,19000100000000,'dzyw',sysdate());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(,,,,,,,,19000100000000,'dzyw',sysdate());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(,,,,,,,,19000100000000,'dzyw',sysdate());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(,,,,,,,,19000100000000,'dzyw',sysdate());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(,,,,,,,,19000100000000,'dzyw',sysdate());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(,,,,,,,,19000100000000,'dzyw',sysdate());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(,,,,,,,,19000100000000,'dzyw',sysdate());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(,,,,,,,,19000100000000,'dzyw',sysdate());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(,,,,,,,,19000100000000,'dzyw',sysdate());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(,,,,,,,,19000100000000,'dzyw',sysdate());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(,,,,,,,,19000100000000,'dzyw',sysdate());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(,,,,,,,,19000100000000,'dzyw',sysdate());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(,,,,,,,,19000100000000,'dzyw',sysdate());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(,,,,,,,,19000100000000,'dzyw',sysdate());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(,,,,,,,,19000100000000,'dzyw',sysdate());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(,,,,,,,,19000100000000,'dzyw',sysdate());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(,,,,,,,,19000100000000,'dzyw',sysdate());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(,,,,,,,,19000100000000,'dzyw',sysdate());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(,,,,,,,,19000100000000,'dzyw',sysdate());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(,,,,,,,,19000100000000,'dzyw',sysdate());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(,,,,,,,,19000100000000,'dzyw',sysdate());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(,,,,,,,,19000100000000,'dzyw',sysdate());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(,,,,,,,,19000100000000,'dzyw',sysdate());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(,,,,,,,,19000100000000,'dzyw',sysdate());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('"&amp;$A1&amp;"','"&amp;$B1&amp;"','"&amp;$C1&amp;"','"&amp;$D1&amp;"','"&amp;$E1&amp;"','"&amp;$F1&amp;"','"&amp;$G1&amp;"','"&amp;$H1&amp;"','"&amp;$K1&amp;"','dzyw',sysdate());"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('ID','iCityNo','iSpecialty','sName','sPorject','sResultDesc','isDistribute','isToFault','iCountTime','dzyw',sysdate());</v>
      </c>
      <c r="K1" t="str">
        <f t="shared" ref="K1:K64" si="1">TEXT(I1,"emmddhhmmss")</f>
        <v>iCountTime</v>
      </c>
    </row>
    <row r="2" spans="1:11" x14ac:dyDescent="0.2">
      <c r="A2">
        <v>1064055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43801.033404398149</v>
      </c>
      <c r="J2" t="str">
        <f t="shared" si="0"/>
        <v>insert into T_MAINTENANCE_ANOMALY  (I_ID,I_CITY_NO,I_SPECIALTY,S_NAME,S_PORJECT,S_RESULT_DESC,I_IS_DISTRIBUTE,I_IS_TOFAULT,I_COUNT_TIME,S_ACCOUNT,D_INSERT_DATE) values ('1064055','1030005','6','HZMGW1','显示链路状态','链路不可用时发送短信','2','2','20191202004806','dzyw',sysdate());</v>
      </c>
      <c r="K2" t="str">
        <f t="shared" si="1"/>
        <v>20191202004806</v>
      </c>
    </row>
    <row r="3" spans="1:11" x14ac:dyDescent="0.2">
      <c r="A3">
        <v>1064056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43801.033404664347</v>
      </c>
      <c r="J3" t="str">
        <f t="shared" si="0"/>
        <v>insert into T_MAINTENANCE_ANOMALY  (I_ID,I_CITY_NO,I_SPECIALTY,S_NAME,S_PORJECT,S_RESULT_DESC,I_IS_DISTRIBUTE,I_IS_TOFAULT,I_COUNT_TIME,S_ACCOUNT,D_INSERT_DATE) values ('1064056','1030005','6','HZMGW2','显示链路状态','链路不可用时发送短信','2','2','20191202004806','dzyw',sysdate());</v>
      </c>
      <c r="K3" t="str">
        <f t="shared" si="1"/>
        <v>20191202004806</v>
      </c>
    </row>
    <row r="4" spans="1:11" x14ac:dyDescent="0.2">
      <c r="A4">
        <v>1064057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43801.075065625002</v>
      </c>
      <c r="J4" t="str">
        <f t="shared" si="0"/>
        <v>insert into T_MAINTENANCE_ANOMALY  (I_ID,I_CITY_NO,I_SPECIALTY,S_NAME,S_PORJECT,S_RESULT_DESC,I_IS_DISTRIBUTE,I_IS_TOFAULT,I_COUNT_TIME,S_ACCOUNT,D_INSERT_DATE) values ('1064057','1030005','6','HZMGW1','显示链路状态','链路不可用时发送短信','2','2','20191202014806','dzyw',sysdate());</v>
      </c>
      <c r="K4" t="str">
        <f t="shared" si="1"/>
        <v>20191202014806</v>
      </c>
    </row>
    <row r="5" spans="1:11" x14ac:dyDescent="0.2">
      <c r="A5">
        <v>1064058</v>
      </c>
      <c r="B5">
        <v>1030005</v>
      </c>
      <c r="C5">
        <v>6</v>
      </c>
      <c r="D5" t="s">
        <v>18</v>
      </c>
      <c r="E5" t="s">
        <v>16</v>
      </c>
      <c r="F5" t="s">
        <v>17</v>
      </c>
      <c r="G5">
        <v>2</v>
      </c>
      <c r="H5">
        <v>2</v>
      </c>
      <c r="I5" s="2">
        <v>43801.075065740741</v>
      </c>
      <c r="J5" t="str">
        <f t="shared" si="0"/>
        <v>insert into T_MAINTENANCE_ANOMALY  (I_ID,I_CITY_NO,I_SPECIALTY,S_NAME,S_PORJECT,S_RESULT_DESC,I_IS_DISTRIBUTE,I_IS_TOFAULT,I_COUNT_TIME,S_ACCOUNT,D_INSERT_DATE) values ('1064058','1030005','6','HZMGW2','显示链路状态','链路不可用时发送短信','2','2','20191202014806','dzyw',sysdate());</v>
      </c>
      <c r="K5" t="str">
        <f t="shared" si="1"/>
        <v>20191202014806</v>
      </c>
    </row>
    <row r="6" spans="1:11" x14ac:dyDescent="0.2">
      <c r="A6">
        <v>1064059</v>
      </c>
      <c r="B6">
        <v>1030005</v>
      </c>
      <c r="C6">
        <v>6</v>
      </c>
      <c r="D6" t="s">
        <v>15</v>
      </c>
      <c r="E6" t="s">
        <v>16</v>
      </c>
      <c r="F6" t="s">
        <v>17</v>
      </c>
      <c r="G6">
        <v>2</v>
      </c>
      <c r="H6">
        <v>2</v>
      </c>
      <c r="I6" s="2">
        <v>43801.116729780093</v>
      </c>
      <c r="J6" t="str">
        <f t="shared" si="0"/>
        <v>insert into T_MAINTENANCE_ANOMALY  (I_ID,I_CITY_NO,I_SPECIALTY,S_NAME,S_PORJECT,S_RESULT_DESC,I_IS_DISTRIBUTE,I_IS_TOFAULT,I_COUNT_TIME,S_ACCOUNT,D_INSERT_DATE) values ('1064059','1030005','6','HZMGW1','显示链路状态','链路不可用时发送短信','2','2','20191202024805','dzyw',sysdate());</v>
      </c>
      <c r="K6" t="str">
        <f t="shared" si="1"/>
        <v>20191202024805</v>
      </c>
    </row>
    <row r="7" spans="1:11" x14ac:dyDescent="0.2">
      <c r="A7">
        <v>1064060</v>
      </c>
      <c r="B7">
        <v>1030005</v>
      </c>
      <c r="C7">
        <v>6</v>
      </c>
      <c r="D7" t="s">
        <v>19</v>
      </c>
      <c r="E7" t="s">
        <v>20</v>
      </c>
      <c r="F7" t="s">
        <v>21</v>
      </c>
      <c r="G7">
        <v>2</v>
      </c>
      <c r="H7">
        <v>2</v>
      </c>
      <c r="I7" s="2">
        <v>43801.29253796296</v>
      </c>
      <c r="J7" t="str">
        <f t="shared" si="0"/>
        <v>insert into T_MAINTENANCE_ANOMALY  (I_ID,I_CITY_NO,I_SPECIALTY,S_NAME,S_PORJECT,S_RESULT_DESC,I_IS_DISTRIBUTE,I_IS_TOFAULT,I_COUNT_TIME,S_ACCOUNT,D_INSERT_DATE) values ('1064060','1030005','6','HZiGMGW1','查看N7LNK链路状态','查看N7LNK链路状态,链路不可用时发送短信','2','2','20191202070115','dzyw',sysdate());</v>
      </c>
      <c r="K7" t="str">
        <f t="shared" si="1"/>
        <v>20191202070115</v>
      </c>
    </row>
    <row r="8" spans="1:11" x14ac:dyDescent="0.2">
      <c r="A8">
        <v>1064061</v>
      </c>
      <c r="B8">
        <v>1030005</v>
      </c>
      <c r="C8">
        <v>6</v>
      </c>
      <c r="D8" t="s">
        <v>22</v>
      </c>
      <c r="E8" t="s">
        <v>20</v>
      </c>
      <c r="F8" t="s">
        <v>21</v>
      </c>
      <c r="G8">
        <v>2</v>
      </c>
      <c r="H8">
        <v>2</v>
      </c>
      <c r="I8" s="2">
        <v>43801.292537997688</v>
      </c>
      <c r="J8" t="str">
        <f t="shared" si="0"/>
        <v>insert into T_MAINTENANCE_ANOMALY  (I_ID,I_CITY_NO,I_SPECIALTY,S_NAME,S_PORJECT,S_RESULT_DESC,I_IS_DISTRIBUTE,I_IS_TOFAULT,I_COUNT_TIME,S_ACCOUNT,D_INSERT_DATE) values ('1064061','1030005','6','HZiGMGW2','查看N7LNK链路状态','查看N7LNK链路状态,链路不可用时发送短信','2','2','20191202070115','dzyw',sysdate());</v>
      </c>
      <c r="K8" t="str">
        <f t="shared" si="1"/>
        <v>20191202070115</v>
      </c>
    </row>
    <row r="9" spans="1:11" x14ac:dyDescent="0.2">
      <c r="A9">
        <v>1064062</v>
      </c>
      <c r="B9">
        <v>1030005</v>
      </c>
      <c r="C9">
        <v>6</v>
      </c>
      <c r="D9" t="s">
        <v>23</v>
      </c>
      <c r="E9" t="s">
        <v>20</v>
      </c>
      <c r="F9" t="s">
        <v>21</v>
      </c>
      <c r="G9">
        <v>2</v>
      </c>
      <c r="H9">
        <v>2</v>
      </c>
      <c r="I9" s="2">
        <v>43801.292538657413</v>
      </c>
      <c r="J9" t="str">
        <f t="shared" si="0"/>
        <v>insert into T_MAINTENANCE_ANOMALY  (I_ID,I_CITY_NO,I_SPECIALTY,S_NAME,S_PORJECT,S_RESULT_DESC,I_IS_DISTRIBUTE,I_IS_TOFAULT,I_COUNT_TIME,S_ACCOUNT,D_INSERT_DATE) values ('1064062','1030005','6','NBiGMGW1','查看N7LNK链路状态','查看N7LNK链路状态,链路不可用时发送短信','2','2','20191202070115','dzyw',sysdate());</v>
      </c>
      <c r="K9" t="str">
        <f t="shared" si="1"/>
        <v>20191202070115</v>
      </c>
    </row>
    <row r="10" spans="1:11" x14ac:dyDescent="0.2">
      <c r="A10">
        <v>1064063</v>
      </c>
      <c r="B10">
        <v>1030005</v>
      </c>
      <c r="C10">
        <v>6</v>
      </c>
      <c r="D10" t="s">
        <v>24</v>
      </c>
      <c r="E10" t="s">
        <v>20</v>
      </c>
      <c r="F10" t="s">
        <v>21</v>
      </c>
      <c r="G10">
        <v>2</v>
      </c>
      <c r="H10">
        <v>2</v>
      </c>
      <c r="I10" s="2">
        <v>43801.292539502312</v>
      </c>
      <c r="J10" t="str">
        <f t="shared" si="0"/>
        <v>insert into T_MAINTENANCE_ANOMALY  (I_ID,I_CITY_NO,I_SPECIALTY,S_NAME,S_PORJECT,S_RESULT_DESC,I_IS_DISTRIBUTE,I_IS_TOFAULT,I_COUNT_TIME,S_ACCOUNT,D_INSERT_DATE) values ('1064063','1030005','6','NBiGMGW2','查看N7LNK链路状态','查看N7LNK链路状态,链路不可用时发送短信','2','2','20191202070115','dzyw',sysdate());</v>
      </c>
      <c r="K10" t="str">
        <f t="shared" si="1"/>
        <v>20191202070115</v>
      </c>
    </row>
    <row r="11" spans="1:11" x14ac:dyDescent="0.2">
      <c r="A11">
        <v>1064064</v>
      </c>
      <c r="B11">
        <v>1030005</v>
      </c>
      <c r="C11">
        <v>6</v>
      </c>
      <c r="D11" t="s">
        <v>25</v>
      </c>
      <c r="E11" t="s">
        <v>26</v>
      </c>
      <c r="F11" t="s">
        <v>27</v>
      </c>
      <c r="G11">
        <v>2</v>
      </c>
      <c r="H11">
        <v>2</v>
      </c>
      <c r="I11" s="2">
        <v>43801.294607488417</v>
      </c>
      <c r="J11" t="str">
        <f t="shared" si="0"/>
        <v>insert into T_MAINTENANCE_ANOMALY  (I_ID,I_CITY_NO,I_SPECIALTY,S_NAME,S_PORJECT,S_RESULT_DESC,I_IS_DISTRIBUTE,I_IS_TOFAULT,I_COUNT_TIME,S_ACCOUNT,D_INSERT_DATE) values ('1064064','1030005','6','JHMGW2','检查MGW SM 单元状态','MTCE列显示为OOS的','2','2','20191202070414','dzyw',sysdate());</v>
      </c>
      <c r="K11" t="str">
        <f t="shared" si="1"/>
        <v>20191202070414</v>
      </c>
    </row>
    <row r="12" spans="1:11" x14ac:dyDescent="0.2">
      <c r="A12">
        <v>1064065</v>
      </c>
      <c r="B12">
        <v>1030005</v>
      </c>
      <c r="C12">
        <v>6</v>
      </c>
      <c r="D12" t="s">
        <v>25</v>
      </c>
      <c r="E12" t="s">
        <v>28</v>
      </c>
      <c r="F12" t="s">
        <v>29</v>
      </c>
      <c r="G12">
        <v>2</v>
      </c>
      <c r="H12">
        <v>2</v>
      </c>
      <c r="I12" s="2">
        <v>43801.295570567127</v>
      </c>
      <c r="J12" t="str">
        <f t="shared" si="0"/>
        <v>insert into T_MAINTENANCE_ANOMALY  (I_ID,I_CITY_NO,I_SPECIALTY,S_NAME,S_PORJECT,S_RESULT_DESC,I_IS_DISTRIBUTE,I_IS_TOFAULT,I_COUNT_TIME,S_ACCOUNT,D_INSERT_DATE) values ('1064065','1030005','6','JHMGW2','检查MGW 所有E LINK状态','LINK STATUS列结果为OOS的','2','2','20191202070537','dzyw',sysdate());</v>
      </c>
      <c r="K12" t="str">
        <f t="shared" si="1"/>
        <v>20191202070537</v>
      </c>
    </row>
    <row r="13" spans="1:11" x14ac:dyDescent="0.2">
      <c r="A13">
        <v>1064066</v>
      </c>
      <c r="B13">
        <v>1030005</v>
      </c>
      <c r="C13">
        <v>6</v>
      </c>
      <c r="D13" t="s">
        <v>30</v>
      </c>
      <c r="E13" t="s">
        <v>31</v>
      </c>
      <c r="F13" t="s">
        <v>32</v>
      </c>
      <c r="G13">
        <v>2</v>
      </c>
      <c r="H13">
        <v>2</v>
      </c>
      <c r="I13" s="2">
        <v>43801.337134918977</v>
      </c>
      <c r="J13" t="str">
        <f t="shared" si="0"/>
        <v>insert into T_MAINTENANCE_ANOMALY  (I_ID,I_CITY_NO,I_SPECIALTY,S_NAME,S_PORJECT,S_RESULT_DESC,I_IS_DISTRIBUTE,I_IS_TOFAULT,I_COUNT_TIME,S_ACCOUNT,D_INSERT_DATE) values ('1064066','1030005','6','HZMSCe35Omp','检查ama话单传输状态','文件时间与现在系统时间比较，早于10分钟前','2','2','20191202080528','dzyw',sysdate());</v>
      </c>
      <c r="K13" t="str">
        <f t="shared" si="1"/>
        <v>20191202080528</v>
      </c>
    </row>
    <row r="14" spans="1:11" x14ac:dyDescent="0.2">
      <c r="A14">
        <v>1064067</v>
      </c>
      <c r="B14">
        <v>1030005</v>
      </c>
      <c r="C14">
        <v>6</v>
      </c>
      <c r="D14" t="s">
        <v>33</v>
      </c>
      <c r="E14" t="s">
        <v>34</v>
      </c>
      <c r="F14" t="s">
        <v>35</v>
      </c>
      <c r="G14">
        <v>2</v>
      </c>
      <c r="H14">
        <v>2</v>
      </c>
      <c r="I14" s="2">
        <v>43801.360297951389</v>
      </c>
      <c r="J14" t="str">
        <f t="shared" si="0"/>
        <v>insert into T_MAINTENANCE_ANOMALY  (I_ID,I_CITY_NO,I_SPECIALTY,S_NAME,S_PORJECT,S_RESULT_DESC,I_IS_DISTRIBUTE,I_IS_TOFAULT,I_COUNT_TIME,S_ACCOUNT,D_INSERT_DATE) values ('1064067','1030005','6','MSCe36 RNC24','检查AP运行工作状态','要求所有AP状态为UP','2','2','20191202083850','dzyw',sysdate());</v>
      </c>
      <c r="K14" t="str">
        <f t="shared" si="1"/>
        <v>20191202083850</v>
      </c>
    </row>
    <row r="15" spans="1:11" x14ac:dyDescent="0.2">
      <c r="A15">
        <v>1064068</v>
      </c>
      <c r="B15">
        <v>1030005</v>
      </c>
      <c r="C15">
        <v>6</v>
      </c>
      <c r="D15" t="s">
        <v>36</v>
      </c>
      <c r="E15" t="s">
        <v>34</v>
      </c>
      <c r="F15" t="s">
        <v>35</v>
      </c>
      <c r="G15">
        <v>2</v>
      </c>
      <c r="H15">
        <v>2</v>
      </c>
      <c r="I15" s="2">
        <v>43801.360315474543</v>
      </c>
      <c r="J15" t="str">
        <f t="shared" si="0"/>
        <v>insert into T_MAINTENANCE_ANOMALY  (I_ID,I_CITY_NO,I_SPECIALTY,S_NAME,S_PORJECT,S_RESULT_DESC,I_IS_DISTRIBUTE,I_IS_TOFAULT,I_COUNT_TIME,S_ACCOUNT,D_INSERT_DATE) values ('1064068','1030005','6','MSCe36 RNC23','检查AP运行工作状态','要求所有AP状态为UP','2','2','20191202083851','dzyw',sysdate());</v>
      </c>
      <c r="K15" t="str">
        <f t="shared" si="1"/>
        <v>20191202083851</v>
      </c>
    </row>
    <row r="16" spans="1:11" x14ac:dyDescent="0.2">
      <c r="A16">
        <v>1064069</v>
      </c>
      <c r="B16">
        <v>1030005</v>
      </c>
      <c r="C16">
        <v>6</v>
      </c>
      <c r="D16" t="s">
        <v>37</v>
      </c>
      <c r="E16" t="s">
        <v>34</v>
      </c>
      <c r="F16" t="s">
        <v>35</v>
      </c>
      <c r="G16">
        <v>2</v>
      </c>
      <c r="H16">
        <v>2</v>
      </c>
      <c r="I16" s="2">
        <v>43801.360321446758</v>
      </c>
      <c r="J16" t="str">
        <f t="shared" si="0"/>
        <v>insert into T_MAINTENANCE_ANOMALY  (I_ID,I_CITY_NO,I_SPECIALTY,S_NAME,S_PORJECT,S_RESULT_DESC,I_IS_DISTRIBUTE,I_IS_TOFAULT,I_COUNT_TIME,S_ACCOUNT,D_INSERT_DATE) values ('1064069','1030005','6','MSCe36 RNC26','检查AP运行工作状态','要求所有AP状态为UP','2','2','20191202083852','dzyw',sysdate());</v>
      </c>
      <c r="K16" t="str">
        <f t="shared" si="1"/>
        <v>20191202083852</v>
      </c>
    </row>
    <row r="17" spans="1:11" x14ac:dyDescent="0.2">
      <c r="A17">
        <v>1064070</v>
      </c>
      <c r="B17">
        <v>1030005</v>
      </c>
      <c r="C17">
        <v>6</v>
      </c>
      <c r="D17" t="s">
        <v>38</v>
      </c>
      <c r="E17" t="s">
        <v>34</v>
      </c>
      <c r="F17" t="s">
        <v>35</v>
      </c>
      <c r="G17">
        <v>2</v>
      </c>
      <c r="H17">
        <v>2</v>
      </c>
      <c r="I17" s="2">
        <v>43801.360321446758</v>
      </c>
      <c r="J17" t="str">
        <f t="shared" si="0"/>
        <v>insert into T_MAINTENANCE_ANOMALY  (I_ID,I_CITY_NO,I_SPECIALTY,S_NAME,S_PORJECT,S_RESULT_DESC,I_IS_DISTRIBUTE,I_IS_TOFAULT,I_COUNT_TIME,S_ACCOUNT,D_INSERT_DATE) values ('1064070','1030005','6','MSCe35 RNC23','检查AP运行工作状态','要求所有AP状态为UP','2','2','20191202083852','dzyw',sysdate());</v>
      </c>
      <c r="K17" t="str">
        <f t="shared" si="1"/>
        <v>20191202083852</v>
      </c>
    </row>
    <row r="18" spans="1:11" x14ac:dyDescent="0.2">
      <c r="A18">
        <v>1064071</v>
      </c>
      <c r="B18">
        <v>1030005</v>
      </c>
      <c r="C18">
        <v>6</v>
      </c>
      <c r="D18" t="s">
        <v>39</v>
      </c>
      <c r="E18" t="s">
        <v>34</v>
      </c>
      <c r="F18" t="s">
        <v>35</v>
      </c>
      <c r="G18">
        <v>2</v>
      </c>
      <c r="H18">
        <v>2</v>
      </c>
      <c r="I18" s="2">
        <v>43801.360333182871</v>
      </c>
      <c r="J18" t="str">
        <f t="shared" si="0"/>
        <v>insert into T_MAINTENANCE_ANOMALY  (I_ID,I_CITY_NO,I_SPECIALTY,S_NAME,S_PORJECT,S_RESULT_DESC,I_IS_DISTRIBUTE,I_IS_TOFAULT,I_COUNT_TIME,S_ACCOUNT,D_INSERT_DATE) values ('1064071','1030005','6','MSCe35 RNC25','检查AP运行工作状态','要求所有AP状态为UP','2','2','20191202083853','dzyw',sysdate());</v>
      </c>
      <c r="K18" t="str">
        <f t="shared" si="1"/>
        <v>20191202083853</v>
      </c>
    </row>
    <row r="19" spans="1:11" x14ac:dyDescent="0.2">
      <c r="A19">
        <v>1064072</v>
      </c>
      <c r="B19">
        <v>1030005</v>
      </c>
      <c r="C19">
        <v>6</v>
      </c>
      <c r="D19" t="s">
        <v>40</v>
      </c>
      <c r="E19" t="s">
        <v>34</v>
      </c>
      <c r="F19" t="s">
        <v>35</v>
      </c>
      <c r="G19">
        <v>2</v>
      </c>
      <c r="H19">
        <v>2</v>
      </c>
      <c r="I19" s="2">
        <v>43801.360350694442</v>
      </c>
      <c r="J19" t="str">
        <f t="shared" si="0"/>
        <v>insert into T_MAINTENANCE_ANOMALY  (I_ID,I_CITY_NO,I_SPECIALTY,S_NAME,S_PORJECT,S_RESULT_DESC,I_IS_DISTRIBUTE,I_IS_TOFAULT,I_COUNT_TIME,S_ACCOUNT,D_INSERT_DATE) values ('1064072','1030005','6','MSCe35 RNC24','检查AP运行工作状态','要求所有AP状态为UP','2','2','20191202083854','dzyw',sysdate());</v>
      </c>
      <c r="K19" t="str">
        <f t="shared" si="1"/>
        <v>20191202083854</v>
      </c>
    </row>
    <row r="20" spans="1:11" x14ac:dyDescent="0.2">
      <c r="A20">
        <v>1064073</v>
      </c>
      <c r="B20">
        <v>1030005</v>
      </c>
      <c r="C20">
        <v>6</v>
      </c>
      <c r="D20" t="s">
        <v>41</v>
      </c>
      <c r="E20" t="s">
        <v>34</v>
      </c>
      <c r="F20" t="s">
        <v>35</v>
      </c>
      <c r="G20">
        <v>2</v>
      </c>
      <c r="H20">
        <v>2</v>
      </c>
      <c r="I20" s="2">
        <v>43801.360432835652</v>
      </c>
      <c r="J20" t="str">
        <f t="shared" si="0"/>
        <v>insert into T_MAINTENANCE_ANOMALY  (I_ID,I_CITY_NO,I_SPECIALTY,S_NAME,S_PORJECT,S_RESULT_DESC,I_IS_DISTRIBUTE,I_IS_TOFAULT,I_COUNT_TIME,S_ACCOUNT,D_INSERT_DATE) values ('1064073','1030005','6','MSCe35 RNC26','检查AP运行工作状态','要求所有AP状态为UP','2','2','20191202083901','dzyw',sysdate());</v>
      </c>
      <c r="K20" t="str">
        <f t="shared" si="1"/>
        <v>20191202083901</v>
      </c>
    </row>
    <row r="21" spans="1:11" x14ac:dyDescent="0.2">
      <c r="A21">
        <v>1064074</v>
      </c>
      <c r="B21">
        <v>1030005</v>
      </c>
      <c r="C21">
        <v>6</v>
      </c>
      <c r="D21" t="s">
        <v>42</v>
      </c>
      <c r="E21" t="s">
        <v>34</v>
      </c>
      <c r="F21" t="s">
        <v>35</v>
      </c>
      <c r="G21">
        <v>2</v>
      </c>
      <c r="H21">
        <v>2</v>
      </c>
      <c r="I21" s="2">
        <v>43801.360634340279</v>
      </c>
      <c r="J21" t="str">
        <f t="shared" si="0"/>
        <v>insert into T_MAINTENANCE_ANOMALY  (I_ID,I_CITY_NO,I_SPECIALTY,S_NAME,S_PORJECT,S_RESULT_DESC,I_IS_DISTRIBUTE,I_IS_TOFAULT,I_COUNT_TIME,S_ACCOUNT,D_INSERT_DATE) values ('1064074','1030005','6','MSCe36 RNC25','检查AP运行工作状态','要求所有AP状态为UP','2','2','20191202083919','dzyw',sysdate());</v>
      </c>
      <c r="K21" t="str">
        <f t="shared" si="1"/>
        <v>20191202083919</v>
      </c>
    </row>
    <row r="22" spans="1:11" x14ac:dyDescent="0.2">
      <c r="A22">
        <v>1064075</v>
      </c>
      <c r="B22">
        <v>1030005</v>
      </c>
      <c r="C22">
        <v>6</v>
      </c>
      <c r="D22" t="s">
        <v>33</v>
      </c>
      <c r="E22" t="s">
        <v>34</v>
      </c>
      <c r="F22" t="s">
        <v>35</v>
      </c>
      <c r="G22">
        <v>2</v>
      </c>
      <c r="H22">
        <v>2</v>
      </c>
      <c r="I22" s="2">
        <v>43801.401960532407</v>
      </c>
      <c r="J22" t="str">
        <f t="shared" si="0"/>
        <v>insert into T_MAINTENANCE_ANOMALY  (I_ID,I_CITY_NO,I_SPECIALTY,S_NAME,S_PORJECT,S_RESULT_DESC,I_IS_DISTRIBUTE,I_IS_TOFAULT,I_COUNT_TIME,S_ACCOUNT,D_INSERT_DATE) values ('1064075','1030005','6','MSCe36 RNC24','检查AP运行工作状态','要求所有AP状态为UP','2','2','20191202093849','dzyw',sysdate());</v>
      </c>
      <c r="K22" t="str">
        <f t="shared" si="1"/>
        <v>20191202093849</v>
      </c>
    </row>
    <row r="23" spans="1:11" x14ac:dyDescent="0.2">
      <c r="A23">
        <v>1064076</v>
      </c>
      <c r="B23">
        <v>1030005</v>
      </c>
      <c r="C23">
        <v>6</v>
      </c>
      <c r="D23" t="s">
        <v>38</v>
      </c>
      <c r="E23" t="s">
        <v>34</v>
      </c>
      <c r="F23" t="s">
        <v>35</v>
      </c>
      <c r="G23">
        <v>2</v>
      </c>
      <c r="H23">
        <v>2</v>
      </c>
      <c r="I23" s="2">
        <v>43801.401984340278</v>
      </c>
      <c r="J23" t="str">
        <f t="shared" si="0"/>
        <v>insert into T_MAINTENANCE_ANOMALY  (I_ID,I_CITY_NO,I_SPECIALTY,S_NAME,S_PORJECT,S_RESULT_DESC,I_IS_DISTRIBUTE,I_IS_TOFAULT,I_COUNT_TIME,S_ACCOUNT,D_INSERT_DATE) values ('1064076','1030005','6','MSCe35 RNC23','检查AP运行工作状态','要求所有AP状态为UP','2','2','20191202093851','dzyw',sysdate());</v>
      </c>
      <c r="K23" t="str">
        <f t="shared" si="1"/>
        <v>20191202093851</v>
      </c>
    </row>
    <row r="24" spans="1:11" x14ac:dyDescent="0.2">
      <c r="A24">
        <v>1064077</v>
      </c>
      <c r="B24">
        <v>1030005</v>
      </c>
      <c r="C24">
        <v>6</v>
      </c>
      <c r="D24" t="s">
        <v>36</v>
      </c>
      <c r="E24" t="s">
        <v>34</v>
      </c>
      <c r="F24" t="s">
        <v>35</v>
      </c>
      <c r="G24">
        <v>2</v>
      </c>
      <c r="H24">
        <v>2</v>
      </c>
      <c r="I24" s="2">
        <v>43801.401990312501</v>
      </c>
      <c r="J24" t="str">
        <f t="shared" si="0"/>
        <v>insert into T_MAINTENANCE_ANOMALY  (I_ID,I_CITY_NO,I_SPECIALTY,S_NAME,S_PORJECT,S_RESULT_DESC,I_IS_DISTRIBUTE,I_IS_TOFAULT,I_COUNT_TIME,S_ACCOUNT,D_INSERT_DATE) values ('1064077','1030005','6','MSCe36 RNC23','检查AP运行工作状态','要求所有AP状态为UP','2','2','20191202093852','dzyw',sysdate());</v>
      </c>
      <c r="K24" t="str">
        <f t="shared" si="1"/>
        <v>20191202093852</v>
      </c>
    </row>
    <row r="25" spans="1:11" x14ac:dyDescent="0.2">
      <c r="A25">
        <v>1064078</v>
      </c>
      <c r="B25">
        <v>1030005</v>
      </c>
      <c r="C25">
        <v>6</v>
      </c>
      <c r="D25" t="s">
        <v>37</v>
      </c>
      <c r="E25" t="s">
        <v>34</v>
      </c>
      <c r="F25" t="s">
        <v>35</v>
      </c>
      <c r="G25">
        <v>2</v>
      </c>
      <c r="H25">
        <v>2</v>
      </c>
      <c r="I25" s="2">
        <v>43801.401999340284</v>
      </c>
      <c r="J25" t="str">
        <f t="shared" si="0"/>
        <v>insert into T_MAINTENANCE_ANOMALY  (I_ID,I_CITY_NO,I_SPECIALTY,S_NAME,S_PORJECT,S_RESULT_DESC,I_IS_DISTRIBUTE,I_IS_TOFAULT,I_COUNT_TIME,S_ACCOUNT,D_INSERT_DATE) values ('1064078','1030005','6','MSCe36 RNC26','检查AP运行工作状态','要求所有AP状态为UP','2','2','20191202093853','dzyw',sysdate());</v>
      </c>
      <c r="K25" t="str">
        <f t="shared" si="1"/>
        <v>20191202093853</v>
      </c>
    </row>
    <row r="26" spans="1:11" x14ac:dyDescent="0.2">
      <c r="A26">
        <v>1064079</v>
      </c>
      <c r="B26">
        <v>1030005</v>
      </c>
      <c r="C26">
        <v>6</v>
      </c>
      <c r="D26" t="s">
        <v>40</v>
      </c>
      <c r="E26" t="s">
        <v>34</v>
      </c>
      <c r="F26" t="s">
        <v>35</v>
      </c>
      <c r="G26">
        <v>2</v>
      </c>
      <c r="H26">
        <v>2</v>
      </c>
      <c r="I26" s="2">
        <v>43801.402058912026</v>
      </c>
      <c r="J26" t="str">
        <f t="shared" si="0"/>
        <v>insert into T_MAINTENANCE_ANOMALY  (I_ID,I_CITY_NO,I_SPECIALTY,S_NAME,S_PORJECT,S_RESULT_DESC,I_IS_DISTRIBUTE,I_IS_TOFAULT,I_COUNT_TIME,S_ACCOUNT,D_INSERT_DATE) values ('1064079','1030005','6','MSCe35 RNC24','检查AP运行工作状态','要求所有AP状态为UP','2','2','20191202093858','dzyw',sysdate());</v>
      </c>
      <c r="K26" t="str">
        <f t="shared" si="1"/>
        <v>20191202093858</v>
      </c>
    </row>
    <row r="27" spans="1:11" x14ac:dyDescent="0.2">
      <c r="A27">
        <v>1064080</v>
      </c>
      <c r="B27">
        <v>1030005</v>
      </c>
      <c r="C27">
        <v>6</v>
      </c>
      <c r="D27" t="s">
        <v>41</v>
      </c>
      <c r="E27" t="s">
        <v>34</v>
      </c>
      <c r="F27" t="s">
        <v>35</v>
      </c>
      <c r="G27">
        <v>2</v>
      </c>
      <c r="H27">
        <v>2</v>
      </c>
      <c r="I27" s="2">
        <v>43801.402088692128</v>
      </c>
      <c r="J27" t="str">
        <f t="shared" si="0"/>
        <v>insert into T_MAINTENANCE_ANOMALY  (I_ID,I_CITY_NO,I_SPECIALTY,S_NAME,S_PORJECT,S_RESULT_DESC,I_IS_DISTRIBUTE,I_IS_TOFAULT,I_COUNT_TIME,S_ACCOUNT,D_INSERT_DATE) values ('1064080','1030005','6','MSCe35 RNC26','检查AP运行工作状态','要求所有AP状态为UP','2','2','20191202093900','dzyw',sysdate());</v>
      </c>
      <c r="K27" t="str">
        <f t="shared" si="1"/>
        <v>20191202093900</v>
      </c>
    </row>
    <row r="28" spans="1:11" x14ac:dyDescent="0.2">
      <c r="A28">
        <v>1064081</v>
      </c>
      <c r="B28">
        <v>1030005</v>
      </c>
      <c r="C28">
        <v>6</v>
      </c>
      <c r="D28" t="s">
        <v>39</v>
      </c>
      <c r="E28" t="s">
        <v>34</v>
      </c>
      <c r="F28" t="s">
        <v>35</v>
      </c>
      <c r="G28">
        <v>2</v>
      </c>
      <c r="H28">
        <v>2</v>
      </c>
      <c r="I28" s="2">
        <v>43801.402124456021</v>
      </c>
      <c r="J28" t="str">
        <f t="shared" si="0"/>
        <v>insert into T_MAINTENANCE_ANOMALY  (I_ID,I_CITY_NO,I_SPECIALTY,S_NAME,S_PORJECT,S_RESULT_DESC,I_IS_DISTRIBUTE,I_IS_TOFAULT,I_COUNT_TIME,S_ACCOUNT,D_INSERT_DATE) values ('1064081','1030005','6','MSCe35 RNC25','检查AP运行工作状态','要求所有AP状态为UP','2','2','20191202093904','dzyw',sysdate());</v>
      </c>
      <c r="K28" t="str">
        <f t="shared" si="1"/>
        <v>20191202093904</v>
      </c>
    </row>
    <row r="29" spans="1:11" x14ac:dyDescent="0.2">
      <c r="A29">
        <v>1064082</v>
      </c>
      <c r="B29">
        <v>1030005</v>
      </c>
      <c r="C29">
        <v>6</v>
      </c>
      <c r="D29" t="s">
        <v>42</v>
      </c>
      <c r="E29" t="s">
        <v>34</v>
      </c>
      <c r="F29" t="s">
        <v>35</v>
      </c>
      <c r="G29">
        <v>2</v>
      </c>
      <c r="H29">
        <v>2</v>
      </c>
      <c r="I29" s="2">
        <v>43801.402297256936</v>
      </c>
      <c r="J29" t="str">
        <f t="shared" si="0"/>
        <v>insert into T_MAINTENANCE_ANOMALY  (I_ID,I_CITY_NO,I_SPECIALTY,S_NAME,S_PORJECT,S_RESULT_DESC,I_IS_DISTRIBUTE,I_IS_TOFAULT,I_COUNT_TIME,S_ACCOUNT,D_INSERT_DATE) values ('1064082','1030005','6','MSCe36 RNC25','检查AP运行工作状态','要求所有AP状态为UP','2','2','20191202093918','dzyw',sysdate());</v>
      </c>
      <c r="K29" t="str">
        <f t="shared" si="1"/>
        <v>20191202093918</v>
      </c>
    </row>
    <row r="30" spans="1:11" x14ac:dyDescent="0.2">
      <c r="A30">
        <v>1064083</v>
      </c>
      <c r="B30">
        <v>1030005</v>
      </c>
      <c r="C30">
        <v>6</v>
      </c>
      <c r="D30" t="s">
        <v>43</v>
      </c>
      <c r="E30" t="s">
        <v>44</v>
      </c>
      <c r="F30" t="s">
        <v>45</v>
      </c>
      <c r="G30">
        <v>2</v>
      </c>
      <c r="H30">
        <v>2</v>
      </c>
      <c r="I30" s="2">
        <v>43801.416839664351</v>
      </c>
      <c r="J30" t="str">
        <f t="shared" si="0"/>
        <v>insert into T_MAINTENANCE_ANOMALY  (I_ID,I_CITY_NO,I_SPECIALTY,S_NAME,S_PORJECT,S_RESULT_DESC,I_IS_DISTRIBUTE,I_IS_TOFAULT,I_COUNT_TIME,S_ACCOUNT,D_INSERT_DATE) values ('1064083','1030005','6','HZHSS101_CGP','单板资源（物理内存）','不能超过80%','2','2','20191202100015','dzyw',sysdate());</v>
      </c>
      <c r="K30" t="str">
        <f t="shared" si="1"/>
        <v>20191202100015</v>
      </c>
    </row>
    <row r="31" spans="1:11" x14ac:dyDescent="0.2">
      <c r="A31">
        <v>1064084</v>
      </c>
      <c r="B31">
        <v>1030005</v>
      </c>
      <c r="C31">
        <v>6</v>
      </c>
      <c r="D31" t="s">
        <v>46</v>
      </c>
      <c r="E31" t="s">
        <v>44</v>
      </c>
      <c r="F31" t="s">
        <v>45</v>
      </c>
      <c r="G31">
        <v>2</v>
      </c>
      <c r="H31">
        <v>2</v>
      </c>
      <c r="I31" s="2">
        <v>43801.41683978009</v>
      </c>
      <c r="J31" t="str">
        <f t="shared" si="0"/>
        <v>insert into T_MAINTENANCE_ANOMALY  (I_ID,I_CITY_NO,I_SPECIALTY,S_NAME,S_PORJECT,S_RESULT_DESC,I_IS_DISTRIBUTE,I_IS_TOFAULT,I_COUNT_TIME,S_ACCOUNT,D_INSERT_DATE) values ('1064084','1030005','6','HZHSS102_CGP','单板资源（物理内存）','不能超过80%','2','2','20191202100015','dzyw',sysdate());</v>
      </c>
      <c r="K31" t="str">
        <f t="shared" si="1"/>
        <v>20191202100015</v>
      </c>
    </row>
    <row r="32" spans="1:11" x14ac:dyDescent="0.2">
      <c r="A32">
        <v>1064085</v>
      </c>
      <c r="B32">
        <v>1030005</v>
      </c>
      <c r="C32">
        <v>6</v>
      </c>
      <c r="D32" t="s">
        <v>47</v>
      </c>
      <c r="E32" t="s">
        <v>48</v>
      </c>
      <c r="F32" t="s">
        <v>49</v>
      </c>
      <c r="G32">
        <v>2</v>
      </c>
      <c r="H32">
        <v>2</v>
      </c>
      <c r="I32" s="2">
        <v>43801.420242129629</v>
      </c>
      <c r="J32" t="str">
        <f t="shared" si="0"/>
        <v>insert into T_MAINTENANCE_ANOMALY  (I_ID,I_CITY_NO,I_SPECIALTY,S_NAME,S_PORJECT,S_RESULT_DESC,I_IS_DISTRIBUTE,I_IS_TOFAULT,I_COUNT_TIME,S_ACCOUNT,D_INSERT_DATE) values ('1064085','1030005','6','HZMSCe32','检查solaris核心log','存在warning字符串','2','2','20191202100509','dzyw',sysdate());</v>
      </c>
      <c r="K32" t="str">
        <f t="shared" si="1"/>
        <v>20191202100509</v>
      </c>
    </row>
    <row r="33" spans="1:11" x14ac:dyDescent="0.2">
      <c r="A33">
        <v>1064086</v>
      </c>
      <c r="B33">
        <v>1030005</v>
      </c>
      <c r="C33">
        <v>6</v>
      </c>
      <c r="D33" t="s">
        <v>50</v>
      </c>
      <c r="E33" t="s">
        <v>48</v>
      </c>
      <c r="F33" t="s">
        <v>49</v>
      </c>
      <c r="G33">
        <v>2</v>
      </c>
      <c r="H33">
        <v>2</v>
      </c>
      <c r="I33" s="2">
        <v>43801.420247800917</v>
      </c>
      <c r="J33" t="str">
        <f t="shared" si="0"/>
        <v>insert into T_MAINTENANCE_ANOMALY  (I_ID,I_CITY_NO,I_SPECIALTY,S_NAME,S_PORJECT,S_RESULT_DESC,I_IS_DISTRIBUTE,I_IS_TOFAULT,I_COUNT_TIME,S_ACCOUNT,D_INSERT_DATE) values ('1064086','1030005','6','HZMSCe32Omp','检查solaris核心log','存在warning字符串','2','2','20191202100509','dzyw',sysdate());</v>
      </c>
      <c r="K33" t="str">
        <f t="shared" si="1"/>
        <v>20191202100509</v>
      </c>
    </row>
    <row r="34" spans="1:11" x14ac:dyDescent="0.2">
      <c r="A34">
        <v>1064087</v>
      </c>
      <c r="B34">
        <v>1030005</v>
      </c>
      <c r="C34">
        <v>6</v>
      </c>
      <c r="D34" t="s">
        <v>51</v>
      </c>
      <c r="E34" t="s">
        <v>52</v>
      </c>
      <c r="F34" t="s">
        <v>53</v>
      </c>
      <c r="G34">
        <v>2</v>
      </c>
      <c r="H34">
        <v>2</v>
      </c>
      <c r="I34" s="2">
        <v>43801.427914699067</v>
      </c>
      <c r="J34" t="str">
        <f t="shared" si="0"/>
        <v>insert into T_MAINTENANCE_ANOMALY  (I_ID,I_CITY_NO,I_SPECIALTY,S_NAME,S_PORJECT,S_RESULT_DESC,I_IS_DISTRIBUTE,I_IS_TOFAULT,I_COUNT_TIME,S_ACCOUNT,D_INSERT_DATE) values ('1064087','1030005','6','温州南站7750-1','显示APS状态','Operational state不为up；','2','2','20191202101612','dzyw',sysdate());</v>
      </c>
      <c r="K34" t="str">
        <f t="shared" si="1"/>
        <v>20191202101612</v>
      </c>
    </row>
    <row r="35" spans="1:11" x14ac:dyDescent="0.2">
      <c r="A35">
        <v>1064088</v>
      </c>
      <c r="B35">
        <v>1030005</v>
      </c>
      <c r="C35">
        <v>6</v>
      </c>
      <c r="D35" t="s">
        <v>54</v>
      </c>
      <c r="E35" t="s">
        <v>52</v>
      </c>
      <c r="F35" t="s">
        <v>53</v>
      </c>
      <c r="G35">
        <v>2</v>
      </c>
      <c r="H35">
        <v>2</v>
      </c>
      <c r="I35" s="2">
        <v>43801.427926620367</v>
      </c>
      <c r="J35" t="str">
        <f t="shared" si="0"/>
        <v>insert into T_MAINTENANCE_ANOMALY  (I_ID,I_CITY_NO,I_SPECIALTY,S_NAME,S_PORJECT,S_RESULT_DESC,I_IS_DISTRIBUTE,I_IS_TOFAULT,I_COUNT_TIME,S_ACCOUNT,D_INSERT_DATE) values ('1064088','1030005','6','温州南站7750-2','显示APS状态','Operational state不为up；','2','2','20191202101613','dzyw',sysdate());</v>
      </c>
      <c r="K35" t="str">
        <f t="shared" si="1"/>
        <v>20191202101613</v>
      </c>
    </row>
    <row r="36" spans="1:11" x14ac:dyDescent="0.2">
      <c r="A36">
        <v>1064089</v>
      </c>
      <c r="B36">
        <v>1030005</v>
      </c>
      <c r="C36">
        <v>6</v>
      </c>
      <c r="D36" t="s">
        <v>33</v>
      </c>
      <c r="E36" t="s">
        <v>34</v>
      </c>
      <c r="F36" t="s">
        <v>35</v>
      </c>
      <c r="G36">
        <v>2</v>
      </c>
      <c r="H36">
        <v>2</v>
      </c>
      <c r="I36" s="2">
        <v>43801.443632789349</v>
      </c>
      <c r="J36" t="str">
        <f t="shared" si="0"/>
        <v>insert into T_MAINTENANCE_ANOMALY  (I_ID,I_CITY_NO,I_SPECIALTY,S_NAME,S_PORJECT,S_RESULT_DESC,I_IS_DISTRIBUTE,I_IS_TOFAULT,I_COUNT_TIME,S_ACCOUNT,D_INSERT_DATE) values ('1064089','1030005','6','MSCe36 RNC24','检查AP运行工作状态','要求所有AP状态为UP','2','2','20191202103850','dzyw',sysdate());</v>
      </c>
      <c r="K36" t="str">
        <f t="shared" si="1"/>
        <v>20191202103850</v>
      </c>
    </row>
    <row r="37" spans="1:11" x14ac:dyDescent="0.2">
      <c r="A37">
        <v>1064090</v>
      </c>
      <c r="B37">
        <v>1030005</v>
      </c>
      <c r="C37">
        <v>6</v>
      </c>
      <c r="D37" t="s">
        <v>38</v>
      </c>
      <c r="E37" t="s">
        <v>34</v>
      </c>
      <c r="F37" t="s">
        <v>35</v>
      </c>
      <c r="G37">
        <v>2</v>
      </c>
      <c r="H37">
        <v>2</v>
      </c>
      <c r="I37" s="2">
        <v>43801.44366261574</v>
      </c>
      <c r="J37" t="str">
        <f t="shared" si="0"/>
        <v>insert into T_MAINTENANCE_ANOMALY  (I_ID,I_CITY_NO,I_SPECIALTY,S_NAME,S_PORJECT,S_RESULT_DESC,I_IS_DISTRIBUTE,I_IS_TOFAULT,I_COUNT_TIME,S_ACCOUNT,D_INSERT_DATE) values ('1064090','1030005','6','MSCe35 RNC23','检查AP运行工作状态','要求所有AP状态为UP','2','2','20191202103852','dzyw',sysdate());</v>
      </c>
      <c r="K37" t="str">
        <f t="shared" si="1"/>
        <v>20191202103852</v>
      </c>
    </row>
    <row r="38" spans="1:11" x14ac:dyDescent="0.2">
      <c r="A38">
        <v>1064091</v>
      </c>
      <c r="B38">
        <v>1030005</v>
      </c>
      <c r="C38">
        <v>6</v>
      </c>
      <c r="D38" t="s">
        <v>36</v>
      </c>
      <c r="E38" t="s">
        <v>34</v>
      </c>
      <c r="F38" t="s">
        <v>35</v>
      </c>
      <c r="G38">
        <v>2</v>
      </c>
      <c r="H38">
        <v>2</v>
      </c>
      <c r="I38" s="2">
        <v>43801.443668553242</v>
      </c>
      <c r="J38" t="str">
        <f t="shared" si="0"/>
        <v>insert into T_MAINTENANCE_ANOMALY  (I_ID,I_CITY_NO,I_SPECIALTY,S_NAME,S_PORJECT,S_RESULT_DESC,I_IS_DISTRIBUTE,I_IS_TOFAULT,I_COUNT_TIME,S_ACCOUNT,D_INSERT_DATE) values ('1064091','1030005','6','MSCe36 RNC23','检查AP运行工作状态','要求所有AP状态为UP','2','2','20191202103853','dzyw',sysdate());</v>
      </c>
      <c r="K38" t="str">
        <f t="shared" si="1"/>
        <v>20191202103853</v>
      </c>
    </row>
    <row r="39" spans="1:11" x14ac:dyDescent="0.2">
      <c r="A39">
        <v>1064092</v>
      </c>
      <c r="B39">
        <v>1030005</v>
      </c>
      <c r="C39">
        <v>6</v>
      </c>
      <c r="D39" t="s">
        <v>37</v>
      </c>
      <c r="E39" t="s">
        <v>34</v>
      </c>
      <c r="F39" t="s">
        <v>35</v>
      </c>
      <c r="G39">
        <v>2</v>
      </c>
      <c r="H39">
        <v>2</v>
      </c>
      <c r="I39" s="2">
        <v>43801.443668553242</v>
      </c>
      <c r="J39" t="str">
        <f t="shared" si="0"/>
        <v>insert into T_MAINTENANCE_ANOMALY  (I_ID,I_CITY_NO,I_SPECIALTY,S_NAME,S_PORJECT,S_RESULT_DESC,I_IS_DISTRIBUTE,I_IS_TOFAULT,I_COUNT_TIME,S_ACCOUNT,D_INSERT_DATE) values ('1064092','1030005','6','MSCe36 RNC26','检查AP运行工作状态','要求所有AP状态为UP','2','2','20191202103853','dzyw',sysdate());</v>
      </c>
      <c r="K39" t="str">
        <f t="shared" si="1"/>
        <v>20191202103853</v>
      </c>
    </row>
    <row r="40" spans="1:11" x14ac:dyDescent="0.2">
      <c r="A40">
        <v>1064093</v>
      </c>
      <c r="B40">
        <v>1030005</v>
      </c>
      <c r="C40">
        <v>6</v>
      </c>
      <c r="D40" t="s">
        <v>39</v>
      </c>
      <c r="E40" t="s">
        <v>34</v>
      </c>
      <c r="F40" t="s">
        <v>35</v>
      </c>
      <c r="G40">
        <v>2</v>
      </c>
      <c r="H40">
        <v>2</v>
      </c>
      <c r="I40" s="2">
        <v>43801.443680474527</v>
      </c>
      <c r="J40" t="str">
        <f t="shared" si="0"/>
        <v>insert into T_MAINTENANCE_ANOMALY  (I_ID,I_CITY_NO,I_SPECIALTY,S_NAME,S_PORJECT,S_RESULT_DESC,I_IS_DISTRIBUTE,I_IS_TOFAULT,I_COUNT_TIME,S_ACCOUNT,D_INSERT_DATE) values ('1064093','1030005','6','MSCe35 RNC25','检查AP运行工作状态','要求所有AP状态为UP','2','2','20191202103854','dzyw',sysdate());</v>
      </c>
      <c r="K40" t="str">
        <f t="shared" si="1"/>
        <v>20191202103854</v>
      </c>
    </row>
    <row r="41" spans="1:11" x14ac:dyDescent="0.2">
      <c r="A41">
        <v>1064094</v>
      </c>
      <c r="B41">
        <v>1030005</v>
      </c>
      <c r="C41">
        <v>6</v>
      </c>
      <c r="D41" t="s">
        <v>40</v>
      </c>
      <c r="E41" t="s">
        <v>34</v>
      </c>
      <c r="F41" t="s">
        <v>35</v>
      </c>
      <c r="G41">
        <v>2</v>
      </c>
      <c r="H41">
        <v>2</v>
      </c>
      <c r="I41" s="2">
        <v>43801.443686423612</v>
      </c>
      <c r="J41" t="str">
        <f t="shared" si="0"/>
        <v>insert into T_MAINTENANCE_ANOMALY  (I_ID,I_CITY_NO,I_SPECIALTY,S_NAME,S_PORJECT,S_RESULT_DESC,I_IS_DISTRIBUTE,I_IS_TOFAULT,I_COUNT_TIME,S_ACCOUNT,D_INSERT_DATE) values ('1064094','1030005','6','MSCe35 RNC24','检查AP运行工作状态','要求所有AP状态为UP','2','2','20191202103855','dzyw',sysdate());</v>
      </c>
      <c r="K41" t="str">
        <f t="shared" si="1"/>
        <v>20191202103855</v>
      </c>
    </row>
    <row r="42" spans="1:11" x14ac:dyDescent="0.2">
      <c r="A42">
        <v>1064095</v>
      </c>
      <c r="B42">
        <v>1030005</v>
      </c>
      <c r="C42">
        <v>6</v>
      </c>
      <c r="D42" t="s">
        <v>41</v>
      </c>
      <c r="E42" t="s">
        <v>34</v>
      </c>
      <c r="F42" t="s">
        <v>35</v>
      </c>
      <c r="G42">
        <v>2</v>
      </c>
      <c r="H42">
        <v>2</v>
      </c>
      <c r="I42" s="2">
        <v>43801.443787731478</v>
      </c>
      <c r="J42" t="str">
        <f t="shared" si="0"/>
        <v>insert into T_MAINTENANCE_ANOMALY  (I_ID,I_CITY_NO,I_SPECIALTY,S_NAME,S_PORJECT,S_RESULT_DESC,I_IS_DISTRIBUTE,I_IS_TOFAULT,I_COUNT_TIME,S_ACCOUNT,D_INSERT_DATE) values ('1064095','1030005','6','MSCe35 RNC26','检查AP运行工作状态','要求所有AP状态为UP','2','2','20191202103903','dzyw',sysdate());</v>
      </c>
      <c r="K42" t="str">
        <f t="shared" si="1"/>
        <v>20191202103903</v>
      </c>
    </row>
    <row r="43" spans="1:11" x14ac:dyDescent="0.2">
      <c r="A43">
        <v>1064096</v>
      </c>
      <c r="B43">
        <v>1030005</v>
      </c>
      <c r="C43">
        <v>6</v>
      </c>
      <c r="D43" t="s">
        <v>42</v>
      </c>
      <c r="E43" t="s">
        <v>34</v>
      </c>
      <c r="F43" t="s">
        <v>35</v>
      </c>
      <c r="G43">
        <v>2</v>
      </c>
      <c r="H43">
        <v>2</v>
      </c>
      <c r="I43" s="2">
        <v>43801.443972453701</v>
      </c>
      <c r="J43" t="str">
        <f t="shared" si="0"/>
        <v>insert into T_MAINTENANCE_ANOMALY  (I_ID,I_CITY_NO,I_SPECIALTY,S_NAME,S_PORJECT,S_RESULT_DESC,I_IS_DISTRIBUTE,I_IS_TOFAULT,I_COUNT_TIME,S_ACCOUNT,D_INSERT_DATE) values ('1064096','1030005','6','MSCe36 RNC25','检查AP运行工作状态','要求所有AP状态为UP','2','2','20191202103919','dzyw',sysdate());</v>
      </c>
      <c r="K43" t="str">
        <f t="shared" si="1"/>
        <v>20191202103919</v>
      </c>
    </row>
    <row r="44" spans="1:11" x14ac:dyDescent="0.2">
      <c r="A44">
        <v>1064097</v>
      </c>
      <c r="B44">
        <v>1030005</v>
      </c>
      <c r="C44">
        <v>6</v>
      </c>
      <c r="D44" t="s">
        <v>25</v>
      </c>
      <c r="E44" t="s">
        <v>26</v>
      </c>
      <c r="F44" t="s">
        <v>27</v>
      </c>
      <c r="G44">
        <v>2</v>
      </c>
      <c r="H44">
        <v>2</v>
      </c>
      <c r="I44" s="2">
        <v>43801.46127068287</v>
      </c>
      <c r="J44" t="str">
        <f t="shared" si="0"/>
        <v>insert into T_MAINTENANCE_ANOMALY  (I_ID,I_CITY_NO,I_SPECIALTY,S_NAME,S_PORJECT,S_RESULT_DESC,I_IS_DISTRIBUTE,I_IS_TOFAULT,I_COUNT_TIME,S_ACCOUNT,D_INSERT_DATE) values ('1064097','1030005','6','JHMGW2','检查MGW SM 单元状态','MTCE列显示为OOS的','2','2','20191202110414','dzyw',sysdate());</v>
      </c>
      <c r="K44" t="str">
        <f t="shared" si="1"/>
        <v>20191202110414</v>
      </c>
    </row>
    <row r="45" spans="1:11" x14ac:dyDescent="0.2">
      <c r="A45">
        <v>1064098</v>
      </c>
      <c r="B45">
        <v>1030005</v>
      </c>
      <c r="C45">
        <v>6</v>
      </c>
      <c r="D45" t="s">
        <v>25</v>
      </c>
      <c r="E45" t="s">
        <v>28</v>
      </c>
      <c r="F45" t="s">
        <v>29</v>
      </c>
      <c r="G45">
        <v>2</v>
      </c>
      <c r="H45">
        <v>2</v>
      </c>
      <c r="I45" s="2">
        <v>43801.462183020827</v>
      </c>
      <c r="J45" t="str">
        <f t="shared" si="0"/>
        <v>insert into T_MAINTENANCE_ANOMALY  (I_ID,I_CITY_NO,I_SPECIALTY,S_NAME,S_PORJECT,S_RESULT_DESC,I_IS_DISTRIBUTE,I_IS_TOFAULT,I_COUNT_TIME,S_ACCOUNT,D_INSERT_DATE) values ('1064098','1030005','6','JHMGW2','检查MGW 所有E LINK状态','LINK STATUS列结果为OOS的','2','2','20191202110533','dzyw',sysdate());</v>
      </c>
      <c r="K45" t="str">
        <f t="shared" si="1"/>
        <v>20191202110533</v>
      </c>
    </row>
    <row r="46" spans="1:11" x14ac:dyDescent="0.2">
      <c r="A46">
        <v>1064099</v>
      </c>
      <c r="B46">
        <v>1030005</v>
      </c>
      <c r="C46">
        <v>6</v>
      </c>
      <c r="D46" t="s">
        <v>51</v>
      </c>
      <c r="E46" t="s">
        <v>52</v>
      </c>
      <c r="F46" t="s">
        <v>53</v>
      </c>
      <c r="G46">
        <v>2</v>
      </c>
      <c r="H46">
        <v>2</v>
      </c>
      <c r="I46" s="2">
        <v>43801.469596215276</v>
      </c>
      <c r="J46" t="str">
        <f t="shared" si="0"/>
        <v>insert into T_MAINTENANCE_ANOMALY  (I_ID,I_CITY_NO,I_SPECIALTY,S_NAME,S_PORJECT,S_RESULT_DESC,I_IS_DISTRIBUTE,I_IS_TOFAULT,I_COUNT_TIME,S_ACCOUNT,D_INSERT_DATE) values ('1064099','1030005','6','温州南站7750-1','显示APS状态','Operational state不为up；','2','2','20191202111613','dzyw',sysdate());</v>
      </c>
      <c r="K46" t="str">
        <f t="shared" si="1"/>
        <v>20191202111613</v>
      </c>
    </row>
    <row r="47" spans="1:11" x14ac:dyDescent="0.2">
      <c r="A47">
        <v>1064100</v>
      </c>
      <c r="B47">
        <v>1030005</v>
      </c>
      <c r="C47">
        <v>6</v>
      </c>
      <c r="D47" t="s">
        <v>54</v>
      </c>
      <c r="E47" t="s">
        <v>52</v>
      </c>
      <c r="F47" t="s">
        <v>53</v>
      </c>
      <c r="G47">
        <v>2</v>
      </c>
      <c r="H47">
        <v>2</v>
      </c>
      <c r="I47" s="2">
        <v>43801.4695965625</v>
      </c>
      <c r="J47" t="str">
        <f t="shared" si="0"/>
        <v>insert into T_MAINTENANCE_ANOMALY  (I_ID,I_CITY_NO,I_SPECIALTY,S_NAME,S_PORJECT,S_RESULT_DESC,I_IS_DISTRIBUTE,I_IS_TOFAULT,I_COUNT_TIME,S_ACCOUNT,D_INSERT_DATE) values ('1064100','1030005','6','温州南站7750-2','显示APS状态','Operational state不为up；','2','2','20191202111613','dzyw',sysdate());</v>
      </c>
      <c r="K47" t="str">
        <f t="shared" si="1"/>
        <v>20191202111613</v>
      </c>
    </row>
    <row r="48" spans="1:11" x14ac:dyDescent="0.2">
      <c r="A48">
        <v>1064101</v>
      </c>
      <c r="B48">
        <v>1030005</v>
      </c>
      <c r="C48">
        <v>6</v>
      </c>
      <c r="D48" t="s">
        <v>33</v>
      </c>
      <c r="E48" t="s">
        <v>34</v>
      </c>
      <c r="F48" t="s">
        <v>35</v>
      </c>
      <c r="G48">
        <v>2</v>
      </c>
      <c r="H48">
        <v>2</v>
      </c>
      <c r="I48" s="2">
        <v>43801.485301307868</v>
      </c>
      <c r="J48" t="str">
        <f t="shared" si="0"/>
        <v>insert into T_MAINTENANCE_ANOMALY  (I_ID,I_CITY_NO,I_SPECIALTY,S_NAME,S_PORJECT,S_RESULT_DESC,I_IS_DISTRIBUTE,I_IS_TOFAULT,I_COUNT_TIME,S_ACCOUNT,D_INSERT_DATE) values ('1064101','1030005','6','MSCe36 RNC24','检查AP运行工作状态','要求所有AP状态为UP','2','2','20191202113850','dzyw',sysdate());</v>
      </c>
      <c r="K48" t="str">
        <f t="shared" si="1"/>
        <v>20191202113850</v>
      </c>
    </row>
    <row r="49" spans="1:11" x14ac:dyDescent="0.2">
      <c r="A49">
        <v>1064102</v>
      </c>
      <c r="B49">
        <v>1030005</v>
      </c>
      <c r="C49">
        <v>6</v>
      </c>
      <c r="D49" t="s">
        <v>36</v>
      </c>
      <c r="E49" t="s">
        <v>34</v>
      </c>
      <c r="F49" t="s">
        <v>35</v>
      </c>
      <c r="G49">
        <v>2</v>
      </c>
      <c r="H49">
        <v>2</v>
      </c>
      <c r="I49" s="2">
        <v>43801.485325694448</v>
      </c>
      <c r="J49" t="str">
        <f t="shared" si="0"/>
        <v>insert into T_MAINTENANCE_ANOMALY  (I_ID,I_CITY_NO,I_SPECIALTY,S_NAME,S_PORJECT,S_RESULT_DESC,I_IS_DISTRIBUTE,I_IS_TOFAULT,I_COUNT_TIME,S_ACCOUNT,D_INSERT_DATE) values ('1064102','1030005','6','MSCe36 RNC23','检查AP运行工作状态','要求所有AP状态为UP','2','2','20191202113852','dzyw',sysdate());</v>
      </c>
      <c r="K49" t="str">
        <f t="shared" si="1"/>
        <v>20191202113852</v>
      </c>
    </row>
    <row r="50" spans="1:11" x14ac:dyDescent="0.2">
      <c r="A50">
        <v>1064103</v>
      </c>
      <c r="B50">
        <v>1030005</v>
      </c>
      <c r="C50">
        <v>6</v>
      </c>
      <c r="D50" t="s">
        <v>38</v>
      </c>
      <c r="E50" t="s">
        <v>34</v>
      </c>
      <c r="F50" t="s">
        <v>35</v>
      </c>
      <c r="G50">
        <v>2</v>
      </c>
      <c r="H50">
        <v>2</v>
      </c>
      <c r="I50" s="2">
        <v>43801.485331631942</v>
      </c>
      <c r="J50" t="str">
        <f t="shared" si="0"/>
        <v>insert into T_MAINTENANCE_ANOMALY  (I_ID,I_CITY_NO,I_SPECIALTY,S_NAME,S_PORJECT,S_RESULT_DESC,I_IS_DISTRIBUTE,I_IS_TOFAULT,I_COUNT_TIME,S_ACCOUNT,D_INSERT_DATE) values ('1064103','1030005','6','MSCe35 RNC23','检查AP运行工作状态','要求所有AP状态为UP','2','2','20191202113853','dzyw',sysdate());</v>
      </c>
      <c r="K50" t="str">
        <f t="shared" si="1"/>
        <v>20191202113853</v>
      </c>
    </row>
    <row r="51" spans="1:11" x14ac:dyDescent="0.2">
      <c r="A51">
        <v>1064104</v>
      </c>
      <c r="B51">
        <v>1030005</v>
      </c>
      <c r="C51">
        <v>6</v>
      </c>
      <c r="D51" t="s">
        <v>39</v>
      </c>
      <c r="E51" t="s">
        <v>34</v>
      </c>
      <c r="F51" t="s">
        <v>35</v>
      </c>
      <c r="G51">
        <v>2</v>
      </c>
      <c r="H51">
        <v>2</v>
      </c>
      <c r="I51" s="2">
        <v>43801.485331631942</v>
      </c>
      <c r="J51" t="str">
        <f t="shared" si="0"/>
        <v>insert into T_MAINTENANCE_ANOMALY  (I_ID,I_CITY_NO,I_SPECIALTY,S_NAME,S_PORJECT,S_RESULT_DESC,I_IS_DISTRIBUTE,I_IS_TOFAULT,I_COUNT_TIME,S_ACCOUNT,D_INSERT_DATE) values ('1064104','1030005','6','MSCe35 RNC25','检查AP运行工作状态','要求所有AP状态为UP','2','2','20191202113853','dzyw',sysdate());</v>
      </c>
      <c r="K51" t="str">
        <f t="shared" si="1"/>
        <v>20191202113853</v>
      </c>
    </row>
    <row r="52" spans="1:11" x14ac:dyDescent="0.2">
      <c r="A52">
        <v>1064105</v>
      </c>
      <c r="B52">
        <v>1030005</v>
      </c>
      <c r="C52">
        <v>6</v>
      </c>
      <c r="D52" t="s">
        <v>37</v>
      </c>
      <c r="E52" t="s">
        <v>34</v>
      </c>
      <c r="F52" t="s">
        <v>35</v>
      </c>
      <c r="G52">
        <v>2</v>
      </c>
      <c r="H52">
        <v>2</v>
      </c>
      <c r="I52" s="2">
        <v>43801.485343553242</v>
      </c>
      <c r="J52" t="str">
        <f t="shared" si="0"/>
        <v>insert into T_MAINTENANCE_ANOMALY  (I_ID,I_CITY_NO,I_SPECIALTY,S_NAME,S_PORJECT,S_RESULT_DESC,I_IS_DISTRIBUTE,I_IS_TOFAULT,I_COUNT_TIME,S_ACCOUNT,D_INSERT_DATE) values ('1064105','1030005','6','MSCe36 RNC26','检查AP运行工作状态','要求所有AP状态为UP','2','2','20191202113854','dzyw',sysdate());</v>
      </c>
      <c r="K52" t="str">
        <f t="shared" si="1"/>
        <v>20191202113854</v>
      </c>
    </row>
    <row r="53" spans="1:11" x14ac:dyDescent="0.2">
      <c r="A53">
        <v>1064106</v>
      </c>
      <c r="B53">
        <v>1030005</v>
      </c>
      <c r="C53">
        <v>6</v>
      </c>
      <c r="D53" t="s">
        <v>40</v>
      </c>
      <c r="E53" t="s">
        <v>34</v>
      </c>
      <c r="F53" t="s">
        <v>35</v>
      </c>
      <c r="G53">
        <v>2</v>
      </c>
      <c r="H53">
        <v>2</v>
      </c>
      <c r="I53" s="2">
        <v>43801.485349537033</v>
      </c>
      <c r="J53" t="str">
        <f t="shared" si="0"/>
        <v>insert into T_MAINTENANCE_ANOMALY  (I_ID,I_CITY_NO,I_SPECIALTY,S_NAME,S_PORJECT,S_RESULT_DESC,I_IS_DISTRIBUTE,I_IS_TOFAULT,I_COUNT_TIME,S_ACCOUNT,D_INSERT_DATE) values ('1064106','1030005','6','MSCe35 RNC24','检查AP运行工作状态','要求所有AP状态为UP','2','2','20191202113854','dzyw',sysdate());</v>
      </c>
      <c r="K53" t="str">
        <f t="shared" si="1"/>
        <v>20191202113854</v>
      </c>
    </row>
    <row r="54" spans="1:11" x14ac:dyDescent="0.2">
      <c r="A54">
        <v>1064107</v>
      </c>
      <c r="B54">
        <v>1030005</v>
      </c>
      <c r="C54">
        <v>6</v>
      </c>
      <c r="D54" t="s">
        <v>41</v>
      </c>
      <c r="E54" t="s">
        <v>34</v>
      </c>
      <c r="F54" t="s">
        <v>35</v>
      </c>
      <c r="G54">
        <v>2</v>
      </c>
      <c r="H54">
        <v>2</v>
      </c>
      <c r="I54" s="2">
        <v>43801.485450810193</v>
      </c>
      <c r="J54" t="str">
        <f t="shared" si="0"/>
        <v>insert into T_MAINTENANCE_ANOMALY  (I_ID,I_CITY_NO,I_SPECIALTY,S_NAME,S_PORJECT,S_RESULT_DESC,I_IS_DISTRIBUTE,I_IS_TOFAULT,I_COUNT_TIME,S_ACCOUNT,D_INSERT_DATE) values ('1064107','1030005','6','MSCe35 RNC26','检查AP运行工作状态','要求所有AP状态为UP','2','2','20191202113903','dzyw',sysdate());</v>
      </c>
      <c r="K54" t="str">
        <f t="shared" si="1"/>
        <v>20191202113903</v>
      </c>
    </row>
    <row r="55" spans="1:11" x14ac:dyDescent="0.2">
      <c r="A55">
        <v>1064108</v>
      </c>
      <c r="B55">
        <v>1030005</v>
      </c>
      <c r="C55">
        <v>6</v>
      </c>
      <c r="D55" t="s">
        <v>42</v>
      </c>
      <c r="E55" t="s">
        <v>34</v>
      </c>
      <c r="F55" t="s">
        <v>35</v>
      </c>
      <c r="G55">
        <v>2</v>
      </c>
      <c r="H55">
        <v>2</v>
      </c>
      <c r="I55" s="2">
        <v>43801.485623414352</v>
      </c>
      <c r="J55" t="str">
        <f t="shared" si="0"/>
        <v>insert into T_MAINTENANCE_ANOMALY  (I_ID,I_CITY_NO,I_SPECIALTY,S_NAME,S_PORJECT,S_RESULT_DESC,I_IS_DISTRIBUTE,I_IS_TOFAULT,I_COUNT_TIME,S_ACCOUNT,D_INSERT_DATE) values ('1064108','1030005','6','MSCe36 RNC25','检查AP运行工作状态','要求所有AP状态为UP','2','2','20191202113918','dzyw',sysdate());</v>
      </c>
      <c r="K55" t="str">
        <f t="shared" si="1"/>
        <v>20191202113918</v>
      </c>
    </row>
    <row r="56" spans="1:11" x14ac:dyDescent="0.2">
      <c r="A56">
        <v>1064109</v>
      </c>
      <c r="B56">
        <v>1030005</v>
      </c>
      <c r="C56">
        <v>6</v>
      </c>
      <c r="D56" t="s">
        <v>54</v>
      </c>
      <c r="E56" t="s">
        <v>52</v>
      </c>
      <c r="F56" t="s">
        <v>53</v>
      </c>
      <c r="G56">
        <v>2</v>
      </c>
      <c r="H56">
        <v>2</v>
      </c>
      <c r="I56" s="2">
        <v>43801.594574074072</v>
      </c>
      <c r="J56" t="str">
        <f t="shared" si="0"/>
        <v>insert into T_MAINTENANCE_ANOMALY  (I_ID,I_CITY_NO,I_SPECIALTY,S_NAME,S_PORJECT,S_RESULT_DESC,I_IS_DISTRIBUTE,I_IS_TOFAULT,I_COUNT_TIME,S_ACCOUNT,D_INSERT_DATE) values ('1064109','1030005','6','温州南站7750-2','显示APS状态','Operational state不为up；','2','2','20191202141611','dzyw',sysdate());</v>
      </c>
      <c r="K56" t="str">
        <f t="shared" si="1"/>
        <v>20191202141611</v>
      </c>
    </row>
    <row r="57" spans="1:11" x14ac:dyDescent="0.2">
      <c r="A57">
        <v>1064110</v>
      </c>
      <c r="B57">
        <v>1030005</v>
      </c>
      <c r="C57">
        <v>6</v>
      </c>
      <c r="D57" t="s">
        <v>51</v>
      </c>
      <c r="E57" t="s">
        <v>52</v>
      </c>
      <c r="F57" t="s">
        <v>53</v>
      </c>
      <c r="G57">
        <v>2</v>
      </c>
      <c r="H57">
        <v>2</v>
      </c>
      <c r="I57" s="2">
        <v>43801.594585995372</v>
      </c>
      <c r="J57" t="str">
        <f t="shared" si="0"/>
        <v>insert into T_MAINTENANCE_ANOMALY  (I_ID,I_CITY_NO,I_SPECIALTY,S_NAME,S_PORJECT,S_RESULT_DESC,I_IS_DISTRIBUTE,I_IS_TOFAULT,I_COUNT_TIME,S_ACCOUNT,D_INSERT_DATE) values ('1064110','1030005','6','温州南站7750-1','显示APS状态','Operational state不为up；','2','2','20191202141612','dzyw',sysdate());</v>
      </c>
      <c r="K57" t="str">
        <f t="shared" si="1"/>
        <v>20191202141612</v>
      </c>
    </row>
    <row r="58" spans="1:11" x14ac:dyDescent="0.2">
      <c r="A58">
        <v>1064111</v>
      </c>
      <c r="B58">
        <v>1030005</v>
      </c>
      <c r="C58">
        <v>6</v>
      </c>
      <c r="D58" t="s">
        <v>55</v>
      </c>
      <c r="E58" t="s">
        <v>56</v>
      </c>
      <c r="F58" t="s">
        <v>57</v>
      </c>
      <c r="G58">
        <v>2</v>
      </c>
      <c r="H58">
        <v>2</v>
      </c>
      <c r="I58" s="2">
        <v>43801.602197071763</v>
      </c>
      <c r="J58" t="str">
        <f t="shared" si="0"/>
        <v>insert into T_MAINTENANCE_ANOMALY  (I_ID,I_CITY_NO,I_SPECIALTY,S_NAME,S_PORJECT,S_RESULT_DESC,I_IS_DISTRIBUTE,I_IS_TOFAULT,I_COUNT_TIME,S_ACCOUNT,D_INSERT_DATE) values ('1064111','1030005','6','湖州凤凰SHLR2','主备数据同步开关检查','数据同步开关  =  开','2','2','20191202142710','dzyw',sysdate());</v>
      </c>
      <c r="K58" t="str">
        <f t="shared" si="1"/>
        <v>20191202142710</v>
      </c>
    </row>
    <row r="59" spans="1:11" x14ac:dyDescent="0.2">
      <c r="A59">
        <v>1064112</v>
      </c>
      <c r="B59">
        <v>1030005</v>
      </c>
      <c r="C59">
        <v>6</v>
      </c>
      <c r="D59" t="s">
        <v>58</v>
      </c>
      <c r="E59" t="s">
        <v>56</v>
      </c>
      <c r="F59" t="s">
        <v>57</v>
      </c>
      <c r="G59">
        <v>2</v>
      </c>
      <c r="H59">
        <v>2</v>
      </c>
      <c r="I59" s="2">
        <v>43801.602198298613</v>
      </c>
      <c r="J59" t="str">
        <f t="shared" si="0"/>
        <v>insert into T_MAINTENANCE_ANOMALY  (I_ID,I_CITY_NO,I_SPECIALTY,S_NAME,S_PORJECT,S_RESULT_DESC,I_IS_DISTRIBUTE,I_IS_TOFAULT,I_COUNT_TIME,S_ACCOUNT,D_INSERT_DATE) values ('1064112','1030005','6','嘉兴中山SHLR1','主备数据同步开关检查','数据同步开关  =  开','2','2','20191202142710','dzyw',sysdate());</v>
      </c>
      <c r="K59" t="str">
        <f t="shared" si="1"/>
        <v>20191202142710</v>
      </c>
    </row>
    <row r="60" spans="1:11" x14ac:dyDescent="0.2">
      <c r="A60">
        <v>1064113</v>
      </c>
      <c r="B60">
        <v>1030005</v>
      </c>
      <c r="C60">
        <v>6</v>
      </c>
      <c r="D60" t="s">
        <v>59</v>
      </c>
      <c r="E60" t="s">
        <v>56</v>
      </c>
      <c r="F60" t="s">
        <v>57</v>
      </c>
      <c r="G60">
        <v>2</v>
      </c>
      <c r="H60">
        <v>2</v>
      </c>
      <c r="I60" s="2">
        <v>43801.602198877306</v>
      </c>
      <c r="J60" t="str">
        <f t="shared" si="0"/>
        <v>insert into T_MAINTENANCE_ANOMALY  (I_ID,I_CITY_NO,I_SPECIALTY,S_NAME,S_PORJECT,S_RESULT_DESC,I_IS_DISTRIBUTE,I_IS_TOFAULT,I_COUNT_TIME,S_ACCOUNT,D_INSERT_DATE) values ('1064113','1030005','6','金华城南SHLR2','主备数据同步开关检查','数据同步开关  =  开','2','2','20191202142710','dzyw',sysdate());</v>
      </c>
      <c r="K60" t="str">
        <f t="shared" si="1"/>
        <v>20191202142710</v>
      </c>
    </row>
    <row r="61" spans="1:11" x14ac:dyDescent="0.2">
      <c r="A61">
        <v>1064114</v>
      </c>
      <c r="B61">
        <v>1030005</v>
      </c>
      <c r="C61">
        <v>6</v>
      </c>
      <c r="D61" t="s">
        <v>60</v>
      </c>
      <c r="E61" t="s">
        <v>56</v>
      </c>
      <c r="F61" t="s">
        <v>57</v>
      </c>
      <c r="G61">
        <v>2</v>
      </c>
      <c r="H61">
        <v>2</v>
      </c>
      <c r="I61" s="2">
        <v>43801.602198877306</v>
      </c>
      <c r="J61" t="str">
        <f t="shared" si="0"/>
        <v>insert into T_MAINTENANCE_ANOMALY  (I_ID,I_CITY_NO,I_SPECIALTY,S_NAME,S_PORJECT,S_RESULT_DESC,I_IS_DISTRIBUTE,I_IS_TOFAULT,I_COUNT_TIME,S_ACCOUNT,D_INSERT_DATE) values ('1064114','1030005','6','金华城中SHLR1','主备数据同步开关检查','数据同步开关  =  开','2','2','20191202142710','dzyw',sysdate());</v>
      </c>
      <c r="K61" t="str">
        <f t="shared" si="1"/>
        <v>20191202142710</v>
      </c>
    </row>
    <row r="62" spans="1:11" x14ac:dyDescent="0.2">
      <c r="A62">
        <v>1064115</v>
      </c>
      <c r="B62">
        <v>1030005</v>
      </c>
      <c r="C62">
        <v>6</v>
      </c>
      <c r="D62" t="s">
        <v>61</v>
      </c>
      <c r="E62" t="s">
        <v>56</v>
      </c>
      <c r="F62" t="s">
        <v>57</v>
      </c>
      <c r="G62">
        <v>2</v>
      </c>
      <c r="H62">
        <v>2</v>
      </c>
      <c r="I62" s="2">
        <v>43801.602199618057</v>
      </c>
      <c r="J62" t="str">
        <f t="shared" si="0"/>
        <v>insert into T_MAINTENANCE_ANOMALY  (I_ID,I_CITY_NO,I_SPECIALTY,S_NAME,S_PORJECT,S_RESULT_DESC,I_IS_DISTRIBUTE,I_IS_TOFAULT,I_COUNT_TIME,S_ACCOUNT,D_INSERT_DATE) values ('1064115','1030005','6','丽水城中SHLR1','主备数据同步开关检查','数据同步开关  =  开','2','2','20191202142710','dzyw',sysdate());</v>
      </c>
      <c r="K62" t="str">
        <f t="shared" si="1"/>
        <v>20191202142710</v>
      </c>
    </row>
    <row r="63" spans="1:11" x14ac:dyDescent="0.2">
      <c r="A63">
        <v>1064116</v>
      </c>
      <c r="B63">
        <v>1030005</v>
      </c>
      <c r="C63">
        <v>6</v>
      </c>
      <c r="D63" t="s">
        <v>62</v>
      </c>
      <c r="E63" t="s">
        <v>56</v>
      </c>
      <c r="F63" t="s">
        <v>57</v>
      </c>
      <c r="G63">
        <v>2</v>
      </c>
      <c r="H63">
        <v>2</v>
      </c>
      <c r="I63" s="2">
        <v>43801.602200150461</v>
      </c>
      <c r="J63" t="str">
        <f t="shared" si="0"/>
        <v>insert into T_MAINTENANCE_ANOMALY  (I_ID,I_CITY_NO,I_SPECIALTY,S_NAME,S_PORJECT,S_RESULT_DESC,I_IS_DISTRIBUTE,I_IS_TOFAULT,I_COUNT_TIME,S_ACCOUNT,D_INSERT_DATE) values ('1064116','1030005','6','宁波鄞中SHLR2','主备数据同步开关检查','数据同步开关  =  开','2','2','20191202142710','dzyw',sysdate());</v>
      </c>
      <c r="K63" t="str">
        <f t="shared" si="1"/>
        <v>20191202142710</v>
      </c>
    </row>
    <row r="64" spans="1:11" x14ac:dyDescent="0.2">
      <c r="A64">
        <v>1064117</v>
      </c>
      <c r="B64">
        <v>1030005</v>
      </c>
      <c r="C64">
        <v>6</v>
      </c>
      <c r="D64" t="s">
        <v>63</v>
      </c>
      <c r="E64" t="s">
        <v>56</v>
      </c>
      <c r="F64" t="s">
        <v>57</v>
      </c>
      <c r="G64">
        <v>2</v>
      </c>
      <c r="H64">
        <v>2</v>
      </c>
      <c r="I64" s="2">
        <v>43801.602200694448</v>
      </c>
      <c r="J64" t="str">
        <f t="shared" si="0"/>
        <v>insert into T_MAINTENANCE_ANOMALY  (I_ID,I_CITY_NO,I_SPECIALTY,S_NAME,S_PORJECT,S_RESULT_DESC,I_IS_DISTRIBUTE,I_IS_TOFAULT,I_COUNT_TIME,S_ACCOUNT,D_INSERT_DATE) values ('1064117','1030005','6','衢州南街SHLR1','主备数据同步开关检查','数据同步开关  =  开','2','2','20191202142710','dzyw',sysdate());</v>
      </c>
      <c r="K64" t="str">
        <f t="shared" si="1"/>
        <v>20191202142710</v>
      </c>
    </row>
    <row r="65" spans="1:11" x14ac:dyDescent="0.2">
      <c r="A65">
        <v>1064118</v>
      </c>
      <c r="B65">
        <v>1030005</v>
      </c>
      <c r="C65">
        <v>6</v>
      </c>
      <c r="D65" t="s">
        <v>64</v>
      </c>
      <c r="E65" t="s">
        <v>56</v>
      </c>
      <c r="F65" t="s">
        <v>57</v>
      </c>
      <c r="G65">
        <v>2</v>
      </c>
      <c r="H65">
        <v>2</v>
      </c>
      <c r="I65" s="2">
        <v>43801.602201504633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('"&amp;$A65&amp;"','"&amp;$B65&amp;"','"&amp;$C65&amp;"','"&amp;$D65&amp;"','"&amp;$E65&amp;"','"&amp;$F65&amp;"','"&amp;$G65&amp;"','"&amp;$H65&amp;"','"&amp;$K65&amp;"','dzyw',sysdate());"</f>
        <v>insert into T_MAINTENANCE_ANOMALY  (I_ID,I_CITY_NO,I_SPECIALTY,S_NAME,S_PORJECT,S_RESULT_DESC,I_IS_DISTRIBUTE,I_IS_TOFAULT,I_COUNT_TIME,S_ACCOUNT,D_INSERT_DATE) values ('1064118','1030005','6','温州数码城SHLR2','主备数据同步开关检查','数据同步开关  =  开','2','2','20191202142710','dzyw',sysdate());</v>
      </c>
      <c r="K65" t="str">
        <f t="shared" ref="K65:K128" si="3">TEXT(I65,"emmddhhmmss")</f>
        <v>20191202142710</v>
      </c>
    </row>
    <row r="66" spans="1:11" x14ac:dyDescent="0.2">
      <c r="A66">
        <v>1064119</v>
      </c>
      <c r="B66">
        <v>1030005</v>
      </c>
      <c r="C66">
        <v>6</v>
      </c>
      <c r="D66" t="s">
        <v>33</v>
      </c>
      <c r="E66" t="s">
        <v>34</v>
      </c>
      <c r="F66" t="s">
        <v>35</v>
      </c>
      <c r="G66">
        <v>2</v>
      </c>
      <c r="H66">
        <v>2</v>
      </c>
      <c r="I66" s="2">
        <v>43801.610311689823</v>
      </c>
      <c r="J66" t="str">
        <f t="shared" si="2"/>
        <v>insert into T_MAINTENANCE_ANOMALY  (I_ID,I_CITY_NO,I_SPECIALTY,S_NAME,S_PORJECT,S_RESULT_DESC,I_IS_DISTRIBUTE,I_IS_TOFAULT,I_COUNT_TIME,S_ACCOUNT,D_INSERT_DATE) values ('1064119','1030005','6','MSCe36 RNC24','检查AP运行工作状态','要求所有AP状态为UP','2','2','20191202143851','dzyw',sysdate());</v>
      </c>
      <c r="K66" t="str">
        <f t="shared" si="3"/>
        <v>20191202143851</v>
      </c>
    </row>
    <row r="67" spans="1:11" x14ac:dyDescent="0.2">
      <c r="A67">
        <v>1064120</v>
      </c>
      <c r="B67">
        <v>1030005</v>
      </c>
      <c r="C67">
        <v>6</v>
      </c>
      <c r="D67" t="s">
        <v>37</v>
      </c>
      <c r="E67" t="s">
        <v>34</v>
      </c>
      <c r="F67" t="s">
        <v>35</v>
      </c>
      <c r="G67">
        <v>2</v>
      </c>
      <c r="H67">
        <v>2</v>
      </c>
      <c r="I67" s="2">
        <v>43801.610323807872</v>
      </c>
      <c r="J67" t="str">
        <f t="shared" si="2"/>
        <v>insert into T_MAINTENANCE_ANOMALY  (I_ID,I_CITY_NO,I_SPECIALTY,S_NAME,S_PORJECT,S_RESULT_DESC,I_IS_DISTRIBUTE,I_IS_TOFAULT,I_COUNT_TIME,S_ACCOUNT,D_INSERT_DATE) values ('1064120','1030005','6','MSCe36 RNC26','检查AP运行工作状态','要求所有AP状态为UP','2','2','20191202143852','dzyw',sysdate());</v>
      </c>
      <c r="K67" t="str">
        <f t="shared" si="3"/>
        <v>20191202143852</v>
      </c>
    </row>
    <row r="68" spans="1:11" x14ac:dyDescent="0.2">
      <c r="A68">
        <v>1064121</v>
      </c>
      <c r="B68">
        <v>1030005</v>
      </c>
      <c r="C68">
        <v>6</v>
      </c>
      <c r="D68" t="s">
        <v>38</v>
      </c>
      <c r="E68" t="s">
        <v>34</v>
      </c>
      <c r="F68" t="s">
        <v>35</v>
      </c>
      <c r="G68">
        <v>2</v>
      </c>
      <c r="H68">
        <v>2</v>
      </c>
      <c r="I68" s="2">
        <v>43801.610323993053</v>
      </c>
      <c r="J68" t="str">
        <f t="shared" si="2"/>
        <v>insert into T_MAINTENANCE_ANOMALY  (I_ID,I_CITY_NO,I_SPECIALTY,S_NAME,S_PORJECT,S_RESULT_DESC,I_IS_DISTRIBUTE,I_IS_TOFAULT,I_COUNT_TIME,S_ACCOUNT,D_INSERT_DATE) values ('1064121','1030005','6','MSCe35 RNC23','检查AP运行工作状态','要求所有AP状态为UP','2','2','20191202143852','dzyw',sysdate());</v>
      </c>
      <c r="K68" t="str">
        <f t="shared" si="3"/>
        <v>20191202143852</v>
      </c>
    </row>
    <row r="69" spans="1:11" x14ac:dyDescent="0.2">
      <c r="A69">
        <v>1064122</v>
      </c>
      <c r="B69">
        <v>1030005</v>
      </c>
      <c r="C69">
        <v>6</v>
      </c>
      <c r="D69" t="s">
        <v>39</v>
      </c>
      <c r="E69" t="s">
        <v>34</v>
      </c>
      <c r="F69" t="s">
        <v>35</v>
      </c>
      <c r="G69">
        <v>2</v>
      </c>
      <c r="H69">
        <v>2</v>
      </c>
      <c r="I69" s="2">
        <v>43801.610324155103</v>
      </c>
      <c r="J69" t="str">
        <f t="shared" si="2"/>
        <v>insert into T_MAINTENANCE_ANOMALY  (I_ID,I_CITY_NO,I_SPECIALTY,S_NAME,S_PORJECT,S_RESULT_DESC,I_IS_DISTRIBUTE,I_IS_TOFAULT,I_COUNT_TIME,S_ACCOUNT,D_INSERT_DATE) values ('1064122','1030005','6','MSCe35 RNC25','检查AP运行工作状态','要求所有AP状态为UP','2','2','20191202143852','dzyw',sysdate());</v>
      </c>
      <c r="K69" t="str">
        <f t="shared" si="3"/>
        <v>20191202143852</v>
      </c>
    </row>
    <row r="70" spans="1:11" x14ac:dyDescent="0.2">
      <c r="A70">
        <v>1064123</v>
      </c>
      <c r="B70">
        <v>1030005</v>
      </c>
      <c r="C70">
        <v>6</v>
      </c>
      <c r="D70" t="s">
        <v>36</v>
      </c>
      <c r="E70" t="s">
        <v>34</v>
      </c>
      <c r="F70" t="s">
        <v>35</v>
      </c>
      <c r="G70">
        <v>2</v>
      </c>
      <c r="H70">
        <v>2</v>
      </c>
      <c r="I70" s="2">
        <v>43801.610330127318</v>
      </c>
      <c r="J70" t="str">
        <f t="shared" si="2"/>
        <v>insert into T_MAINTENANCE_ANOMALY  (I_ID,I_CITY_NO,I_SPECIALTY,S_NAME,S_PORJECT,S_RESULT_DESC,I_IS_DISTRIBUTE,I_IS_TOFAULT,I_COUNT_TIME,S_ACCOUNT,D_INSERT_DATE) values ('1064123','1030005','6','MSCe36 RNC23','检查AP运行工作状态','要求所有AP状态为UP','2','2','20191202143853','dzyw',sysdate());</v>
      </c>
      <c r="K70" t="str">
        <f t="shared" si="3"/>
        <v>20191202143853</v>
      </c>
    </row>
    <row r="71" spans="1:11" x14ac:dyDescent="0.2">
      <c r="A71">
        <v>1064124</v>
      </c>
      <c r="B71">
        <v>1030005</v>
      </c>
      <c r="C71">
        <v>6</v>
      </c>
      <c r="D71" t="s">
        <v>40</v>
      </c>
      <c r="E71" t="s">
        <v>34</v>
      </c>
      <c r="F71" t="s">
        <v>35</v>
      </c>
      <c r="G71">
        <v>2</v>
      </c>
      <c r="H71">
        <v>2</v>
      </c>
      <c r="I71" s="2">
        <v>43801.610354131953</v>
      </c>
      <c r="J71" t="str">
        <f t="shared" si="2"/>
        <v>insert into T_MAINTENANCE_ANOMALY  (I_ID,I_CITY_NO,I_SPECIALTY,S_NAME,S_PORJECT,S_RESULT_DESC,I_IS_DISTRIBUTE,I_IS_TOFAULT,I_COUNT_TIME,S_ACCOUNT,D_INSERT_DATE) values ('1064124','1030005','6','MSCe35 RNC24','检查AP运行工作状态','要求所有AP状态为UP','2','2','20191202143855','dzyw',sysdate());</v>
      </c>
      <c r="K71" t="str">
        <f t="shared" si="3"/>
        <v>20191202143855</v>
      </c>
    </row>
    <row r="72" spans="1:11" x14ac:dyDescent="0.2">
      <c r="A72">
        <v>1064125</v>
      </c>
      <c r="B72">
        <v>1030005</v>
      </c>
      <c r="C72">
        <v>6</v>
      </c>
      <c r="D72" t="s">
        <v>41</v>
      </c>
      <c r="E72" t="s">
        <v>34</v>
      </c>
      <c r="F72" t="s">
        <v>35</v>
      </c>
      <c r="G72">
        <v>2</v>
      </c>
      <c r="H72">
        <v>2</v>
      </c>
      <c r="I72" s="2">
        <v>43801.610419872683</v>
      </c>
      <c r="J72" t="str">
        <f t="shared" si="2"/>
        <v>insert into T_MAINTENANCE_ANOMALY  (I_ID,I_CITY_NO,I_SPECIALTY,S_NAME,S_PORJECT,S_RESULT_DESC,I_IS_DISTRIBUTE,I_IS_TOFAULT,I_COUNT_TIME,S_ACCOUNT,D_INSERT_DATE) values ('1064125','1030005','6','MSCe35 RNC26','检查AP运行工作状态','要求所有AP状态为UP','2','2','20191202143900','dzyw',sysdate());</v>
      </c>
      <c r="K72" t="str">
        <f t="shared" si="3"/>
        <v>20191202143900</v>
      </c>
    </row>
    <row r="73" spans="1:11" x14ac:dyDescent="0.2">
      <c r="A73">
        <v>1064126</v>
      </c>
      <c r="B73">
        <v>1030005</v>
      </c>
      <c r="C73">
        <v>6</v>
      </c>
      <c r="D73" t="s">
        <v>42</v>
      </c>
      <c r="E73" t="s">
        <v>34</v>
      </c>
      <c r="F73" t="s">
        <v>35</v>
      </c>
      <c r="G73">
        <v>2</v>
      </c>
      <c r="H73">
        <v>2</v>
      </c>
      <c r="I73" s="2">
        <v>43801.610640312501</v>
      </c>
      <c r="J73" t="str">
        <f t="shared" si="2"/>
        <v>insert into T_MAINTENANCE_ANOMALY  (I_ID,I_CITY_NO,I_SPECIALTY,S_NAME,S_PORJECT,S_RESULT_DESC,I_IS_DISTRIBUTE,I_IS_TOFAULT,I_COUNT_TIME,S_ACCOUNT,D_INSERT_DATE) values ('1064126','1030005','6','MSCe36 RNC25','检查AP运行工作状态','要求所有AP状态为UP','2','2','20191202143919','dzyw',sysdate());</v>
      </c>
      <c r="K73" t="str">
        <f t="shared" si="3"/>
        <v>20191202143919</v>
      </c>
    </row>
    <row r="74" spans="1:11" x14ac:dyDescent="0.2">
      <c r="A74">
        <v>1064127</v>
      </c>
      <c r="B74">
        <v>1030005</v>
      </c>
      <c r="C74">
        <v>6</v>
      </c>
      <c r="D74" t="s">
        <v>65</v>
      </c>
      <c r="E74" t="s">
        <v>66</v>
      </c>
      <c r="F74" t="s">
        <v>67</v>
      </c>
      <c r="G74">
        <v>2</v>
      </c>
      <c r="H74">
        <v>2</v>
      </c>
      <c r="I74" s="2">
        <v>43801.615415277767</v>
      </c>
      <c r="J74" t="str">
        <f t="shared" si="2"/>
        <v>insert into T_MAINTENANCE_ANOMALY  (I_ID,I_CITY_NO,I_SPECIALTY,S_NAME,S_PORJECT,S_RESULT_DESC,I_IS_DISTRIBUTE,I_IS_TOFAULT,I_COUNT_TIME,S_ACCOUNT,D_INSERT_DATE) values ('1064127','1030005','6','HZ_MME_01','检查寻呼成功率','寻呼成功率低于90%','2','2','20191202144612','dzyw',sysdate());</v>
      </c>
      <c r="K74" t="str">
        <f t="shared" si="3"/>
        <v>20191202144612</v>
      </c>
    </row>
    <row r="75" spans="1:11" x14ac:dyDescent="0.2">
      <c r="A75">
        <v>1064128</v>
      </c>
      <c r="B75">
        <v>1030005</v>
      </c>
      <c r="C75">
        <v>6</v>
      </c>
      <c r="D75" t="s">
        <v>65</v>
      </c>
      <c r="E75" t="s">
        <v>66</v>
      </c>
      <c r="F75" t="s">
        <v>67</v>
      </c>
      <c r="G75">
        <v>2</v>
      </c>
      <c r="H75">
        <v>2</v>
      </c>
      <c r="I75" s="2">
        <v>43801.618854166663</v>
      </c>
      <c r="J75" t="str">
        <f t="shared" si="2"/>
        <v>insert into T_MAINTENANCE_ANOMALY  (I_ID,I_CITY_NO,I_SPECIALTY,S_NAME,S_PORJECT,S_RESULT_DESC,I_IS_DISTRIBUTE,I_IS_TOFAULT,I_COUNT_TIME,S_ACCOUNT,D_INSERT_DATE) values ('1064128','1030005','6','HZ_MME_01','检查寻呼成功率','寻呼成功率低于90%','2','2','20191202145109','dzyw',sysdate());</v>
      </c>
      <c r="K75" t="str">
        <f t="shared" si="3"/>
        <v>20191202145109</v>
      </c>
    </row>
    <row r="76" spans="1:11" x14ac:dyDescent="0.2">
      <c r="A76">
        <v>1064129</v>
      </c>
      <c r="B76">
        <v>1030005</v>
      </c>
      <c r="C76">
        <v>6</v>
      </c>
      <c r="D76" t="s">
        <v>51</v>
      </c>
      <c r="E76" t="s">
        <v>52</v>
      </c>
      <c r="F76" t="s">
        <v>53</v>
      </c>
      <c r="G76">
        <v>2</v>
      </c>
      <c r="H76">
        <v>2</v>
      </c>
      <c r="I76" s="2">
        <v>43801.636247453702</v>
      </c>
      <c r="J76" t="str">
        <f t="shared" si="2"/>
        <v>insert into T_MAINTENANCE_ANOMALY  (I_ID,I_CITY_NO,I_SPECIALTY,S_NAME,S_PORJECT,S_RESULT_DESC,I_IS_DISTRIBUTE,I_IS_TOFAULT,I_COUNT_TIME,S_ACCOUNT,D_INSERT_DATE) values ('1064129','1030005','6','温州南站7750-1','显示APS状态','Operational state不为up；','2','2','20191202151612','dzyw',sysdate());</v>
      </c>
      <c r="K76" t="str">
        <f t="shared" si="3"/>
        <v>20191202151612</v>
      </c>
    </row>
    <row r="77" spans="1:11" x14ac:dyDescent="0.2">
      <c r="A77">
        <v>1064130</v>
      </c>
      <c r="B77">
        <v>1030005</v>
      </c>
      <c r="C77">
        <v>6</v>
      </c>
      <c r="D77" t="s">
        <v>54</v>
      </c>
      <c r="E77" t="s">
        <v>52</v>
      </c>
      <c r="F77" t="s">
        <v>53</v>
      </c>
      <c r="G77">
        <v>2</v>
      </c>
      <c r="H77">
        <v>2</v>
      </c>
      <c r="I77" s="2">
        <v>43801.636247835653</v>
      </c>
      <c r="J77" t="str">
        <f t="shared" si="2"/>
        <v>insert into T_MAINTENANCE_ANOMALY  (I_ID,I_CITY_NO,I_SPECIALTY,S_NAME,S_PORJECT,S_RESULT_DESC,I_IS_DISTRIBUTE,I_IS_TOFAULT,I_COUNT_TIME,S_ACCOUNT,D_INSERT_DATE) values ('1064130','1030005','6','温州南站7750-2','显示APS状态','Operational state不为up；','2','2','20191202151612','dzyw',sysdate());</v>
      </c>
      <c r="K77" t="str">
        <f t="shared" si="3"/>
        <v>20191202151612</v>
      </c>
    </row>
    <row r="78" spans="1:11" x14ac:dyDescent="0.2">
      <c r="A78">
        <v>1064131</v>
      </c>
      <c r="B78">
        <v>1030005</v>
      </c>
      <c r="C78">
        <v>6</v>
      </c>
      <c r="D78" t="s">
        <v>33</v>
      </c>
      <c r="E78" t="s">
        <v>34</v>
      </c>
      <c r="F78" t="s">
        <v>35</v>
      </c>
      <c r="G78">
        <v>2</v>
      </c>
      <c r="H78">
        <v>2</v>
      </c>
      <c r="I78" s="2">
        <v>43801.651964502307</v>
      </c>
      <c r="J78" t="str">
        <f t="shared" si="2"/>
        <v>insert into T_MAINTENANCE_ANOMALY  (I_ID,I_CITY_NO,I_SPECIALTY,S_NAME,S_PORJECT,S_RESULT_DESC,I_IS_DISTRIBUTE,I_IS_TOFAULT,I_COUNT_TIME,S_ACCOUNT,D_INSERT_DATE) values ('1064131','1030005','6','MSCe36 RNC24','检查AP运行工作状态','要求所有AP状态为UP','2','2','20191202153850','dzyw',sysdate());</v>
      </c>
      <c r="K78" t="str">
        <f t="shared" si="3"/>
        <v>20191202153850</v>
      </c>
    </row>
    <row r="79" spans="1:11" x14ac:dyDescent="0.2">
      <c r="A79">
        <v>1064132</v>
      </c>
      <c r="B79">
        <v>1030005</v>
      </c>
      <c r="C79">
        <v>6</v>
      </c>
      <c r="D79" t="s">
        <v>36</v>
      </c>
      <c r="E79" t="s">
        <v>34</v>
      </c>
      <c r="F79" t="s">
        <v>35</v>
      </c>
      <c r="G79">
        <v>2</v>
      </c>
      <c r="H79">
        <v>2</v>
      </c>
      <c r="I79" s="2">
        <v>43801.65198815972</v>
      </c>
      <c r="J79" t="str">
        <f t="shared" si="2"/>
        <v>insert into T_MAINTENANCE_ANOMALY  (I_ID,I_CITY_NO,I_SPECIALTY,S_NAME,S_PORJECT,S_RESULT_DESC,I_IS_DISTRIBUTE,I_IS_TOFAULT,I_COUNT_TIME,S_ACCOUNT,D_INSERT_DATE) values ('1064132','1030005','6','MSCe36 RNC23','检查AP运行工作状态','要求所有AP状态为UP','2','2','20191202153852','dzyw',sysdate());</v>
      </c>
      <c r="K79" t="str">
        <f t="shared" si="3"/>
        <v>20191202153852</v>
      </c>
    </row>
    <row r="80" spans="1:11" x14ac:dyDescent="0.2">
      <c r="A80">
        <v>1064133</v>
      </c>
      <c r="B80">
        <v>1030005</v>
      </c>
      <c r="C80">
        <v>6</v>
      </c>
      <c r="D80" t="s">
        <v>38</v>
      </c>
      <c r="E80" t="s">
        <v>34</v>
      </c>
      <c r="F80" t="s">
        <v>35</v>
      </c>
      <c r="G80">
        <v>2</v>
      </c>
      <c r="H80">
        <v>2</v>
      </c>
      <c r="I80" s="2">
        <v>43801.65200008102</v>
      </c>
      <c r="J80" t="str">
        <f t="shared" si="2"/>
        <v>insert into T_MAINTENANCE_ANOMALY  (I_ID,I_CITY_NO,I_SPECIALTY,S_NAME,S_PORJECT,S_RESULT_DESC,I_IS_DISTRIBUTE,I_IS_TOFAULT,I_COUNT_TIME,S_ACCOUNT,D_INSERT_DATE) values ('1064133','1030005','6','MSCe35 RNC23','检查AP运行工作状态','要求所有AP状态为UP','2','2','20191202153853','dzyw',sysdate());</v>
      </c>
      <c r="K80" t="str">
        <f t="shared" si="3"/>
        <v>20191202153853</v>
      </c>
    </row>
    <row r="81" spans="1:11" x14ac:dyDescent="0.2">
      <c r="A81">
        <v>1064134</v>
      </c>
      <c r="B81">
        <v>1030005</v>
      </c>
      <c r="C81">
        <v>6</v>
      </c>
      <c r="D81" t="s">
        <v>39</v>
      </c>
      <c r="E81" t="s">
        <v>34</v>
      </c>
      <c r="F81" t="s">
        <v>35</v>
      </c>
      <c r="G81">
        <v>2</v>
      </c>
      <c r="H81">
        <v>2</v>
      </c>
      <c r="I81" s="2">
        <v>43801.65200008102</v>
      </c>
      <c r="J81" t="str">
        <f t="shared" si="2"/>
        <v>insert into T_MAINTENANCE_ANOMALY  (I_ID,I_CITY_NO,I_SPECIALTY,S_NAME,S_PORJECT,S_RESULT_DESC,I_IS_DISTRIBUTE,I_IS_TOFAULT,I_COUNT_TIME,S_ACCOUNT,D_INSERT_DATE) values ('1064134','1030005','6','MSCe35 RNC25','检查AP运行工作状态','要求所有AP状态为UP','2','2','20191202153853','dzyw',sysdate());</v>
      </c>
      <c r="K81" t="str">
        <f t="shared" si="3"/>
        <v>20191202153853</v>
      </c>
    </row>
    <row r="82" spans="1:11" x14ac:dyDescent="0.2">
      <c r="A82">
        <v>1064135</v>
      </c>
      <c r="B82">
        <v>1030005</v>
      </c>
      <c r="C82">
        <v>6</v>
      </c>
      <c r="D82" t="s">
        <v>40</v>
      </c>
      <c r="E82" t="s">
        <v>34</v>
      </c>
      <c r="F82" t="s">
        <v>35</v>
      </c>
      <c r="G82">
        <v>2</v>
      </c>
      <c r="H82">
        <v>2</v>
      </c>
      <c r="I82" s="2">
        <v>43801.652006018521</v>
      </c>
      <c r="J82" t="str">
        <f t="shared" si="2"/>
        <v>insert into T_MAINTENANCE_ANOMALY  (I_ID,I_CITY_NO,I_SPECIALTY,S_NAME,S_PORJECT,S_RESULT_DESC,I_IS_DISTRIBUTE,I_IS_TOFAULT,I_COUNT_TIME,S_ACCOUNT,D_INSERT_DATE) values ('1064135','1030005','6','MSCe35 RNC24','检查AP运行工作状态','要求所有AP状态为UP','2','2','20191202153853','dzyw',sysdate());</v>
      </c>
      <c r="K82" t="str">
        <f t="shared" si="3"/>
        <v>20191202153853</v>
      </c>
    </row>
    <row r="83" spans="1:11" x14ac:dyDescent="0.2">
      <c r="A83">
        <v>1064136</v>
      </c>
      <c r="B83">
        <v>1030005</v>
      </c>
      <c r="C83">
        <v>6</v>
      </c>
      <c r="D83" t="s">
        <v>41</v>
      </c>
      <c r="E83" t="s">
        <v>34</v>
      </c>
      <c r="F83" t="s">
        <v>35</v>
      </c>
      <c r="G83">
        <v>2</v>
      </c>
      <c r="H83">
        <v>2</v>
      </c>
      <c r="I83" s="2">
        <v>43801.652012002312</v>
      </c>
      <c r="J83" t="str">
        <f t="shared" si="2"/>
        <v>insert into T_MAINTENANCE_ANOMALY  (I_ID,I_CITY_NO,I_SPECIALTY,S_NAME,S_PORJECT,S_RESULT_DESC,I_IS_DISTRIBUTE,I_IS_TOFAULT,I_COUNT_TIME,S_ACCOUNT,D_INSERT_DATE) values ('1064136','1030005','6','MSCe35 RNC26','检查AP运行工作状态','要求所有AP状态为UP','2','2','20191202153854','dzyw',sysdate());</v>
      </c>
      <c r="K83" t="str">
        <f t="shared" si="3"/>
        <v>20191202153854</v>
      </c>
    </row>
    <row r="84" spans="1:11" x14ac:dyDescent="0.2">
      <c r="A84">
        <v>1064137</v>
      </c>
      <c r="B84">
        <v>1030005</v>
      </c>
      <c r="C84">
        <v>6</v>
      </c>
      <c r="D84" t="s">
        <v>37</v>
      </c>
      <c r="E84" t="s">
        <v>34</v>
      </c>
      <c r="F84" t="s">
        <v>35</v>
      </c>
      <c r="G84">
        <v>2</v>
      </c>
      <c r="H84">
        <v>2</v>
      </c>
      <c r="I84" s="2">
        <v>43801.652035798608</v>
      </c>
      <c r="J84" t="str">
        <f t="shared" si="2"/>
        <v>insert into T_MAINTENANCE_ANOMALY  (I_ID,I_CITY_NO,I_SPECIALTY,S_NAME,S_PORJECT,S_RESULT_DESC,I_IS_DISTRIBUTE,I_IS_TOFAULT,I_COUNT_TIME,S_ACCOUNT,D_INSERT_DATE) values ('1064137','1030005','6','MSCe36 RNC26','检查AP运行工作状态','要求所有AP状态为UP','2','2','20191202153856','dzyw',sysdate());</v>
      </c>
      <c r="K84" t="str">
        <f t="shared" si="3"/>
        <v>20191202153856</v>
      </c>
    </row>
    <row r="85" spans="1:11" x14ac:dyDescent="0.2">
      <c r="A85">
        <v>1064138</v>
      </c>
      <c r="B85">
        <v>1030005</v>
      </c>
      <c r="C85">
        <v>6</v>
      </c>
      <c r="D85" t="s">
        <v>42</v>
      </c>
      <c r="E85" t="s">
        <v>34</v>
      </c>
      <c r="F85" t="s">
        <v>35</v>
      </c>
      <c r="G85">
        <v>2</v>
      </c>
      <c r="H85">
        <v>2</v>
      </c>
      <c r="I85" s="2">
        <v>43801.652357372688</v>
      </c>
      <c r="J85" t="str">
        <f t="shared" si="2"/>
        <v>insert into T_MAINTENANCE_ANOMALY  (I_ID,I_CITY_NO,I_SPECIALTY,S_NAME,S_PORJECT,S_RESULT_DESC,I_IS_DISTRIBUTE,I_IS_TOFAULT,I_COUNT_TIME,S_ACCOUNT,D_INSERT_DATE) values ('1064138','1030005','6','MSCe36 RNC25','检查AP运行工作状态','要求所有AP状态为UP','2','2','20191202153924','dzyw',sysdate());</v>
      </c>
      <c r="K85" t="str">
        <f t="shared" si="3"/>
        <v>20191202153924</v>
      </c>
    </row>
    <row r="86" spans="1:11" x14ac:dyDescent="0.2">
      <c r="A86">
        <v>1064139</v>
      </c>
      <c r="B86">
        <v>1030005</v>
      </c>
      <c r="C86">
        <v>6</v>
      </c>
      <c r="D86" t="s">
        <v>51</v>
      </c>
      <c r="E86" t="s">
        <v>52</v>
      </c>
      <c r="F86" t="s">
        <v>53</v>
      </c>
      <c r="G86">
        <v>2</v>
      </c>
      <c r="H86">
        <v>2</v>
      </c>
      <c r="I86" s="2">
        <v>43801.677913078704</v>
      </c>
      <c r="J86" t="str">
        <f t="shared" si="2"/>
        <v>insert into T_MAINTENANCE_ANOMALY  (I_ID,I_CITY_NO,I_SPECIALTY,S_NAME,S_PORJECT,S_RESULT_DESC,I_IS_DISTRIBUTE,I_IS_TOFAULT,I_COUNT_TIME,S_ACCOUNT,D_INSERT_DATE) values ('1064139','1030005','6','温州南站7750-1','显示APS状态','Operational state不为up；','2','2','20191202161612','dzyw',sysdate());</v>
      </c>
      <c r="K86" t="str">
        <f t="shared" si="3"/>
        <v>20191202161612</v>
      </c>
    </row>
    <row r="87" spans="1:11" x14ac:dyDescent="0.2">
      <c r="A87">
        <v>1064140</v>
      </c>
      <c r="B87">
        <v>1030005</v>
      </c>
      <c r="C87">
        <v>6</v>
      </c>
      <c r="D87" t="s">
        <v>54</v>
      </c>
      <c r="E87" t="s">
        <v>52</v>
      </c>
      <c r="F87" t="s">
        <v>53</v>
      </c>
      <c r="G87">
        <v>2</v>
      </c>
      <c r="H87">
        <v>2</v>
      </c>
      <c r="I87" s="2">
        <v>43801.677913622683</v>
      </c>
      <c r="J87" t="str">
        <f t="shared" si="2"/>
        <v>insert into T_MAINTENANCE_ANOMALY  (I_ID,I_CITY_NO,I_SPECIALTY,S_NAME,S_PORJECT,S_RESULT_DESC,I_IS_DISTRIBUTE,I_IS_TOFAULT,I_COUNT_TIME,S_ACCOUNT,D_INSERT_DATE) values ('1064140','1030005','6','温州南站7750-2','显示APS状态','Operational state不为up；','2','2','20191202161612','dzyw',sysdate());</v>
      </c>
      <c r="K87" t="str">
        <f t="shared" si="3"/>
        <v>20191202161612</v>
      </c>
    </row>
    <row r="88" spans="1:11" x14ac:dyDescent="0.2">
      <c r="A88">
        <v>1064141</v>
      </c>
      <c r="B88">
        <v>1030005</v>
      </c>
      <c r="C88">
        <v>6</v>
      </c>
      <c r="D88" t="s">
        <v>33</v>
      </c>
      <c r="E88" t="s">
        <v>34</v>
      </c>
      <c r="F88" t="s">
        <v>35</v>
      </c>
      <c r="G88">
        <v>2</v>
      </c>
      <c r="H88">
        <v>2</v>
      </c>
      <c r="I88" s="2">
        <v>43801.69365721065</v>
      </c>
      <c r="J88" t="str">
        <f t="shared" si="2"/>
        <v>insert into T_MAINTENANCE_ANOMALY  (I_ID,I_CITY_NO,I_SPECIALTY,S_NAME,S_PORJECT,S_RESULT_DESC,I_IS_DISTRIBUTE,I_IS_TOFAULT,I_COUNT_TIME,S_ACCOUNT,D_INSERT_DATE) values ('1064141','1030005','6','MSCe36 RNC24','检查AP运行工作状态','要求所有AP状态为UP','2','2','20191202163852','dzyw',sysdate());</v>
      </c>
      <c r="K88" t="str">
        <f t="shared" si="3"/>
        <v>20191202163852</v>
      </c>
    </row>
    <row r="89" spans="1:11" x14ac:dyDescent="0.2">
      <c r="A89">
        <v>1064142</v>
      </c>
      <c r="B89">
        <v>1030005</v>
      </c>
      <c r="C89">
        <v>6</v>
      </c>
      <c r="D89" t="s">
        <v>36</v>
      </c>
      <c r="E89" t="s">
        <v>34</v>
      </c>
      <c r="F89" t="s">
        <v>35</v>
      </c>
      <c r="G89">
        <v>2</v>
      </c>
      <c r="H89">
        <v>2</v>
      </c>
      <c r="I89" s="2">
        <v>43801.693669097222</v>
      </c>
      <c r="J89" t="str">
        <f t="shared" si="2"/>
        <v>insert into T_MAINTENANCE_ANOMALY  (I_ID,I_CITY_NO,I_SPECIALTY,S_NAME,S_PORJECT,S_RESULT_DESC,I_IS_DISTRIBUTE,I_IS_TOFAULT,I_COUNT_TIME,S_ACCOUNT,D_INSERT_DATE) values ('1064142','1030005','6','MSCe36 RNC23','检查AP运行工作状态','要求所有AP状态为UP','2','2','20191202163853','dzyw',sysdate());</v>
      </c>
      <c r="K89" t="str">
        <f t="shared" si="3"/>
        <v>20191202163853</v>
      </c>
    </row>
    <row r="90" spans="1:11" x14ac:dyDescent="0.2">
      <c r="A90">
        <v>1064143</v>
      </c>
      <c r="B90">
        <v>1030005</v>
      </c>
      <c r="C90">
        <v>6</v>
      </c>
      <c r="D90" t="s">
        <v>37</v>
      </c>
      <c r="E90" t="s">
        <v>34</v>
      </c>
      <c r="F90" t="s">
        <v>35</v>
      </c>
      <c r="G90">
        <v>2</v>
      </c>
      <c r="H90">
        <v>2</v>
      </c>
      <c r="I90" s="2">
        <v>43801.693669097222</v>
      </c>
      <c r="J90" t="str">
        <f t="shared" si="2"/>
        <v>insert into T_MAINTENANCE_ANOMALY  (I_ID,I_CITY_NO,I_SPECIALTY,S_NAME,S_PORJECT,S_RESULT_DESC,I_IS_DISTRIBUTE,I_IS_TOFAULT,I_COUNT_TIME,S_ACCOUNT,D_INSERT_DATE) values ('1064143','1030005','6','MSCe36 RNC26','检查AP运行工作状态','要求所有AP状态为UP','2','2','20191202163853','dzyw',sysdate());</v>
      </c>
      <c r="K90" t="str">
        <f t="shared" si="3"/>
        <v>20191202163853</v>
      </c>
    </row>
    <row r="91" spans="1:11" x14ac:dyDescent="0.2">
      <c r="A91">
        <v>1064144</v>
      </c>
      <c r="B91">
        <v>1030005</v>
      </c>
      <c r="C91">
        <v>6</v>
      </c>
      <c r="D91" t="s">
        <v>39</v>
      </c>
      <c r="E91" t="s">
        <v>34</v>
      </c>
      <c r="F91" t="s">
        <v>35</v>
      </c>
      <c r="G91">
        <v>2</v>
      </c>
      <c r="H91">
        <v>2</v>
      </c>
      <c r="I91" s="2">
        <v>43801.693681018522</v>
      </c>
      <c r="J91" t="str">
        <f t="shared" si="2"/>
        <v>insert into T_MAINTENANCE_ANOMALY  (I_ID,I_CITY_NO,I_SPECIALTY,S_NAME,S_PORJECT,S_RESULT_DESC,I_IS_DISTRIBUTE,I_IS_TOFAULT,I_COUNT_TIME,S_ACCOUNT,D_INSERT_DATE) values ('1064144','1030005','6','MSCe35 RNC25','检查AP运行工作状态','要求所有AP状态为UP','2','2','20191202163854','dzyw',sysdate());</v>
      </c>
      <c r="K91" t="str">
        <f t="shared" si="3"/>
        <v>20191202163854</v>
      </c>
    </row>
    <row r="92" spans="1:11" x14ac:dyDescent="0.2">
      <c r="A92">
        <v>1064145</v>
      </c>
      <c r="B92">
        <v>1030005</v>
      </c>
      <c r="C92">
        <v>6</v>
      </c>
      <c r="D92" t="s">
        <v>41</v>
      </c>
      <c r="E92" t="s">
        <v>34</v>
      </c>
      <c r="F92" t="s">
        <v>35</v>
      </c>
      <c r="G92">
        <v>2</v>
      </c>
      <c r="H92">
        <v>2</v>
      </c>
      <c r="I92" s="2">
        <v>43801.693681018522</v>
      </c>
      <c r="J92" t="str">
        <f t="shared" si="2"/>
        <v>insert into T_MAINTENANCE_ANOMALY  (I_ID,I_CITY_NO,I_SPECIALTY,S_NAME,S_PORJECT,S_RESULT_DESC,I_IS_DISTRIBUTE,I_IS_TOFAULT,I_COUNT_TIME,S_ACCOUNT,D_INSERT_DATE) values ('1064145','1030005','6','MSCe35 RNC26','检查AP运行工作状态','要求所有AP状态为UP','2','2','20191202163854','dzyw',sysdate());</v>
      </c>
      <c r="K92" t="str">
        <f t="shared" si="3"/>
        <v>20191202163854</v>
      </c>
    </row>
    <row r="93" spans="1:11" x14ac:dyDescent="0.2">
      <c r="A93">
        <v>1064146</v>
      </c>
      <c r="B93">
        <v>1030005</v>
      </c>
      <c r="C93">
        <v>6</v>
      </c>
      <c r="D93" t="s">
        <v>40</v>
      </c>
      <c r="E93" t="s">
        <v>34</v>
      </c>
      <c r="F93" t="s">
        <v>35</v>
      </c>
      <c r="G93">
        <v>2</v>
      </c>
      <c r="H93">
        <v>2</v>
      </c>
      <c r="I93" s="2">
        <v>43801.693692939807</v>
      </c>
      <c r="J93" t="str">
        <f t="shared" si="2"/>
        <v>insert into T_MAINTENANCE_ANOMALY  (I_ID,I_CITY_NO,I_SPECIALTY,S_NAME,S_PORJECT,S_RESULT_DESC,I_IS_DISTRIBUTE,I_IS_TOFAULT,I_COUNT_TIME,S_ACCOUNT,D_INSERT_DATE) values ('1064146','1030005','6','MSCe35 RNC24','检查AP运行工作状态','要求所有AP状态为UP','2','2','20191202163855','dzyw',sysdate());</v>
      </c>
      <c r="K93" t="str">
        <f t="shared" si="3"/>
        <v>20191202163855</v>
      </c>
    </row>
    <row r="94" spans="1:11" x14ac:dyDescent="0.2">
      <c r="A94">
        <v>1064147</v>
      </c>
      <c r="B94">
        <v>1030005</v>
      </c>
      <c r="C94">
        <v>6</v>
      </c>
      <c r="D94" t="s">
        <v>38</v>
      </c>
      <c r="E94" t="s">
        <v>34</v>
      </c>
      <c r="F94" t="s">
        <v>35</v>
      </c>
      <c r="G94">
        <v>2</v>
      </c>
      <c r="H94">
        <v>2</v>
      </c>
      <c r="I94" s="2">
        <v>43801.693740428243</v>
      </c>
      <c r="J94" t="str">
        <f t="shared" si="2"/>
        <v>insert into T_MAINTENANCE_ANOMALY  (I_ID,I_CITY_NO,I_SPECIALTY,S_NAME,S_PORJECT,S_RESULT_DESC,I_IS_DISTRIBUTE,I_IS_TOFAULT,I_COUNT_TIME,S_ACCOUNT,D_INSERT_DATE) values ('1064147','1030005','6','MSCe35 RNC23','检查AP运行工作状态','要求所有AP状态为UP','2','2','20191202163859','dzyw',sysdate());</v>
      </c>
      <c r="K94" t="str">
        <f t="shared" si="3"/>
        <v>20191202163859</v>
      </c>
    </row>
    <row r="95" spans="1:11" x14ac:dyDescent="0.2">
      <c r="A95">
        <v>1064148</v>
      </c>
      <c r="B95">
        <v>1030005</v>
      </c>
      <c r="C95">
        <v>6</v>
      </c>
      <c r="D95" t="s">
        <v>42</v>
      </c>
      <c r="E95" t="s">
        <v>34</v>
      </c>
      <c r="F95" t="s">
        <v>35</v>
      </c>
      <c r="G95">
        <v>2</v>
      </c>
      <c r="H95">
        <v>2</v>
      </c>
      <c r="I95" s="2">
        <v>43801.693995567133</v>
      </c>
      <c r="J95" t="str">
        <f t="shared" si="2"/>
        <v>insert into T_MAINTENANCE_ANOMALY  (I_ID,I_CITY_NO,I_SPECIALTY,S_NAME,S_PORJECT,S_RESULT_DESC,I_IS_DISTRIBUTE,I_IS_TOFAULT,I_COUNT_TIME,S_ACCOUNT,D_INSERT_DATE) values ('1064148','1030005','6','MSCe36 RNC25','检查AP运行工作状态','要求所有AP状态为UP','2','2','20191202163921','dzyw',sysdate());</v>
      </c>
      <c r="K95" t="str">
        <f t="shared" si="3"/>
        <v>20191202163921</v>
      </c>
    </row>
    <row r="96" spans="1:11" x14ac:dyDescent="0.2">
      <c r="A96">
        <v>1064149</v>
      </c>
      <c r="B96">
        <v>1030005</v>
      </c>
      <c r="C96">
        <v>6</v>
      </c>
      <c r="D96" t="s">
        <v>15</v>
      </c>
      <c r="E96" t="s">
        <v>16</v>
      </c>
      <c r="F96" t="s">
        <v>17</v>
      </c>
      <c r="G96">
        <v>2</v>
      </c>
      <c r="H96">
        <v>2</v>
      </c>
      <c r="I96" s="2">
        <v>43801.700066400474</v>
      </c>
      <c r="J96" t="str">
        <f t="shared" si="2"/>
        <v>insert into T_MAINTENANCE_ANOMALY  (I_ID,I_CITY_NO,I_SPECIALTY,S_NAME,S_PORJECT,S_RESULT_DESC,I_IS_DISTRIBUTE,I_IS_TOFAULT,I_COUNT_TIME,S_ACCOUNT,D_INSERT_DATE) values ('1064149','1030005','6','HZMGW1','显示链路状态','链路不可用时发送短信','2','2','20191202164806','dzyw',sysdate());</v>
      </c>
      <c r="K96" t="str">
        <f t="shared" si="3"/>
        <v>20191202164806</v>
      </c>
    </row>
    <row r="97" spans="1:11" x14ac:dyDescent="0.2">
      <c r="A97">
        <v>1064150</v>
      </c>
      <c r="B97">
        <v>1030005</v>
      </c>
      <c r="C97">
        <v>6</v>
      </c>
      <c r="D97" t="s">
        <v>18</v>
      </c>
      <c r="E97" t="s">
        <v>16</v>
      </c>
      <c r="F97" t="s">
        <v>17</v>
      </c>
      <c r="G97">
        <v>2</v>
      </c>
      <c r="H97">
        <v>2</v>
      </c>
      <c r="I97" s="2">
        <v>43801.700066550933</v>
      </c>
      <c r="J97" t="str">
        <f t="shared" si="2"/>
        <v>insert into T_MAINTENANCE_ANOMALY  (I_ID,I_CITY_NO,I_SPECIALTY,S_NAME,S_PORJECT,S_RESULT_DESC,I_IS_DISTRIBUTE,I_IS_TOFAULT,I_COUNT_TIME,S_ACCOUNT,D_INSERT_DATE) values ('1064150','1030005','6','HZMGW2','显示链路状态','链路不可用时发送短信','2','2','20191202164806','dzyw',sysdate());</v>
      </c>
      <c r="K97" t="str">
        <f t="shared" si="3"/>
        <v>20191202164806</v>
      </c>
    </row>
    <row r="98" spans="1:11" x14ac:dyDescent="0.2">
      <c r="A98">
        <v>1064151</v>
      </c>
      <c r="B98">
        <v>1030005</v>
      </c>
      <c r="C98">
        <v>6</v>
      </c>
      <c r="D98" t="s">
        <v>68</v>
      </c>
      <c r="E98" t="s">
        <v>69</v>
      </c>
      <c r="F98" t="s">
        <v>70</v>
      </c>
      <c r="G98">
        <v>2</v>
      </c>
      <c r="H98">
        <v>2</v>
      </c>
      <c r="I98" s="2">
        <v>43801.714226851851</v>
      </c>
      <c r="J98" t="str">
        <f t="shared" si="2"/>
        <v>insert into T_MAINTENANCE_ANOMALY  (I_ID,I_CITY_NO,I_SPECIALTY,S_NAME,S_PORJECT,S_RESULT_DESC,I_IS_DISTRIBUTE,I_IS_TOFAULT,I_COUNT_TIME,S_ACCOUNT,D_INSERT_DATE) values ('1064151','1030005','6','WZiGMGW2','检查CPU状态','CPU不等于主用状态或者备用状态，发短信','2','2','20191202170829','dzyw',sysdate());</v>
      </c>
      <c r="K98" t="str">
        <f t="shared" si="3"/>
        <v>20191202170829</v>
      </c>
    </row>
    <row r="99" spans="1:11" x14ac:dyDescent="0.2">
      <c r="A99">
        <v>1064152</v>
      </c>
      <c r="B99">
        <v>1030005</v>
      </c>
      <c r="C99">
        <v>6</v>
      </c>
      <c r="D99" t="s">
        <v>33</v>
      </c>
      <c r="E99" t="s">
        <v>34</v>
      </c>
      <c r="F99" t="s">
        <v>35</v>
      </c>
      <c r="G99">
        <v>2</v>
      </c>
      <c r="H99">
        <v>2</v>
      </c>
      <c r="I99" s="2">
        <v>43801.735304745373</v>
      </c>
      <c r="J99" t="str">
        <f t="shared" si="2"/>
        <v>insert into T_MAINTENANCE_ANOMALY  (I_ID,I_CITY_NO,I_SPECIALTY,S_NAME,S_PORJECT,S_RESULT_DESC,I_IS_DISTRIBUTE,I_IS_TOFAULT,I_COUNT_TIME,S_ACCOUNT,D_INSERT_DATE) values ('1064152','1030005','6','MSCe36 RNC24','检查AP运行工作状态','要求所有AP状态为UP','2','2','20191202173850','dzyw',sysdate());</v>
      </c>
      <c r="K99" t="str">
        <f t="shared" si="3"/>
        <v>20191202173850</v>
      </c>
    </row>
    <row r="100" spans="1:11" x14ac:dyDescent="0.2">
      <c r="A100">
        <v>1064153</v>
      </c>
      <c r="B100">
        <v>1030005</v>
      </c>
      <c r="C100">
        <v>6</v>
      </c>
      <c r="D100" t="s">
        <v>36</v>
      </c>
      <c r="E100" t="s">
        <v>34</v>
      </c>
      <c r="F100" t="s">
        <v>35</v>
      </c>
      <c r="G100">
        <v>2</v>
      </c>
      <c r="H100">
        <v>2</v>
      </c>
      <c r="I100" s="2">
        <v>43801.735328587973</v>
      </c>
      <c r="J100" t="str">
        <f t="shared" si="2"/>
        <v>insert into T_MAINTENANCE_ANOMALY  (I_ID,I_CITY_NO,I_SPECIALTY,S_NAME,S_PORJECT,S_RESULT_DESC,I_IS_DISTRIBUTE,I_IS_TOFAULT,I_COUNT_TIME,S_ACCOUNT,D_INSERT_DATE) values ('1064153','1030005','6','MSCe36 RNC23','检查AP运行工作状态','要求所有AP状态为UP','2','2','20191202173852','dzyw',sysdate());</v>
      </c>
      <c r="K100" t="str">
        <f t="shared" si="3"/>
        <v>20191202173852</v>
      </c>
    </row>
    <row r="101" spans="1:11" x14ac:dyDescent="0.2">
      <c r="A101">
        <v>1064154</v>
      </c>
      <c r="B101">
        <v>1030005</v>
      </c>
      <c r="C101">
        <v>6</v>
      </c>
      <c r="D101" t="s">
        <v>37</v>
      </c>
      <c r="E101" t="s">
        <v>34</v>
      </c>
      <c r="F101" t="s">
        <v>35</v>
      </c>
      <c r="G101">
        <v>2</v>
      </c>
      <c r="H101">
        <v>2</v>
      </c>
      <c r="I101" s="2">
        <v>43801.735328587973</v>
      </c>
      <c r="J101" t="str">
        <f t="shared" si="2"/>
        <v>insert into T_MAINTENANCE_ANOMALY  (I_ID,I_CITY_NO,I_SPECIALTY,S_NAME,S_PORJECT,S_RESULT_DESC,I_IS_DISTRIBUTE,I_IS_TOFAULT,I_COUNT_TIME,S_ACCOUNT,D_INSERT_DATE) values ('1064154','1030005','6','MSCe36 RNC26','检查AP运行工作状态','要求所有AP状态为UP','2','2','20191202173852','dzyw',sysdate());</v>
      </c>
      <c r="K101" t="str">
        <f t="shared" si="3"/>
        <v>20191202173852</v>
      </c>
    </row>
    <row r="102" spans="1:11" x14ac:dyDescent="0.2">
      <c r="A102">
        <v>1064155</v>
      </c>
      <c r="B102">
        <v>1030005</v>
      </c>
      <c r="C102">
        <v>6</v>
      </c>
      <c r="D102" t="s">
        <v>39</v>
      </c>
      <c r="E102" t="s">
        <v>34</v>
      </c>
      <c r="F102" t="s">
        <v>35</v>
      </c>
      <c r="G102">
        <v>2</v>
      </c>
      <c r="H102">
        <v>2</v>
      </c>
      <c r="I102" s="2">
        <v>43801.735340509258</v>
      </c>
      <c r="J102" t="str">
        <f t="shared" si="2"/>
        <v>insert into T_MAINTENANCE_ANOMALY  (I_ID,I_CITY_NO,I_SPECIALTY,S_NAME,S_PORJECT,S_RESULT_DESC,I_IS_DISTRIBUTE,I_IS_TOFAULT,I_COUNT_TIME,S_ACCOUNT,D_INSERT_DATE) values ('1064155','1030005','6','MSCe35 RNC25','检查AP运行工作状态','要求所有AP状态为UP','2','2','20191202173853','dzyw',sysdate());</v>
      </c>
      <c r="K102" t="str">
        <f t="shared" si="3"/>
        <v>20191202173853</v>
      </c>
    </row>
    <row r="103" spans="1:11" x14ac:dyDescent="0.2">
      <c r="A103">
        <v>1064156</v>
      </c>
      <c r="B103">
        <v>1030005</v>
      </c>
      <c r="C103">
        <v>6</v>
      </c>
      <c r="D103" t="s">
        <v>38</v>
      </c>
      <c r="E103" t="s">
        <v>34</v>
      </c>
      <c r="F103" t="s">
        <v>35</v>
      </c>
      <c r="G103">
        <v>2</v>
      </c>
      <c r="H103">
        <v>2</v>
      </c>
      <c r="I103" s="2">
        <v>43801.735352430558</v>
      </c>
      <c r="J103" t="str">
        <f t="shared" si="2"/>
        <v>insert into T_MAINTENANCE_ANOMALY  (I_ID,I_CITY_NO,I_SPECIALTY,S_NAME,S_PORJECT,S_RESULT_DESC,I_IS_DISTRIBUTE,I_IS_TOFAULT,I_COUNT_TIME,S_ACCOUNT,D_INSERT_DATE) values ('1064156','1030005','6','MSCe35 RNC23','检查AP运行工作状态','要求所有AP状态为UP','2','2','20191202173854','dzyw',sysdate());</v>
      </c>
      <c r="K103" t="str">
        <f t="shared" si="3"/>
        <v>20191202173854</v>
      </c>
    </row>
    <row r="104" spans="1:11" x14ac:dyDescent="0.2">
      <c r="A104">
        <v>1064157</v>
      </c>
      <c r="B104">
        <v>1030005</v>
      </c>
      <c r="C104">
        <v>6</v>
      </c>
      <c r="D104" t="s">
        <v>40</v>
      </c>
      <c r="E104" t="s">
        <v>34</v>
      </c>
      <c r="F104" t="s">
        <v>35</v>
      </c>
      <c r="G104">
        <v>2</v>
      </c>
      <c r="H104">
        <v>2</v>
      </c>
      <c r="I104" s="2">
        <v>43801.735352430558</v>
      </c>
      <c r="J104" t="str">
        <f t="shared" si="2"/>
        <v>insert into T_MAINTENANCE_ANOMALY  (I_ID,I_CITY_NO,I_SPECIALTY,S_NAME,S_PORJECT,S_RESULT_DESC,I_IS_DISTRIBUTE,I_IS_TOFAULT,I_COUNT_TIME,S_ACCOUNT,D_INSERT_DATE) values ('1064157','1030005','6','MSCe35 RNC24','检查AP运行工作状态','要求所有AP状态为UP','2','2','20191202173854','dzyw',sysdate());</v>
      </c>
      <c r="K104" t="str">
        <f t="shared" si="3"/>
        <v>20191202173854</v>
      </c>
    </row>
    <row r="105" spans="1:11" x14ac:dyDescent="0.2">
      <c r="A105">
        <v>1064158</v>
      </c>
      <c r="B105">
        <v>1030005</v>
      </c>
      <c r="C105">
        <v>6</v>
      </c>
      <c r="D105" t="s">
        <v>41</v>
      </c>
      <c r="E105" t="s">
        <v>34</v>
      </c>
      <c r="F105" t="s">
        <v>35</v>
      </c>
      <c r="G105">
        <v>2</v>
      </c>
      <c r="H105">
        <v>2</v>
      </c>
      <c r="I105" s="2">
        <v>43801.735352581018</v>
      </c>
      <c r="J105" t="str">
        <f t="shared" si="2"/>
        <v>insert into T_MAINTENANCE_ANOMALY  (I_ID,I_CITY_NO,I_SPECIALTY,S_NAME,S_PORJECT,S_RESULT_DESC,I_IS_DISTRIBUTE,I_IS_TOFAULT,I_COUNT_TIME,S_ACCOUNT,D_INSERT_DATE) values ('1064158','1030005','6','MSCe35 RNC26','检查AP运行工作状态','要求所有AP状态为UP','2','2','20191202173854','dzyw',sysdate());</v>
      </c>
      <c r="K105" t="str">
        <f t="shared" si="3"/>
        <v>20191202173854</v>
      </c>
    </row>
    <row r="106" spans="1:11" x14ac:dyDescent="0.2">
      <c r="A106">
        <v>1064159</v>
      </c>
      <c r="B106">
        <v>1030005</v>
      </c>
      <c r="C106">
        <v>6</v>
      </c>
      <c r="D106" t="s">
        <v>42</v>
      </c>
      <c r="E106" t="s">
        <v>34</v>
      </c>
      <c r="F106" t="s">
        <v>35</v>
      </c>
      <c r="G106">
        <v>2</v>
      </c>
      <c r="H106">
        <v>2</v>
      </c>
      <c r="I106" s="2">
        <v>43801.735629745373</v>
      </c>
      <c r="J106" t="str">
        <f t="shared" si="2"/>
        <v>insert into T_MAINTENANCE_ANOMALY  (I_ID,I_CITY_NO,I_SPECIALTY,S_NAME,S_PORJECT,S_RESULT_DESC,I_IS_DISTRIBUTE,I_IS_TOFAULT,I_COUNT_TIME,S_ACCOUNT,D_INSERT_DATE) values ('1064159','1030005','6','MSCe36 RNC25','检查AP运行工作状态','要求所有AP状态为UP','2','2','20191202173918','dzyw',sysdate());</v>
      </c>
      <c r="K106" t="str">
        <f t="shared" si="3"/>
        <v>20191202173918</v>
      </c>
    </row>
    <row r="107" spans="1:11" x14ac:dyDescent="0.2">
      <c r="A107">
        <v>1064160</v>
      </c>
      <c r="B107">
        <v>1030005</v>
      </c>
      <c r="C107">
        <v>6</v>
      </c>
      <c r="D107" t="s">
        <v>15</v>
      </c>
      <c r="E107" t="s">
        <v>16</v>
      </c>
      <c r="F107" t="s">
        <v>17</v>
      </c>
      <c r="G107">
        <v>2</v>
      </c>
      <c r="H107">
        <v>2</v>
      </c>
      <c r="I107" s="2">
        <v>43801.74172824074</v>
      </c>
      <c r="J107" t="str">
        <f t="shared" si="2"/>
        <v>insert into T_MAINTENANCE_ANOMALY  (I_ID,I_CITY_NO,I_SPECIALTY,S_NAME,S_PORJECT,S_RESULT_DESC,I_IS_DISTRIBUTE,I_IS_TOFAULT,I_COUNT_TIME,S_ACCOUNT,D_INSERT_DATE) values ('1064160','1030005','6','HZMGW1','显示链路状态','链路不可用时发送短信','2','2','20191202174805','dzyw',sysdate());</v>
      </c>
      <c r="K107" t="str">
        <f t="shared" si="3"/>
        <v>20191202174805</v>
      </c>
    </row>
    <row r="108" spans="1:11" x14ac:dyDescent="0.2">
      <c r="A108">
        <v>1064161</v>
      </c>
      <c r="B108">
        <v>1030005</v>
      </c>
      <c r="C108">
        <v>6</v>
      </c>
      <c r="D108" t="s">
        <v>18</v>
      </c>
      <c r="E108" t="s">
        <v>16</v>
      </c>
      <c r="F108" t="s">
        <v>17</v>
      </c>
      <c r="G108">
        <v>2</v>
      </c>
      <c r="H108">
        <v>2</v>
      </c>
      <c r="I108" s="2">
        <v>43801.741728391207</v>
      </c>
      <c r="J108" t="str">
        <f t="shared" si="2"/>
        <v>insert into T_MAINTENANCE_ANOMALY  (I_ID,I_CITY_NO,I_SPECIALTY,S_NAME,S_PORJECT,S_RESULT_DESC,I_IS_DISTRIBUTE,I_IS_TOFAULT,I_COUNT_TIME,S_ACCOUNT,D_INSERT_DATE) values ('1064161','1030005','6','HZMGW2','显示链路状态','链路不可用时发送短信','2','2','20191202174805','dzyw',sysdate());</v>
      </c>
      <c r="K108" t="str">
        <f t="shared" si="3"/>
        <v>20191202174805</v>
      </c>
    </row>
    <row r="109" spans="1:11" x14ac:dyDescent="0.2">
      <c r="A109">
        <v>1064162</v>
      </c>
      <c r="B109">
        <v>1030005</v>
      </c>
      <c r="C109">
        <v>6</v>
      </c>
      <c r="D109" t="s">
        <v>68</v>
      </c>
      <c r="E109" t="s">
        <v>69</v>
      </c>
      <c r="F109" t="s">
        <v>70</v>
      </c>
      <c r="G109">
        <v>2</v>
      </c>
      <c r="H109">
        <v>2</v>
      </c>
      <c r="I109" s="2">
        <v>43801.755936145833</v>
      </c>
      <c r="J109" t="str">
        <f t="shared" si="2"/>
        <v>insert into T_MAINTENANCE_ANOMALY  (I_ID,I_CITY_NO,I_SPECIALTY,S_NAME,S_PORJECT,S_RESULT_DESC,I_IS_DISTRIBUTE,I_IS_TOFAULT,I_COUNT_TIME,S_ACCOUNT,D_INSERT_DATE) values ('1064162','1030005','6','WZiGMGW2','检查CPU状态','CPU不等于主用状态或者备用状态，发短信','2','2','20191202180833','dzyw',sysdate());</v>
      </c>
      <c r="K109" t="str">
        <f t="shared" si="3"/>
        <v>20191202180833</v>
      </c>
    </row>
    <row r="110" spans="1:11" x14ac:dyDescent="0.2">
      <c r="A110">
        <v>1064163</v>
      </c>
      <c r="B110">
        <v>1030005</v>
      </c>
      <c r="C110">
        <v>6</v>
      </c>
      <c r="D110" t="s">
        <v>33</v>
      </c>
      <c r="E110" t="s">
        <v>34</v>
      </c>
      <c r="F110" t="s">
        <v>35</v>
      </c>
      <c r="G110">
        <v>2</v>
      </c>
      <c r="H110">
        <v>2</v>
      </c>
      <c r="I110" s="2">
        <v>43801.776960069437</v>
      </c>
      <c r="J110" t="str">
        <f t="shared" si="2"/>
        <v>insert into T_MAINTENANCE_ANOMALY  (I_ID,I_CITY_NO,I_SPECIALTY,S_NAME,S_PORJECT,S_RESULT_DESC,I_IS_DISTRIBUTE,I_IS_TOFAULT,I_COUNT_TIME,S_ACCOUNT,D_INSERT_DATE) values ('1064163','1030005','6','MSCe36 RNC24','检查AP运行工作状态','要求所有AP状态为UP','2','2','20191202183849','dzyw',sysdate());</v>
      </c>
      <c r="K110" t="str">
        <f t="shared" si="3"/>
        <v>20191202183849</v>
      </c>
    </row>
    <row r="111" spans="1:11" x14ac:dyDescent="0.2">
      <c r="A111">
        <v>1064164</v>
      </c>
      <c r="B111">
        <v>1030005</v>
      </c>
      <c r="C111">
        <v>6</v>
      </c>
      <c r="D111" t="s">
        <v>36</v>
      </c>
      <c r="E111" t="s">
        <v>34</v>
      </c>
      <c r="F111" t="s">
        <v>35</v>
      </c>
      <c r="G111">
        <v>2</v>
      </c>
      <c r="H111">
        <v>2</v>
      </c>
      <c r="I111" s="2">
        <v>43801.776977581023</v>
      </c>
      <c r="J111" t="str">
        <f t="shared" si="2"/>
        <v>insert into T_MAINTENANCE_ANOMALY  (I_ID,I_CITY_NO,I_SPECIALTY,S_NAME,S_PORJECT,S_RESULT_DESC,I_IS_DISTRIBUTE,I_IS_TOFAULT,I_COUNT_TIME,S_ACCOUNT,D_INSERT_DATE) values ('1064164','1030005','6','MSCe36 RNC23','检查AP运行工作状态','要求所有AP状态为UP','2','2','20191202183851','dzyw',sysdate());</v>
      </c>
      <c r="K111" t="str">
        <f t="shared" si="3"/>
        <v>20191202183851</v>
      </c>
    </row>
    <row r="112" spans="1:11" x14ac:dyDescent="0.2">
      <c r="A112">
        <v>1064165</v>
      </c>
      <c r="B112">
        <v>1030005</v>
      </c>
      <c r="C112">
        <v>6</v>
      </c>
      <c r="D112" t="s">
        <v>41</v>
      </c>
      <c r="E112" t="s">
        <v>34</v>
      </c>
      <c r="F112" t="s">
        <v>35</v>
      </c>
      <c r="G112">
        <v>2</v>
      </c>
      <c r="H112">
        <v>2</v>
      </c>
      <c r="I112" s="2">
        <v>43801.77699528935</v>
      </c>
      <c r="J112" t="str">
        <f t="shared" si="2"/>
        <v>insert into T_MAINTENANCE_ANOMALY  (I_ID,I_CITY_NO,I_SPECIALTY,S_NAME,S_PORJECT,S_RESULT_DESC,I_IS_DISTRIBUTE,I_IS_TOFAULT,I_COUNT_TIME,S_ACCOUNT,D_INSERT_DATE) values ('1064165','1030005','6','MSCe35 RNC26','检查AP运行工作状态','要求所有AP状态为UP','2','2','20191202183852','dzyw',sysdate());</v>
      </c>
      <c r="K112" t="str">
        <f t="shared" si="3"/>
        <v>20191202183852</v>
      </c>
    </row>
    <row r="113" spans="1:11" x14ac:dyDescent="0.2">
      <c r="A113">
        <v>1064166</v>
      </c>
      <c r="B113">
        <v>1030005</v>
      </c>
      <c r="C113">
        <v>6</v>
      </c>
      <c r="D113" t="s">
        <v>39</v>
      </c>
      <c r="E113" t="s">
        <v>34</v>
      </c>
      <c r="F113" t="s">
        <v>35</v>
      </c>
      <c r="G113">
        <v>2</v>
      </c>
      <c r="H113">
        <v>2</v>
      </c>
      <c r="I113" s="2">
        <v>43801.77699528935</v>
      </c>
      <c r="J113" t="str">
        <f t="shared" si="2"/>
        <v>insert into T_MAINTENANCE_ANOMALY  (I_ID,I_CITY_NO,I_SPECIALTY,S_NAME,S_PORJECT,S_RESULT_DESC,I_IS_DISTRIBUTE,I_IS_TOFAULT,I_COUNT_TIME,S_ACCOUNT,D_INSERT_DATE) values ('1064166','1030005','6','MSCe35 RNC25','检查AP运行工作状态','要求所有AP状态为UP','2','2','20191202183852','dzyw',sysdate());</v>
      </c>
      <c r="K113" t="str">
        <f t="shared" si="3"/>
        <v>20191202183852</v>
      </c>
    </row>
    <row r="114" spans="1:11" x14ac:dyDescent="0.2">
      <c r="A114">
        <v>1064167</v>
      </c>
      <c r="B114">
        <v>1030005</v>
      </c>
      <c r="C114">
        <v>6</v>
      </c>
      <c r="D114" t="s">
        <v>37</v>
      </c>
      <c r="E114" t="s">
        <v>34</v>
      </c>
      <c r="F114" t="s">
        <v>35</v>
      </c>
      <c r="G114">
        <v>2</v>
      </c>
      <c r="H114">
        <v>2</v>
      </c>
      <c r="I114" s="2">
        <v>43801.777001076392</v>
      </c>
      <c r="J114" t="str">
        <f t="shared" si="2"/>
        <v>insert into T_MAINTENANCE_ANOMALY  (I_ID,I_CITY_NO,I_SPECIALTY,S_NAME,S_PORJECT,S_RESULT_DESC,I_IS_DISTRIBUTE,I_IS_TOFAULT,I_COUNT_TIME,S_ACCOUNT,D_INSERT_DATE) values ('1064167','1030005','6','MSCe36 RNC26','检查AP运行工作状态','要求所有AP状态为UP','2','2','20191202183853','dzyw',sysdate());</v>
      </c>
      <c r="K114" t="str">
        <f t="shared" si="3"/>
        <v>20191202183853</v>
      </c>
    </row>
    <row r="115" spans="1:11" x14ac:dyDescent="0.2">
      <c r="A115">
        <v>1064168</v>
      </c>
      <c r="B115">
        <v>1030005</v>
      </c>
      <c r="C115">
        <v>6</v>
      </c>
      <c r="D115" t="s">
        <v>38</v>
      </c>
      <c r="E115" t="s">
        <v>34</v>
      </c>
      <c r="F115" t="s">
        <v>35</v>
      </c>
      <c r="G115">
        <v>2</v>
      </c>
      <c r="H115">
        <v>2</v>
      </c>
      <c r="I115" s="2">
        <v>43801.777001076392</v>
      </c>
      <c r="J115" t="str">
        <f t="shared" si="2"/>
        <v>insert into T_MAINTENANCE_ANOMALY  (I_ID,I_CITY_NO,I_SPECIALTY,S_NAME,S_PORJECT,S_RESULT_DESC,I_IS_DISTRIBUTE,I_IS_TOFAULT,I_COUNT_TIME,S_ACCOUNT,D_INSERT_DATE) values ('1064168','1030005','6','MSCe35 RNC23','检查AP运行工作状态','要求所有AP状态为UP','2','2','20191202183853','dzyw',sysdate());</v>
      </c>
      <c r="K115" t="str">
        <f t="shared" si="3"/>
        <v>20191202183853</v>
      </c>
    </row>
    <row r="116" spans="1:11" x14ac:dyDescent="0.2">
      <c r="A116">
        <v>1064169</v>
      </c>
      <c r="B116">
        <v>1030005</v>
      </c>
      <c r="C116">
        <v>6</v>
      </c>
      <c r="D116" t="s">
        <v>40</v>
      </c>
      <c r="E116" t="s">
        <v>34</v>
      </c>
      <c r="F116" t="s">
        <v>35</v>
      </c>
      <c r="G116">
        <v>2</v>
      </c>
      <c r="H116">
        <v>2</v>
      </c>
      <c r="I116" s="2">
        <v>43801.777001076392</v>
      </c>
      <c r="J116" t="str">
        <f t="shared" si="2"/>
        <v>insert into T_MAINTENANCE_ANOMALY  (I_ID,I_CITY_NO,I_SPECIALTY,S_NAME,S_PORJECT,S_RESULT_DESC,I_IS_DISTRIBUTE,I_IS_TOFAULT,I_COUNT_TIME,S_ACCOUNT,D_INSERT_DATE) values ('1064169','1030005','6','MSCe35 RNC24','检查AP运行工作状态','要求所有AP状态为UP','2','2','20191202183853','dzyw',sysdate());</v>
      </c>
      <c r="K116" t="str">
        <f t="shared" si="3"/>
        <v>20191202183853</v>
      </c>
    </row>
    <row r="117" spans="1:11" x14ac:dyDescent="0.2">
      <c r="A117">
        <v>1064170</v>
      </c>
      <c r="B117">
        <v>1030005</v>
      </c>
      <c r="C117">
        <v>6</v>
      </c>
      <c r="D117" t="s">
        <v>42</v>
      </c>
      <c r="E117" t="s">
        <v>34</v>
      </c>
      <c r="F117" t="s">
        <v>35</v>
      </c>
      <c r="G117">
        <v>2</v>
      </c>
      <c r="H117">
        <v>2</v>
      </c>
      <c r="I117" s="2">
        <v>43801.777282905103</v>
      </c>
      <c r="J117" t="str">
        <f t="shared" si="2"/>
        <v>insert into T_MAINTENANCE_ANOMALY  (I_ID,I_CITY_NO,I_SPECIALTY,S_NAME,S_PORJECT,S_RESULT_DESC,I_IS_DISTRIBUTE,I_IS_TOFAULT,I_COUNT_TIME,S_ACCOUNT,D_INSERT_DATE) values ('1064170','1030005','6','MSCe36 RNC25','检查AP运行工作状态','要求所有AP状态为UP','2','2','20191202183917','dzyw',sysdate());</v>
      </c>
      <c r="K117" t="str">
        <f t="shared" si="3"/>
        <v>20191202183917</v>
      </c>
    </row>
    <row r="118" spans="1:11" x14ac:dyDescent="0.2">
      <c r="A118">
        <v>1064171</v>
      </c>
      <c r="B118">
        <v>1030005</v>
      </c>
      <c r="C118">
        <v>6</v>
      </c>
      <c r="D118" t="s">
        <v>15</v>
      </c>
      <c r="E118" t="s">
        <v>16</v>
      </c>
      <c r="F118" t="s">
        <v>17</v>
      </c>
      <c r="G118">
        <v>2</v>
      </c>
      <c r="H118">
        <v>2</v>
      </c>
      <c r="I118" s="2">
        <v>43801.783400231478</v>
      </c>
      <c r="J118" t="str">
        <f t="shared" si="2"/>
        <v>insert into T_MAINTENANCE_ANOMALY  (I_ID,I_CITY_NO,I_SPECIALTY,S_NAME,S_PORJECT,S_RESULT_DESC,I_IS_DISTRIBUTE,I_IS_TOFAULT,I_COUNT_TIME,S_ACCOUNT,D_INSERT_DATE) values ('1064171','1030005','6','HZMGW1','显示链路状态','链路不可用时发送短信','2','2','20191202184806','dzyw',sysdate());</v>
      </c>
      <c r="K118" t="str">
        <f t="shared" si="3"/>
        <v>20191202184806</v>
      </c>
    </row>
    <row r="119" spans="1:11" x14ac:dyDescent="0.2">
      <c r="A119">
        <v>1064172</v>
      </c>
      <c r="B119">
        <v>1030005</v>
      </c>
      <c r="C119">
        <v>6</v>
      </c>
      <c r="D119" t="s">
        <v>18</v>
      </c>
      <c r="E119" t="s">
        <v>16</v>
      </c>
      <c r="F119" t="s">
        <v>17</v>
      </c>
      <c r="G119">
        <v>2</v>
      </c>
      <c r="H119">
        <v>2</v>
      </c>
      <c r="I119" s="2">
        <v>43801.783400381937</v>
      </c>
      <c r="J119" t="str">
        <f t="shared" si="2"/>
        <v>insert into T_MAINTENANCE_ANOMALY  (I_ID,I_CITY_NO,I_SPECIALTY,S_NAME,S_PORJECT,S_RESULT_DESC,I_IS_DISTRIBUTE,I_IS_TOFAULT,I_COUNT_TIME,S_ACCOUNT,D_INSERT_DATE) values ('1064172','1030005','6','HZMGW2','显示链路状态','链路不可用时发送短信','2','2','20191202184806','dzyw',sysdate());</v>
      </c>
      <c r="K119" t="str">
        <f t="shared" si="3"/>
        <v>20191202184806</v>
      </c>
    </row>
    <row r="120" spans="1:11" x14ac:dyDescent="0.2">
      <c r="A120">
        <v>1064173</v>
      </c>
      <c r="B120">
        <v>1030005</v>
      </c>
      <c r="C120">
        <v>6</v>
      </c>
      <c r="D120" t="s">
        <v>25</v>
      </c>
      <c r="E120" t="s">
        <v>26</v>
      </c>
      <c r="F120" t="s">
        <v>27</v>
      </c>
      <c r="G120">
        <v>2</v>
      </c>
      <c r="H120">
        <v>2</v>
      </c>
      <c r="I120" s="2">
        <v>43801.794612500002</v>
      </c>
      <c r="J120" t="str">
        <f t="shared" si="2"/>
        <v>insert into T_MAINTENANCE_ANOMALY  (I_ID,I_CITY_NO,I_SPECIALTY,S_NAME,S_PORJECT,S_RESULT_DESC,I_IS_DISTRIBUTE,I_IS_TOFAULT,I_COUNT_TIME,S_ACCOUNT,D_INSERT_DATE) values ('1064173','1030005','6','JHMGW2','检查MGW SM 单元状态','MTCE列显示为OOS的','2','2','20191202190415','dzyw',sysdate());</v>
      </c>
      <c r="K120" t="str">
        <f t="shared" si="3"/>
        <v>20191202190415</v>
      </c>
    </row>
    <row r="121" spans="1:11" x14ac:dyDescent="0.2">
      <c r="A121">
        <v>1064174</v>
      </c>
      <c r="B121">
        <v>1030005</v>
      </c>
      <c r="C121">
        <v>6</v>
      </c>
      <c r="D121" t="s">
        <v>25</v>
      </c>
      <c r="E121" t="s">
        <v>28</v>
      </c>
      <c r="F121" t="s">
        <v>29</v>
      </c>
      <c r="G121">
        <v>2</v>
      </c>
      <c r="H121">
        <v>2</v>
      </c>
      <c r="I121" s="2">
        <v>43801.795537997677</v>
      </c>
      <c r="J121" t="str">
        <f t="shared" si="2"/>
        <v>insert into T_MAINTENANCE_ANOMALY  (I_ID,I_CITY_NO,I_SPECIALTY,S_NAME,S_PORJECT,S_RESULT_DESC,I_IS_DISTRIBUTE,I_IS_TOFAULT,I_COUNT_TIME,S_ACCOUNT,D_INSERT_DATE) values ('1064174','1030005','6','JHMGW2','检查MGW 所有E LINK状态','LINK STATUS列结果为OOS的','2','2','20191202190534','dzyw',sysdate());</v>
      </c>
      <c r="K121" t="str">
        <f t="shared" si="3"/>
        <v>20191202190534</v>
      </c>
    </row>
    <row r="122" spans="1:11" x14ac:dyDescent="0.2">
      <c r="A122">
        <v>1064175</v>
      </c>
      <c r="B122">
        <v>1030005</v>
      </c>
      <c r="C122">
        <v>6</v>
      </c>
      <c r="D122" t="s">
        <v>68</v>
      </c>
      <c r="E122" t="s">
        <v>69</v>
      </c>
      <c r="F122" t="s">
        <v>70</v>
      </c>
      <c r="G122">
        <v>2</v>
      </c>
      <c r="H122">
        <v>2</v>
      </c>
      <c r="I122" s="2">
        <v>43801.79759814815</v>
      </c>
      <c r="J122" t="str">
        <f t="shared" si="2"/>
        <v>insert into T_MAINTENANCE_ANOMALY  (I_ID,I_CITY_NO,I_SPECIALTY,S_NAME,S_PORJECT,S_RESULT_DESC,I_IS_DISTRIBUTE,I_IS_TOFAULT,I_COUNT_TIME,S_ACCOUNT,D_INSERT_DATE) values ('1064175','1030005','6','WZiGMGW2','检查CPU状态','CPU不等于主用状态或者备用状态，发短信','2','2','20191202190832','dzyw',sysdate());</v>
      </c>
      <c r="K122" t="str">
        <f t="shared" si="3"/>
        <v>20191202190832</v>
      </c>
    </row>
    <row r="123" spans="1:11" x14ac:dyDescent="0.2">
      <c r="A123">
        <v>1064176</v>
      </c>
      <c r="B123">
        <v>1030005</v>
      </c>
      <c r="C123">
        <v>6</v>
      </c>
      <c r="D123" t="s">
        <v>33</v>
      </c>
      <c r="E123" t="s">
        <v>34</v>
      </c>
      <c r="F123" t="s">
        <v>35</v>
      </c>
      <c r="G123">
        <v>2</v>
      </c>
      <c r="H123">
        <v>2</v>
      </c>
      <c r="I123" s="2">
        <v>43801.818634722222</v>
      </c>
      <c r="J123" t="str">
        <f t="shared" si="2"/>
        <v>insert into T_MAINTENANCE_ANOMALY  (I_ID,I_CITY_NO,I_SPECIALTY,S_NAME,S_PORJECT,S_RESULT_DESC,I_IS_DISTRIBUTE,I_IS_TOFAULT,I_COUNT_TIME,S_ACCOUNT,D_INSERT_DATE) values ('1064176','1030005','6','MSCe36 RNC24','检查AP运行工作状态','要求所有AP状态为UP','2','2','20191202193850','dzyw',sysdate());</v>
      </c>
      <c r="K123" t="str">
        <f t="shared" si="3"/>
        <v>20191202193850</v>
      </c>
    </row>
    <row r="124" spans="1:11" x14ac:dyDescent="0.2">
      <c r="A124">
        <v>1064177</v>
      </c>
      <c r="B124">
        <v>1030005</v>
      </c>
      <c r="C124">
        <v>6</v>
      </c>
      <c r="D124" t="s">
        <v>36</v>
      </c>
      <c r="E124" t="s">
        <v>34</v>
      </c>
      <c r="F124" t="s">
        <v>35</v>
      </c>
      <c r="G124">
        <v>2</v>
      </c>
      <c r="H124">
        <v>2</v>
      </c>
      <c r="I124" s="2">
        <v>43801.818652581023</v>
      </c>
      <c r="J124" t="str">
        <f t="shared" si="2"/>
        <v>insert into T_MAINTENANCE_ANOMALY  (I_ID,I_CITY_NO,I_SPECIALTY,S_NAME,S_PORJECT,S_RESULT_DESC,I_IS_DISTRIBUTE,I_IS_TOFAULT,I_COUNT_TIME,S_ACCOUNT,D_INSERT_DATE) values ('1064177','1030005','6','MSCe36 RNC23','检查AP运行工作状态','要求所有AP状态为UP','2','2','20191202193852','dzyw',sysdate());</v>
      </c>
      <c r="K124" t="str">
        <f t="shared" si="3"/>
        <v>20191202193852</v>
      </c>
    </row>
    <row r="125" spans="1:11" x14ac:dyDescent="0.2">
      <c r="A125">
        <v>1064178</v>
      </c>
      <c r="B125">
        <v>1030005</v>
      </c>
      <c r="C125">
        <v>6</v>
      </c>
      <c r="D125" t="s">
        <v>39</v>
      </c>
      <c r="E125" t="s">
        <v>34</v>
      </c>
      <c r="F125" t="s">
        <v>35</v>
      </c>
      <c r="G125">
        <v>2</v>
      </c>
      <c r="H125">
        <v>2</v>
      </c>
      <c r="I125" s="2">
        <v>43801.818664502323</v>
      </c>
      <c r="J125" t="str">
        <f t="shared" si="2"/>
        <v>insert into T_MAINTENANCE_ANOMALY  (I_ID,I_CITY_NO,I_SPECIALTY,S_NAME,S_PORJECT,S_RESULT_DESC,I_IS_DISTRIBUTE,I_IS_TOFAULT,I_COUNT_TIME,S_ACCOUNT,D_INSERT_DATE) values ('1064178','1030005','6','MSCe35 RNC25','检查AP运行工作状态','要求所有AP状态为UP','2','2','20191202193853','dzyw',sysdate());</v>
      </c>
      <c r="K125" t="str">
        <f t="shared" si="3"/>
        <v>20191202193853</v>
      </c>
    </row>
    <row r="126" spans="1:11" x14ac:dyDescent="0.2">
      <c r="A126">
        <v>1064179</v>
      </c>
      <c r="B126">
        <v>1030005</v>
      </c>
      <c r="C126">
        <v>6</v>
      </c>
      <c r="D126" t="s">
        <v>37</v>
      </c>
      <c r="E126" t="s">
        <v>34</v>
      </c>
      <c r="F126" t="s">
        <v>35</v>
      </c>
      <c r="G126">
        <v>2</v>
      </c>
      <c r="H126">
        <v>2</v>
      </c>
      <c r="I126" s="2">
        <v>43801.818664502323</v>
      </c>
      <c r="J126" t="str">
        <f t="shared" si="2"/>
        <v>insert into T_MAINTENANCE_ANOMALY  (I_ID,I_CITY_NO,I_SPECIALTY,S_NAME,S_PORJECT,S_RESULT_DESC,I_IS_DISTRIBUTE,I_IS_TOFAULT,I_COUNT_TIME,S_ACCOUNT,D_INSERT_DATE) values ('1064179','1030005','6','MSCe36 RNC26','检查AP运行工作状态','要求所有AP状态为UP','2','2','20191202193853','dzyw',sysdate());</v>
      </c>
      <c r="K126" t="str">
        <f t="shared" si="3"/>
        <v>20191202193853</v>
      </c>
    </row>
    <row r="127" spans="1:11" x14ac:dyDescent="0.2">
      <c r="A127">
        <v>1064180</v>
      </c>
      <c r="B127">
        <v>1030005</v>
      </c>
      <c r="C127">
        <v>6</v>
      </c>
      <c r="D127" t="s">
        <v>40</v>
      </c>
      <c r="E127" t="s">
        <v>34</v>
      </c>
      <c r="F127" t="s">
        <v>35</v>
      </c>
      <c r="G127">
        <v>2</v>
      </c>
      <c r="H127">
        <v>2</v>
      </c>
      <c r="I127" s="2">
        <v>43801.818670486107</v>
      </c>
      <c r="J127" t="str">
        <f t="shared" si="2"/>
        <v>insert into T_MAINTENANCE_ANOMALY  (I_ID,I_CITY_NO,I_SPECIALTY,S_NAME,S_PORJECT,S_RESULT_DESC,I_IS_DISTRIBUTE,I_IS_TOFAULT,I_COUNT_TIME,S_ACCOUNT,D_INSERT_DATE) values ('1064180','1030005','6','MSCe35 RNC24','检查AP运行工作状态','要求所有AP状态为UP','2','2','20191202193853','dzyw',sysdate());</v>
      </c>
      <c r="K127" t="str">
        <f t="shared" si="3"/>
        <v>20191202193853</v>
      </c>
    </row>
    <row r="128" spans="1:11" x14ac:dyDescent="0.2">
      <c r="A128">
        <v>1064181</v>
      </c>
      <c r="B128">
        <v>1030005</v>
      </c>
      <c r="C128">
        <v>6</v>
      </c>
      <c r="D128" t="s">
        <v>38</v>
      </c>
      <c r="E128" t="s">
        <v>34</v>
      </c>
      <c r="F128" t="s">
        <v>35</v>
      </c>
      <c r="G128">
        <v>2</v>
      </c>
      <c r="H128">
        <v>2</v>
      </c>
      <c r="I128" s="2">
        <v>43801.818676238428</v>
      </c>
      <c r="J128" t="str">
        <f t="shared" si="2"/>
        <v>insert into T_MAINTENANCE_ANOMALY  (I_ID,I_CITY_NO,I_SPECIALTY,S_NAME,S_PORJECT,S_RESULT_DESC,I_IS_DISTRIBUTE,I_IS_TOFAULT,I_COUNT_TIME,S_ACCOUNT,D_INSERT_DATE) values ('1064181','1030005','6','MSCe35 RNC23','检查AP运行工作状态','要求所有AP状态为UP','2','2','20191202193854','dzyw',sysdate());</v>
      </c>
      <c r="K128" t="str">
        <f t="shared" si="3"/>
        <v>20191202193854</v>
      </c>
    </row>
    <row r="129" spans="1:11" x14ac:dyDescent="0.2">
      <c r="A129">
        <v>1064182</v>
      </c>
      <c r="B129">
        <v>1030005</v>
      </c>
      <c r="C129">
        <v>6</v>
      </c>
      <c r="D129" t="s">
        <v>41</v>
      </c>
      <c r="E129" t="s">
        <v>34</v>
      </c>
      <c r="F129" t="s">
        <v>35</v>
      </c>
      <c r="G129">
        <v>2</v>
      </c>
      <c r="H129">
        <v>2</v>
      </c>
      <c r="I129" s="2">
        <v>43801.818676238428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('"&amp;$A129&amp;"','"&amp;$B129&amp;"','"&amp;$C129&amp;"','"&amp;$D129&amp;"','"&amp;$E129&amp;"','"&amp;$F129&amp;"','"&amp;$G129&amp;"','"&amp;$H129&amp;"','"&amp;$K129&amp;"','dzyw',sysdate());"</f>
        <v>insert into T_MAINTENANCE_ANOMALY  (I_ID,I_CITY_NO,I_SPECIALTY,S_NAME,S_PORJECT,S_RESULT_DESC,I_IS_DISTRIBUTE,I_IS_TOFAULT,I_COUNT_TIME,S_ACCOUNT,D_INSERT_DATE) values ('1064182','1030005','6','MSCe35 RNC26','检查AP运行工作状态','要求所有AP状态为UP','2','2','20191202193854','dzyw',sysdate());</v>
      </c>
      <c r="K129" t="str">
        <f t="shared" ref="K129:K192" si="5">TEXT(I129,"emmddhhmmss")</f>
        <v>20191202193854</v>
      </c>
    </row>
    <row r="130" spans="1:11" x14ac:dyDescent="0.2">
      <c r="A130">
        <v>1064183</v>
      </c>
      <c r="B130">
        <v>1030005</v>
      </c>
      <c r="C130">
        <v>6</v>
      </c>
      <c r="D130" t="s">
        <v>42</v>
      </c>
      <c r="E130" t="s">
        <v>34</v>
      </c>
      <c r="F130" t="s">
        <v>35</v>
      </c>
      <c r="G130">
        <v>2</v>
      </c>
      <c r="H130">
        <v>2</v>
      </c>
      <c r="I130" s="2">
        <v>43801.818938425917</v>
      </c>
      <c r="J130" t="str">
        <f t="shared" si="4"/>
        <v>insert into T_MAINTENANCE_ANOMALY  (I_ID,I_CITY_NO,I_SPECIALTY,S_NAME,S_PORJECT,S_RESULT_DESC,I_IS_DISTRIBUTE,I_IS_TOFAULT,I_COUNT_TIME,S_ACCOUNT,D_INSERT_DATE) values ('1064183','1030005','6','MSCe36 RNC25','检查AP运行工作状态','要求所有AP状态为UP','2','2','20191202193916','dzyw',sysdate());</v>
      </c>
      <c r="K130" t="str">
        <f t="shared" si="5"/>
        <v>20191202193916</v>
      </c>
    </row>
    <row r="131" spans="1:11" x14ac:dyDescent="0.2">
      <c r="A131">
        <v>1064184</v>
      </c>
      <c r="B131">
        <v>1030005</v>
      </c>
      <c r="C131">
        <v>6</v>
      </c>
      <c r="D131" t="s">
        <v>15</v>
      </c>
      <c r="E131" t="s">
        <v>16</v>
      </c>
      <c r="F131" t="s">
        <v>17</v>
      </c>
      <c r="G131">
        <v>2</v>
      </c>
      <c r="H131">
        <v>2</v>
      </c>
      <c r="I131" s="2">
        <v>43801.825070254628</v>
      </c>
      <c r="J131" t="str">
        <f t="shared" si="4"/>
        <v>insert into T_MAINTENANCE_ANOMALY  (I_ID,I_CITY_NO,I_SPECIALTY,S_NAME,S_PORJECT,S_RESULT_DESC,I_IS_DISTRIBUTE,I_IS_TOFAULT,I_COUNT_TIME,S_ACCOUNT,D_INSERT_DATE) values ('1064184','1030005','6','HZMGW1','显示链路状态','链路不可用时发送短信','2','2','20191202194806','dzyw',sysdate());</v>
      </c>
      <c r="K131" t="str">
        <f t="shared" si="5"/>
        <v>20191202194806</v>
      </c>
    </row>
    <row r="132" spans="1:11" x14ac:dyDescent="0.2">
      <c r="A132">
        <v>1064185</v>
      </c>
      <c r="B132">
        <v>1030005</v>
      </c>
      <c r="C132">
        <v>6</v>
      </c>
      <c r="D132" t="s">
        <v>18</v>
      </c>
      <c r="E132" t="s">
        <v>16</v>
      </c>
      <c r="F132" t="s">
        <v>17</v>
      </c>
      <c r="G132">
        <v>2</v>
      </c>
      <c r="H132">
        <v>2</v>
      </c>
      <c r="I132" s="2">
        <v>43801.825070451392</v>
      </c>
      <c r="J132" t="str">
        <f t="shared" si="4"/>
        <v>insert into T_MAINTENANCE_ANOMALY  (I_ID,I_CITY_NO,I_SPECIALTY,S_NAME,S_PORJECT,S_RESULT_DESC,I_IS_DISTRIBUTE,I_IS_TOFAULT,I_COUNT_TIME,S_ACCOUNT,D_INSERT_DATE) values ('1064185','1030005','6','HZMGW2','显示链路状态','链路不可用时发送短信','2','2','20191202194806','dzyw',sysdate());</v>
      </c>
      <c r="K132" t="str">
        <f t="shared" si="5"/>
        <v>20191202194806</v>
      </c>
    </row>
    <row r="133" spans="1:11" x14ac:dyDescent="0.2">
      <c r="A133">
        <v>1064186</v>
      </c>
      <c r="B133">
        <v>1030005</v>
      </c>
      <c r="C133">
        <v>6</v>
      </c>
      <c r="D133" t="s">
        <v>68</v>
      </c>
      <c r="E133" t="s">
        <v>69</v>
      </c>
      <c r="F133" t="s">
        <v>70</v>
      </c>
      <c r="G133">
        <v>2</v>
      </c>
      <c r="H133">
        <v>2</v>
      </c>
      <c r="I133" s="2">
        <v>43801.839248229167</v>
      </c>
      <c r="J133" t="str">
        <f t="shared" si="4"/>
        <v>insert into T_MAINTENANCE_ANOMALY  (I_ID,I_CITY_NO,I_SPECIALTY,S_NAME,S_PORJECT,S_RESULT_DESC,I_IS_DISTRIBUTE,I_IS_TOFAULT,I_COUNT_TIME,S_ACCOUNT,D_INSERT_DATE) values ('1064186','1030005','6','WZiGMGW2','检查CPU状态','CPU不等于主用状态或者备用状态，发短信','2','2','20191202200831','dzyw',sysdate());</v>
      </c>
      <c r="K133" t="str">
        <f t="shared" si="5"/>
        <v>20191202200831</v>
      </c>
    </row>
    <row r="134" spans="1:11" x14ac:dyDescent="0.2">
      <c r="A134">
        <v>1064187</v>
      </c>
      <c r="B134">
        <v>1030005</v>
      </c>
      <c r="C134">
        <v>6</v>
      </c>
      <c r="D134" t="s">
        <v>33</v>
      </c>
      <c r="E134" t="s">
        <v>34</v>
      </c>
      <c r="F134" t="s">
        <v>35</v>
      </c>
      <c r="G134">
        <v>2</v>
      </c>
      <c r="H134">
        <v>2</v>
      </c>
      <c r="I134" s="2">
        <v>43801.860300891203</v>
      </c>
      <c r="J134" t="str">
        <f t="shared" si="4"/>
        <v>insert into T_MAINTENANCE_ANOMALY  (I_ID,I_CITY_NO,I_SPECIALTY,S_NAME,S_PORJECT,S_RESULT_DESC,I_IS_DISTRIBUTE,I_IS_TOFAULT,I_COUNT_TIME,S_ACCOUNT,D_INSERT_DATE) values ('1064187','1030005','6','MSCe36 RNC24','检查AP运行工作状态','要求所有AP状态为UP','2','2','20191202203850','dzyw',sysdate());</v>
      </c>
      <c r="K134" t="str">
        <f t="shared" si="5"/>
        <v>20191202203850</v>
      </c>
    </row>
    <row r="135" spans="1:11" x14ac:dyDescent="0.2">
      <c r="A135">
        <v>1064188</v>
      </c>
      <c r="B135">
        <v>1030005</v>
      </c>
      <c r="C135">
        <v>6</v>
      </c>
      <c r="D135" t="s">
        <v>39</v>
      </c>
      <c r="E135" t="s">
        <v>34</v>
      </c>
      <c r="F135" t="s">
        <v>35</v>
      </c>
      <c r="G135">
        <v>2</v>
      </c>
      <c r="H135">
        <v>2</v>
      </c>
      <c r="I135" s="2">
        <v>43801.860330671298</v>
      </c>
      <c r="J135" t="str">
        <f t="shared" si="4"/>
        <v>insert into T_MAINTENANCE_ANOMALY  (I_ID,I_CITY_NO,I_SPECIALTY,S_NAME,S_PORJECT,S_RESULT_DESC,I_IS_DISTRIBUTE,I_IS_TOFAULT,I_COUNT_TIME,S_ACCOUNT,D_INSERT_DATE) values ('1064188','1030005','6','MSCe35 RNC25','检查AP运行工作状态','要求所有AP状态为UP','2','2','20191202203853','dzyw',sysdate());</v>
      </c>
      <c r="K135" t="str">
        <f t="shared" si="5"/>
        <v>20191202203853</v>
      </c>
    </row>
    <row r="136" spans="1:11" x14ac:dyDescent="0.2">
      <c r="A136">
        <v>1064189</v>
      </c>
      <c r="B136">
        <v>1030005</v>
      </c>
      <c r="C136">
        <v>6</v>
      </c>
      <c r="D136" t="s">
        <v>36</v>
      </c>
      <c r="E136" t="s">
        <v>34</v>
      </c>
      <c r="F136" t="s">
        <v>35</v>
      </c>
      <c r="G136">
        <v>2</v>
      </c>
      <c r="H136">
        <v>2</v>
      </c>
      <c r="I136" s="2">
        <v>43801.860330671298</v>
      </c>
      <c r="J136" t="str">
        <f t="shared" si="4"/>
        <v>insert into T_MAINTENANCE_ANOMALY  (I_ID,I_CITY_NO,I_SPECIALTY,S_NAME,S_PORJECT,S_RESULT_DESC,I_IS_DISTRIBUTE,I_IS_TOFAULT,I_COUNT_TIME,S_ACCOUNT,D_INSERT_DATE) values ('1064189','1030005','6','MSCe36 RNC23','检查AP运行工作状态','要求所有AP状态为UP','2','2','20191202203853','dzyw',sysdate());</v>
      </c>
      <c r="K136" t="str">
        <f t="shared" si="5"/>
        <v>20191202203853</v>
      </c>
    </row>
    <row r="137" spans="1:11" x14ac:dyDescent="0.2">
      <c r="A137">
        <v>1064190</v>
      </c>
      <c r="B137">
        <v>1030005</v>
      </c>
      <c r="C137">
        <v>6</v>
      </c>
      <c r="D137" t="s">
        <v>37</v>
      </c>
      <c r="E137" t="s">
        <v>34</v>
      </c>
      <c r="F137" t="s">
        <v>35</v>
      </c>
      <c r="G137">
        <v>2</v>
      </c>
      <c r="H137">
        <v>2</v>
      </c>
      <c r="I137" s="2">
        <v>43801.860336608799</v>
      </c>
      <c r="J137" t="str">
        <f t="shared" si="4"/>
        <v>insert into T_MAINTENANCE_ANOMALY  (I_ID,I_CITY_NO,I_SPECIALTY,S_NAME,S_PORJECT,S_RESULT_DESC,I_IS_DISTRIBUTE,I_IS_TOFAULT,I_COUNT_TIME,S_ACCOUNT,D_INSERT_DATE) values ('1064190','1030005','6','MSCe36 RNC26','检查AP运行工作状态','要求所有AP状态为UP','2','2','20191202203853','dzyw',sysdate());</v>
      </c>
      <c r="K137" t="str">
        <f t="shared" si="5"/>
        <v>20191202203853</v>
      </c>
    </row>
    <row r="138" spans="1:11" x14ac:dyDescent="0.2">
      <c r="A138">
        <v>1064191</v>
      </c>
      <c r="B138">
        <v>1030005</v>
      </c>
      <c r="C138">
        <v>6</v>
      </c>
      <c r="D138" t="s">
        <v>40</v>
      </c>
      <c r="E138" t="s">
        <v>34</v>
      </c>
      <c r="F138" t="s">
        <v>35</v>
      </c>
      <c r="G138">
        <v>2</v>
      </c>
      <c r="H138">
        <v>2</v>
      </c>
      <c r="I138" s="2">
        <v>43801.86034259259</v>
      </c>
      <c r="J138" t="str">
        <f t="shared" si="4"/>
        <v>insert into T_MAINTENANCE_ANOMALY  (I_ID,I_CITY_NO,I_SPECIALTY,S_NAME,S_PORJECT,S_RESULT_DESC,I_IS_DISTRIBUTE,I_IS_TOFAULT,I_COUNT_TIME,S_ACCOUNT,D_INSERT_DATE) values ('1064191','1030005','6','MSCe35 RNC24','检查AP运行工作状态','要求所有AP状态为UP','2','2','20191202203854','dzyw',sysdate());</v>
      </c>
      <c r="K138" t="str">
        <f t="shared" si="5"/>
        <v>20191202203854</v>
      </c>
    </row>
    <row r="139" spans="1:11" x14ac:dyDescent="0.2">
      <c r="A139">
        <v>1064192</v>
      </c>
      <c r="B139">
        <v>1030005</v>
      </c>
      <c r="C139">
        <v>6</v>
      </c>
      <c r="D139" t="s">
        <v>41</v>
      </c>
      <c r="E139" t="s">
        <v>34</v>
      </c>
      <c r="F139" t="s">
        <v>35</v>
      </c>
      <c r="G139">
        <v>2</v>
      </c>
      <c r="H139">
        <v>2</v>
      </c>
      <c r="I139" s="2">
        <v>43801.860348530092</v>
      </c>
      <c r="J139" t="str">
        <f t="shared" si="4"/>
        <v>insert into T_MAINTENANCE_ANOMALY  (I_ID,I_CITY_NO,I_SPECIALTY,S_NAME,S_PORJECT,S_RESULT_DESC,I_IS_DISTRIBUTE,I_IS_TOFAULT,I_COUNT_TIME,S_ACCOUNT,D_INSERT_DATE) values ('1064192','1030005','6','MSCe35 RNC26','检查AP运行工作状态','要求所有AP状态为UP','2','2','20191202203854','dzyw',sysdate());</v>
      </c>
      <c r="K139" t="str">
        <f t="shared" si="5"/>
        <v>20191202203854</v>
      </c>
    </row>
    <row r="140" spans="1:11" x14ac:dyDescent="0.2">
      <c r="A140">
        <v>1064193</v>
      </c>
      <c r="B140">
        <v>1030005</v>
      </c>
      <c r="C140">
        <v>6</v>
      </c>
      <c r="D140" t="s">
        <v>38</v>
      </c>
      <c r="E140" t="s">
        <v>34</v>
      </c>
      <c r="F140" t="s">
        <v>35</v>
      </c>
      <c r="G140">
        <v>2</v>
      </c>
      <c r="H140">
        <v>2</v>
      </c>
      <c r="I140" s="2">
        <v>43801.86035451389</v>
      </c>
      <c r="J140" t="str">
        <f t="shared" si="4"/>
        <v>insert into T_MAINTENANCE_ANOMALY  (I_ID,I_CITY_NO,I_SPECIALTY,S_NAME,S_PORJECT,S_RESULT_DESC,I_IS_DISTRIBUTE,I_IS_TOFAULT,I_COUNT_TIME,S_ACCOUNT,D_INSERT_DATE) values ('1064193','1030005','6','MSCe35 RNC23','检查AP运行工作状态','要求所有AP状态为UP','2','2','20191202203855','dzyw',sysdate());</v>
      </c>
      <c r="K140" t="str">
        <f t="shared" si="5"/>
        <v>20191202203855</v>
      </c>
    </row>
    <row r="141" spans="1:11" x14ac:dyDescent="0.2">
      <c r="A141">
        <v>1064194</v>
      </c>
      <c r="B141">
        <v>1030005</v>
      </c>
      <c r="C141">
        <v>6</v>
      </c>
      <c r="D141" t="s">
        <v>42</v>
      </c>
      <c r="E141" t="s">
        <v>34</v>
      </c>
      <c r="F141" t="s">
        <v>35</v>
      </c>
      <c r="G141">
        <v>2</v>
      </c>
      <c r="H141">
        <v>2</v>
      </c>
      <c r="I141" s="2">
        <v>43801.860628587972</v>
      </c>
      <c r="J141" t="str">
        <f t="shared" si="4"/>
        <v>insert into T_MAINTENANCE_ANOMALY  (I_ID,I_CITY_NO,I_SPECIALTY,S_NAME,S_PORJECT,S_RESULT_DESC,I_IS_DISTRIBUTE,I_IS_TOFAULT,I_COUNT_TIME,S_ACCOUNT,D_INSERT_DATE) values ('1064194','1030005','6','MSCe36 RNC25','检查AP运行工作状态','要求所有AP状态为UP','2','2','20191202203918','dzyw',sysdate());</v>
      </c>
      <c r="K141" t="str">
        <f t="shared" si="5"/>
        <v>20191202203918</v>
      </c>
    </row>
    <row r="142" spans="1:11" x14ac:dyDescent="0.2">
      <c r="A142">
        <v>1064195</v>
      </c>
      <c r="B142">
        <v>1030005</v>
      </c>
      <c r="C142">
        <v>6</v>
      </c>
      <c r="D142" t="s">
        <v>15</v>
      </c>
      <c r="E142" t="s">
        <v>16</v>
      </c>
      <c r="F142" t="s">
        <v>17</v>
      </c>
      <c r="G142">
        <v>2</v>
      </c>
      <c r="H142">
        <v>2</v>
      </c>
      <c r="I142" s="2">
        <v>43801.866733483803</v>
      </c>
      <c r="J142" t="str">
        <f t="shared" si="4"/>
        <v>insert into T_MAINTENANCE_ANOMALY  (I_ID,I_CITY_NO,I_SPECIALTY,S_NAME,S_PORJECT,S_RESULT_DESC,I_IS_DISTRIBUTE,I_IS_TOFAULT,I_COUNT_TIME,S_ACCOUNT,D_INSERT_DATE) values ('1064195','1030005','6','HZMGW1','显示链路状态','链路不可用时发送短信','2','2','20191202204806','dzyw',sysdate());</v>
      </c>
      <c r="K142" t="str">
        <f t="shared" si="5"/>
        <v>20191202204806</v>
      </c>
    </row>
    <row r="143" spans="1:11" x14ac:dyDescent="0.2">
      <c r="A143">
        <v>1064196</v>
      </c>
      <c r="B143">
        <v>1030005</v>
      </c>
      <c r="C143">
        <v>6</v>
      </c>
      <c r="D143" t="s">
        <v>18</v>
      </c>
      <c r="E143" t="s">
        <v>16</v>
      </c>
      <c r="F143" t="s">
        <v>17</v>
      </c>
      <c r="G143">
        <v>2</v>
      </c>
      <c r="H143">
        <v>2</v>
      </c>
      <c r="I143" s="2">
        <v>43801.866733645831</v>
      </c>
      <c r="J143" t="str">
        <f t="shared" si="4"/>
        <v>insert into T_MAINTENANCE_ANOMALY  (I_ID,I_CITY_NO,I_SPECIALTY,S_NAME,S_PORJECT,S_RESULT_DESC,I_IS_DISTRIBUTE,I_IS_TOFAULT,I_COUNT_TIME,S_ACCOUNT,D_INSERT_DATE) values ('1064196','1030005','6','HZMGW2','显示链路状态','链路不可用时发送短信','2','2','20191202204806','dzyw',sysdate());</v>
      </c>
      <c r="K143" t="str">
        <f t="shared" si="5"/>
        <v>20191202204806</v>
      </c>
    </row>
    <row r="144" spans="1:11" x14ac:dyDescent="0.2">
      <c r="A144">
        <v>1064197</v>
      </c>
      <c r="B144">
        <v>1030005</v>
      </c>
      <c r="C144">
        <v>6</v>
      </c>
      <c r="D144" t="s">
        <v>25</v>
      </c>
      <c r="E144" t="s">
        <v>26</v>
      </c>
      <c r="F144" t="s">
        <v>27</v>
      </c>
      <c r="G144">
        <v>2</v>
      </c>
      <c r="H144">
        <v>2</v>
      </c>
      <c r="I144" s="2">
        <v>43801.877967511573</v>
      </c>
      <c r="J144" t="str">
        <f t="shared" si="4"/>
        <v>insert into T_MAINTENANCE_ANOMALY  (I_ID,I_CITY_NO,I_SPECIALTY,S_NAME,S_PORJECT,S_RESULT_DESC,I_IS_DISTRIBUTE,I_IS_TOFAULT,I_COUNT_TIME,S_ACCOUNT,D_INSERT_DATE) values ('1064197','1030005','6','JHMGW2','检查MGW SM 单元状态','MTCE列显示为OOS的','2','2','20191202210416','dzyw',sysdate());</v>
      </c>
      <c r="K144" t="str">
        <f t="shared" si="5"/>
        <v>20191202210416</v>
      </c>
    </row>
    <row r="145" spans="1:11" x14ac:dyDescent="0.2">
      <c r="A145">
        <v>1064198</v>
      </c>
      <c r="B145">
        <v>1030005</v>
      </c>
      <c r="C145">
        <v>6</v>
      </c>
      <c r="D145" t="s">
        <v>25</v>
      </c>
      <c r="E145" t="s">
        <v>28</v>
      </c>
      <c r="F145" t="s">
        <v>29</v>
      </c>
      <c r="G145">
        <v>2</v>
      </c>
      <c r="H145">
        <v>2</v>
      </c>
      <c r="I145" s="2">
        <v>43801.878865775463</v>
      </c>
      <c r="J145" t="str">
        <f t="shared" si="4"/>
        <v>insert into T_MAINTENANCE_ANOMALY  (I_ID,I_CITY_NO,I_SPECIALTY,S_NAME,S_PORJECT,S_RESULT_DESC,I_IS_DISTRIBUTE,I_IS_TOFAULT,I_COUNT_TIME,S_ACCOUNT,D_INSERT_DATE) values ('1064198','1030005','6','JHMGW2','检查MGW 所有E LINK状态','LINK STATUS列结果为OOS的','2','2','20191202210534','dzyw',sysdate());</v>
      </c>
      <c r="K145" t="str">
        <f t="shared" si="5"/>
        <v>20191202210534</v>
      </c>
    </row>
    <row r="146" spans="1:11" x14ac:dyDescent="0.2">
      <c r="A146">
        <v>1064199</v>
      </c>
      <c r="B146">
        <v>1030005</v>
      </c>
      <c r="C146">
        <v>6</v>
      </c>
      <c r="D146" t="s">
        <v>68</v>
      </c>
      <c r="E146" t="s">
        <v>69</v>
      </c>
      <c r="F146" t="s">
        <v>70</v>
      </c>
      <c r="G146">
        <v>2</v>
      </c>
      <c r="H146">
        <v>2</v>
      </c>
      <c r="I146" s="2">
        <v>43801.880885879633</v>
      </c>
      <c r="J146" t="str">
        <f t="shared" si="4"/>
        <v>insert into T_MAINTENANCE_ANOMALY  (I_ID,I_CITY_NO,I_SPECIALTY,S_NAME,S_PORJECT,S_RESULT_DESC,I_IS_DISTRIBUTE,I_IS_TOFAULT,I_COUNT_TIME,S_ACCOUNT,D_INSERT_DATE) values ('1064199','1030005','6','WZiGMGW2','检查CPU状态','CPU不等于主用状态或者备用状态，发短信','2','2','20191202210829','dzyw',sysdate());</v>
      </c>
      <c r="K146" t="str">
        <f t="shared" si="5"/>
        <v>20191202210829</v>
      </c>
    </row>
    <row r="147" spans="1:11" x14ac:dyDescent="0.2">
      <c r="A147">
        <v>1064200</v>
      </c>
      <c r="B147">
        <v>1030005</v>
      </c>
      <c r="C147">
        <v>6</v>
      </c>
      <c r="D147" t="s">
        <v>15</v>
      </c>
      <c r="E147" t="s">
        <v>16</v>
      </c>
      <c r="F147" t="s">
        <v>17</v>
      </c>
      <c r="G147">
        <v>2</v>
      </c>
      <c r="H147">
        <v>2</v>
      </c>
      <c r="I147" s="2">
        <v>43801.908403275462</v>
      </c>
      <c r="J147" t="str">
        <f t="shared" si="4"/>
        <v>insert into T_MAINTENANCE_ANOMALY  (I_ID,I_CITY_NO,I_SPECIALTY,S_NAME,S_PORJECT,S_RESULT_DESC,I_IS_DISTRIBUTE,I_IS_TOFAULT,I_COUNT_TIME,S_ACCOUNT,D_INSERT_DATE) values ('1064200','1030005','6','HZMGW1','显示链路状态','链路不可用时发送短信','2','2','20191202214806','dzyw',sysdate());</v>
      </c>
      <c r="K147" t="str">
        <f t="shared" si="5"/>
        <v>20191202214806</v>
      </c>
    </row>
    <row r="148" spans="1:11" x14ac:dyDescent="0.2">
      <c r="A148">
        <v>1064201</v>
      </c>
      <c r="B148">
        <v>1030005</v>
      </c>
      <c r="C148">
        <v>6</v>
      </c>
      <c r="D148" t="s">
        <v>18</v>
      </c>
      <c r="E148" t="s">
        <v>16</v>
      </c>
      <c r="F148" t="s">
        <v>17</v>
      </c>
      <c r="G148">
        <v>2</v>
      </c>
      <c r="H148">
        <v>2</v>
      </c>
      <c r="I148" s="2">
        <v>43801.908403506954</v>
      </c>
      <c r="J148" t="str">
        <f t="shared" si="4"/>
        <v>insert into T_MAINTENANCE_ANOMALY  (I_ID,I_CITY_NO,I_SPECIALTY,S_NAME,S_PORJECT,S_RESULT_DESC,I_IS_DISTRIBUTE,I_IS_TOFAULT,I_COUNT_TIME,S_ACCOUNT,D_INSERT_DATE) values ('1064201','1030005','6','HZMGW2','显示链路状态','链路不可用时发送短信','2','2','20191202214806','dzyw',sysdate());</v>
      </c>
      <c r="K148" t="str">
        <f t="shared" si="5"/>
        <v>20191202214806</v>
      </c>
    </row>
    <row r="149" spans="1:11" x14ac:dyDescent="0.2">
      <c r="A149">
        <v>1064202</v>
      </c>
      <c r="B149">
        <v>1030005</v>
      </c>
      <c r="C149">
        <v>6</v>
      </c>
      <c r="D149" t="s">
        <v>68</v>
      </c>
      <c r="E149" t="s">
        <v>69</v>
      </c>
      <c r="F149" t="s">
        <v>70</v>
      </c>
      <c r="G149">
        <v>2</v>
      </c>
      <c r="H149">
        <v>2</v>
      </c>
      <c r="I149" s="2">
        <v>43801.922600428239</v>
      </c>
      <c r="J149" t="str">
        <f t="shared" si="4"/>
        <v>insert into T_MAINTENANCE_ANOMALY  (I_ID,I_CITY_NO,I_SPECIALTY,S_NAME,S_PORJECT,S_RESULT_DESC,I_IS_DISTRIBUTE,I_IS_TOFAULT,I_COUNT_TIME,S_ACCOUNT,D_INSERT_DATE) values ('1064202','1030005','6','WZiGMGW2','检查CPU状态','CPU不等于主用状态或者备用状态，发短信','2','2','20191202220833','dzyw',sysdate());</v>
      </c>
      <c r="K149" t="str">
        <f t="shared" si="5"/>
        <v>20191202220833</v>
      </c>
    </row>
    <row r="150" spans="1:11" x14ac:dyDescent="0.2">
      <c r="A150">
        <v>1064203</v>
      </c>
      <c r="B150">
        <v>1030005</v>
      </c>
      <c r="C150">
        <v>6</v>
      </c>
      <c r="D150" t="s">
        <v>15</v>
      </c>
      <c r="E150" t="s">
        <v>16</v>
      </c>
      <c r="F150" t="s">
        <v>17</v>
      </c>
      <c r="G150">
        <v>2</v>
      </c>
      <c r="H150">
        <v>2</v>
      </c>
      <c r="I150" s="2">
        <v>43801.950062037038</v>
      </c>
      <c r="J150" t="str">
        <f t="shared" si="4"/>
        <v>insert into T_MAINTENANCE_ANOMALY  (I_ID,I_CITY_NO,I_SPECIALTY,S_NAME,S_PORJECT,S_RESULT_DESC,I_IS_DISTRIBUTE,I_IS_TOFAULT,I_COUNT_TIME,S_ACCOUNT,D_INSERT_DATE) values ('1064203','1030005','6','HZMGW1','显示链路状态','链路不可用时发送短信','2','2','20191202224805','dzyw',sysdate());</v>
      </c>
      <c r="K150" t="str">
        <f t="shared" si="5"/>
        <v>20191202224805</v>
      </c>
    </row>
    <row r="151" spans="1:11" x14ac:dyDescent="0.2">
      <c r="A151">
        <v>1064204</v>
      </c>
      <c r="B151">
        <v>1030005</v>
      </c>
      <c r="C151">
        <v>6</v>
      </c>
      <c r="D151" t="s">
        <v>18</v>
      </c>
      <c r="E151" t="s">
        <v>16</v>
      </c>
      <c r="F151" t="s">
        <v>17</v>
      </c>
      <c r="G151">
        <v>2</v>
      </c>
      <c r="H151">
        <v>2</v>
      </c>
      <c r="I151" s="2">
        <v>43801.950062187498</v>
      </c>
      <c r="J151" t="str">
        <f t="shared" si="4"/>
        <v>insert into T_MAINTENANCE_ANOMALY  (I_ID,I_CITY_NO,I_SPECIALTY,S_NAME,S_PORJECT,S_RESULT_DESC,I_IS_DISTRIBUTE,I_IS_TOFAULT,I_COUNT_TIME,S_ACCOUNT,D_INSERT_DATE) values ('1064204','1030005','6','HZMGW2','显示链路状态','链路不可用时发送短信','2','2','20191202224805','dzyw',sysdate());</v>
      </c>
      <c r="K151" t="str">
        <f t="shared" si="5"/>
        <v>20191202224805</v>
      </c>
    </row>
    <row r="152" spans="1:11" x14ac:dyDescent="0.2">
      <c r="A152">
        <v>1064205</v>
      </c>
      <c r="B152">
        <v>1030005</v>
      </c>
      <c r="C152">
        <v>6</v>
      </c>
      <c r="D152" t="s">
        <v>71</v>
      </c>
      <c r="E152" t="s">
        <v>72</v>
      </c>
      <c r="F152" t="s">
        <v>73</v>
      </c>
      <c r="G152">
        <v>2</v>
      </c>
      <c r="H152">
        <v>2</v>
      </c>
      <c r="I152" s="2">
        <v>43801.962864849527</v>
      </c>
      <c r="J152" t="str">
        <f t="shared" si="4"/>
        <v>insert into T_MAINTENANCE_ANOMALY  (I_ID,I_CITY_NO,I_SPECIALTY,S_NAME,S_PORJECT,S_RESULT_DESC,I_IS_DISTRIBUTE,I_IS_TOFAULT,I_COUNT_TIME,S_ACCOUNT,D_INSERT_DATE) values ('1064205','1030005','6','HZ_MSCeB1','版本检查','有“否”字样时，发短信预警','2','2','20191202230632','dzyw',sysdate());</v>
      </c>
      <c r="K152" t="str">
        <f t="shared" si="5"/>
        <v>20191202230632</v>
      </c>
    </row>
    <row r="153" spans="1:11" x14ac:dyDescent="0.2">
      <c r="A153">
        <v>1064206</v>
      </c>
      <c r="B153">
        <v>1030005</v>
      </c>
      <c r="C153">
        <v>6</v>
      </c>
      <c r="D153" t="s">
        <v>74</v>
      </c>
      <c r="E153" t="s">
        <v>72</v>
      </c>
      <c r="F153" t="s">
        <v>73</v>
      </c>
      <c r="G153">
        <v>2</v>
      </c>
      <c r="H153">
        <v>2</v>
      </c>
      <c r="I153" s="2">
        <v>43801.962865821763</v>
      </c>
      <c r="J153" t="str">
        <f t="shared" si="4"/>
        <v>insert into T_MAINTENANCE_ANOMALY  (I_ID,I_CITY_NO,I_SPECIALTY,S_NAME,S_PORJECT,S_RESULT_DESC,I_IS_DISTRIBUTE,I_IS_TOFAULT,I_COUNT_TIME,S_ACCOUNT,D_INSERT_DATE) values ('1064206','1030005','6','HZ_MSCeB3','版本检查','有“否”字样时，发短信预警','2','2','20191202230632','dzyw',sysdate());</v>
      </c>
      <c r="K153" t="str">
        <f t="shared" si="5"/>
        <v>20191202230632</v>
      </c>
    </row>
    <row r="154" spans="1:11" x14ac:dyDescent="0.2">
      <c r="A154">
        <v>1064207</v>
      </c>
      <c r="B154">
        <v>1030005</v>
      </c>
      <c r="C154">
        <v>6</v>
      </c>
      <c r="D154" t="s">
        <v>15</v>
      </c>
      <c r="E154" t="s">
        <v>16</v>
      </c>
      <c r="F154" t="s">
        <v>17</v>
      </c>
      <c r="G154">
        <v>2</v>
      </c>
      <c r="H154">
        <v>2</v>
      </c>
      <c r="I154" s="2">
        <v>43801.991726423606</v>
      </c>
      <c r="J154" t="str">
        <f t="shared" si="4"/>
        <v>insert into T_MAINTENANCE_ANOMALY  (I_ID,I_CITY_NO,I_SPECIALTY,S_NAME,S_PORJECT,S_RESULT_DESC,I_IS_DISTRIBUTE,I_IS_TOFAULT,I_COUNT_TIME,S_ACCOUNT,D_INSERT_DATE) values ('1064207','1030005','6','HZMGW1','显示链路状态','链路不可用时发送短信','2','2','20191202234805','dzyw',sysdate());</v>
      </c>
      <c r="K154" t="str">
        <f t="shared" si="5"/>
        <v>20191202234805</v>
      </c>
    </row>
    <row r="155" spans="1:11" x14ac:dyDescent="0.2">
      <c r="A155">
        <v>1064208</v>
      </c>
      <c r="B155">
        <v>1030005</v>
      </c>
      <c r="C155">
        <v>6</v>
      </c>
      <c r="D155" t="s">
        <v>18</v>
      </c>
      <c r="E155" t="s">
        <v>16</v>
      </c>
      <c r="F155" t="s">
        <v>17</v>
      </c>
      <c r="G155">
        <v>2</v>
      </c>
      <c r="H155">
        <v>2</v>
      </c>
      <c r="I155" s="2">
        <v>43801.991726585649</v>
      </c>
      <c r="J155" t="str">
        <f t="shared" si="4"/>
        <v>insert into T_MAINTENANCE_ANOMALY  (I_ID,I_CITY_NO,I_SPECIALTY,S_NAME,S_PORJECT,S_RESULT_DESC,I_IS_DISTRIBUTE,I_IS_TOFAULT,I_COUNT_TIME,S_ACCOUNT,D_INSERT_DATE) values ('1064208','1030005','6','HZMGW2','显示链路状态','链路不可用时发送短信','2','2','20191202234805','dzyw',sysdate());</v>
      </c>
      <c r="K155" t="str">
        <f t="shared" si="5"/>
        <v>20191202234805</v>
      </c>
    </row>
    <row r="156" spans="1:11" x14ac:dyDescent="0.2">
      <c r="A156">
        <v>1064209</v>
      </c>
      <c r="B156">
        <v>1030005</v>
      </c>
      <c r="C156">
        <v>6</v>
      </c>
      <c r="D156" t="s">
        <v>15</v>
      </c>
      <c r="E156" t="s">
        <v>16</v>
      </c>
      <c r="F156" t="s">
        <v>17</v>
      </c>
      <c r="G156">
        <v>2</v>
      </c>
      <c r="H156">
        <v>2</v>
      </c>
      <c r="I156" s="2">
        <v>43802.033404016212</v>
      </c>
      <c r="J156" t="str">
        <f t="shared" si="4"/>
        <v>insert into T_MAINTENANCE_ANOMALY  (I_ID,I_CITY_NO,I_SPECIALTY,S_NAME,S_PORJECT,S_RESULT_DESC,I_IS_DISTRIBUTE,I_IS_TOFAULT,I_COUNT_TIME,S_ACCOUNT,D_INSERT_DATE) values ('1064209','1030005','6','HZMGW1','显示链路状态','链路不可用时发送短信','2','2','20191203004806','dzyw',sysdate());</v>
      </c>
      <c r="K156" t="str">
        <f t="shared" si="5"/>
        <v>20191203004806</v>
      </c>
    </row>
    <row r="157" spans="1:11" x14ac:dyDescent="0.2">
      <c r="A157">
        <v>1064210</v>
      </c>
      <c r="B157">
        <v>1030005</v>
      </c>
      <c r="C157">
        <v>6</v>
      </c>
      <c r="D157" t="s">
        <v>18</v>
      </c>
      <c r="E157" t="s">
        <v>16</v>
      </c>
      <c r="F157" t="s">
        <v>17</v>
      </c>
      <c r="G157">
        <v>2</v>
      </c>
      <c r="H157">
        <v>2</v>
      </c>
      <c r="I157" s="2">
        <v>43802.033404166657</v>
      </c>
      <c r="J157" t="str">
        <f t="shared" si="4"/>
        <v>insert into T_MAINTENANCE_ANOMALY  (I_ID,I_CITY_NO,I_SPECIALTY,S_NAME,S_PORJECT,S_RESULT_DESC,I_IS_DISTRIBUTE,I_IS_TOFAULT,I_COUNT_TIME,S_ACCOUNT,D_INSERT_DATE) values ('1064210','1030005','6','HZMGW2','显示链路状态','链路不可用时发送短信','2','2','20191203004806','dzyw',sysdate());</v>
      </c>
      <c r="K157" t="str">
        <f t="shared" si="5"/>
        <v>20191203004806</v>
      </c>
    </row>
    <row r="158" spans="1:11" x14ac:dyDescent="0.2">
      <c r="A158">
        <v>1064211</v>
      </c>
      <c r="B158">
        <v>1030005</v>
      </c>
      <c r="C158">
        <v>6</v>
      </c>
      <c r="D158" t="s">
        <v>15</v>
      </c>
      <c r="E158" t="s">
        <v>16</v>
      </c>
      <c r="F158" t="s">
        <v>17</v>
      </c>
      <c r="G158">
        <v>2</v>
      </c>
      <c r="H158">
        <v>2</v>
      </c>
      <c r="I158" s="2">
        <v>43802.075065243058</v>
      </c>
      <c r="J158" t="str">
        <f t="shared" si="4"/>
        <v>insert into T_MAINTENANCE_ANOMALY  (I_ID,I_CITY_NO,I_SPECIALTY,S_NAME,S_PORJECT,S_RESULT_DESC,I_IS_DISTRIBUTE,I_IS_TOFAULT,I_COUNT_TIME,S_ACCOUNT,D_INSERT_DATE) values ('1064211','1030005','6','HZMGW1','显示链路状态','链路不可用时发送短信','2','2','20191203014806','dzyw',sysdate());</v>
      </c>
      <c r="K158" t="str">
        <f t="shared" si="5"/>
        <v>20191203014806</v>
      </c>
    </row>
    <row r="159" spans="1:11" x14ac:dyDescent="0.2">
      <c r="A159">
        <v>1064212</v>
      </c>
      <c r="B159">
        <v>1030005</v>
      </c>
      <c r="C159">
        <v>6</v>
      </c>
      <c r="D159" t="s">
        <v>18</v>
      </c>
      <c r="E159" t="s">
        <v>16</v>
      </c>
      <c r="F159" t="s">
        <v>17</v>
      </c>
      <c r="G159">
        <v>2</v>
      </c>
      <c r="H159">
        <v>2</v>
      </c>
      <c r="I159" s="2">
        <v>43802.075065775462</v>
      </c>
      <c r="J159" t="str">
        <f t="shared" si="4"/>
        <v>insert into T_MAINTENANCE_ANOMALY  (I_ID,I_CITY_NO,I_SPECIALTY,S_NAME,S_PORJECT,S_RESULT_DESC,I_IS_DISTRIBUTE,I_IS_TOFAULT,I_COUNT_TIME,S_ACCOUNT,D_INSERT_DATE) values ('1064212','1030005','6','HZMGW2','显示链路状态','链路不可用时发送短信','2','2','20191203014806','dzyw',sysdate());</v>
      </c>
      <c r="K159" t="str">
        <f t="shared" si="5"/>
        <v>20191203014806</v>
      </c>
    </row>
    <row r="160" spans="1:11" x14ac:dyDescent="0.2">
      <c r="A160">
        <v>1064213</v>
      </c>
      <c r="B160">
        <v>1030005</v>
      </c>
      <c r="C160">
        <v>6</v>
      </c>
      <c r="D160" t="s">
        <v>75</v>
      </c>
      <c r="E160" t="s">
        <v>76</v>
      </c>
      <c r="F160" t="s">
        <v>77</v>
      </c>
      <c r="G160">
        <v>2</v>
      </c>
      <c r="H160">
        <v>2</v>
      </c>
      <c r="I160" s="2">
        <v>43802.113315162038</v>
      </c>
      <c r="J160" t="str">
        <f t="shared" si="4"/>
        <v>insert into T_MAINTENANCE_ANOMALY  (I_ID,I_CITY_NO,I_SPECIALTY,S_NAME,S_PORJECT,S_RESULT_DESC,I_IS_DISTRIBUTE,I_IS_TOFAULT,I_COUNT_TIME,S_ACCOUNT,D_INSERT_DATE) values ('1064213','1030005','6','HZ_MSCe1','显示BAM服务器运行状态','CPU占用率大于30%时发送短信','2','2','20191203024310','dzyw',sysdate());</v>
      </c>
      <c r="K160" t="str">
        <f t="shared" si="5"/>
        <v>20191203024310</v>
      </c>
    </row>
    <row r="161" spans="1:11" x14ac:dyDescent="0.2">
      <c r="A161">
        <v>1064214</v>
      </c>
      <c r="B161">
        <v>1030005</v>
      </c>
      <c r="C161">
        <v>6</v>
      </c>
      <c r="D161" t="s">
        <v>15</v>
      </c>
      <c r="E161" t="s">
        <v>16</v>
      </c>
      <c r="F161" t="s">
        <v>17</v>
      </c>
      <c r="G161">
        <v>2</v>
      </c>
      <c r="H161">
        <v>2</v>
      </c>
      <c r="I161" s="2">
        <v>43802.116737534721</v>
      </c>
      <c r="J161" t="str">
        <f t="shared" si="4"/>
        <v>insert into T_MAINTENANCE_ANOMALY  (I_ID,I_CITY_NO,I_SPECIALTY,S_NAME,S_PORJECT,S_RESULT_DESC,I_IS_DISTRIBUTE,I_IS_TOFAULT,I_COUNT_TIME,S_ACCOUNT,D_INSERT_DATE) values ('1064214','1030005','6','HZMGW1','显示链路状态','链路不可用时发送短信','2','2','20191203024806','dzyw',sysdate());</v>
      </c>
      <c r="K161" t="str">
        <f t="shared" si="5"/>
        <v>20191203024806</v>
      </c>
    </row>
    <row r="162" spans="1:11" x14ac:dyDescent="0.2">
      <c r="A162">
        <v>1064215</v>
      </c>
      <c r="B162">
        <v>1030005</v>
      </c>
      <c r="C162">
        <v>6</v>
      </c>
      <c r="D162" t="s">
        <v>18</v>
      </c>
      <c r="E162" t="s">
        <v>16</v>
      </c>
      <c r="F162" t="s">
        <v>17</v>
      </c>
      <c r="G162">
        <v>2</v>
      </c>
      <c r="H162">
        <v>2</v>
      </c>
      <c r="I162" s="2">
        <v>43802.116737696757</v>
      </c>
      <c r="J162" t="str">
        <f t="shared" si="4"/>
        <v>insert into T_MAINTENANCE_ANOMALY  (I_ID,I_CITY_NO,I_SPECIALTY,S_NAME,S_PORJECT,S_RESULT_DESC,I_IS_DISTRIBUTE,I_IS_TOFAULT,I_COUNT_TIME,S_ACCOUNT,D_INSERT_DATE) values ('1064215','1030005','6','HZMGW2','显示链路状态','链路不可用时发送短信','2','2','20191203024806','dzyw',sysdate());</v>
      </c>
      <c r="K162" t="str">
        <f t="shared" si="5"/>
        <v>20191203024806</v>
      </c>
    </row>
    <row r="163" spans="1:11" x14ac:dyDescent="0.2">
      <c r="A163">
        <v>1064216</v>
      </c>
      <c r="B163">
        <v>1030005</v>
      </c>
      <c r="C163">
        <v>6</v>
      </c>
      <c r="D163" t="s">
        <v>15</v>
      </c>
      <c r="E163" t="s">
        <v>16</v>
      </c>
      <c r="F163" t="s">
        <v>17</v>
      </c>
      <c r="G163">
        <v>2</v>
      </c>
      <c r="H163">
        <v>2</v>
      </c>
      <c r="I163" s="2">
        <v>43802.15839394676</v>
      </c>
      <c r="J163" t="str">
        <f t="shared" si="4"/>
        <v>insert into T_MAINTENANCE_ANOMALY  (I_ID,I_CITY_NO,I_SPECIALTY,S_NAME,S_PORJECT,S_RESULT_DESC,I_IS_DISTRIBUTE,I_IS_TOFAULT,I_COUNT_TIME,S_ACCOUNT,D_INSERT_DATE) values ('1064216','1030005','6','HZMGW1','显示链路状态','链路不可用时发送短信','2','2','20191203034805','dzyw',sysdate());</v>
      </c>
      <c r="K163" t="str">
        <f t="shared" si="5"/>
        <v>20191203034805</v>
      </c>
    </row>
    <row r="164" spans="1:11" x14ac:dyDescent="0.2">
      <c r="A164">
        <v>1064217</v>
      </c>
      <c r="B164">
        <v>1030005</v>
      </c>
      <c r="C164">
        <v>6</v>
      </c>
      <c r="D164" t="s">
        <v>18</v>
      </c>
      <c r="E164" t="s">
        <v>16</v>
      </c>
      <c r="F164" t="s">
        <v>17</v>
      </c>
      <c r="G164">
        <v>2</v>
      </c>
      <c r="H164">
        <v>2</v>
      </c>
      <c r="I164" s="2">
        <v>43802.15839409722</v>
      </c>
      <c r="J164" t="str">
        <f t="shared" si="4"/>
        <v>insert into T_MAINTENANCE_ANOMALY  (I_ID,I_CITY_NO,I_SPECIALTY,S_NAME,S_PORJECT,S_RESULT_DESC,I_IS_DISTRIBUTE,I_IS_TOFAULT,I_COUNT_TIME,S_ACCOUNT,D_INSERT_DATE) values ('1064217','1030005','6','HZMGW2','显示链路状态','链路不可用时发送短信','2','2','20191203034805','dzyw',sysdate());</v>
      </c>
      <c r="K164" t="str">
        <f t="shared" si="5"/>
        <v>20191203034805</v>
      </c>
    </row>
    <row r="165" spans="1:11" x14ac:dyDescent="0.2">
      <c r="A165">
        <v>1064218</v>
      </c>
      <c r="B165">
        <v>1030005</v>
      </c>
      <c r="C165">
        <v>6</v>
      </c>
      <c r="D165" t="s">
        <v>15</v>
      </c>
      <c r="E165" t="s">
        <v>16</v>
      </c>
      <c r="F165" t="s">
        <v>17</v>
      </c>
      <c r="G165">
        <v>2</v>
      </c>
      <c r="H165">
        <v>2</v>
      </c>
      <c r="I165" s="2">
        <v>43802.200062303244</v>
      </c>
      <c r="J165" t="str">
        <f t="shared" si="4"/>
        <v>insert into T_MAINTENANCE_ANOMALY  (I_ID,I_CITY_NO,I_SPECIALTY,S_NAME,S_PORJECT,S_RESULT_DESC,I_IS_DISTRIBUTE,I_IS_TOFAULT,I_COUNT_TIME,S_ACCOUNT,D_INSERT_DATE) values ('1064218','1030005','6','HZMGW1','显示链路状态','链路不可用时发送短信','2','2','20191203044805','dzyw',sysdate());</v>
      </c>
      <c r="K165" t="str">
        <f t="shared" si="5"/>
        <v>20191203044805</v>
      </c>
    </row>
    <row r="166" spans="1:11" x14ac:dyDescent="0.2">
      <c r="A166">
        <v>1064219</v>
      </c>
      <c r="B166">
        <v>1030005</v>
      </c>
      <c r="C166">
        <v>6</v>
      </c>
      <c r="D166" t="s">
        <v>18</v>
      </c>
      <c r="E166" t="s">
        <v>16</v>
      </c>
      <c r="F166" t="s">
        <v>17</v>
      </c>
      <c r="G166">
        <v>2</v>
      </c>
      <c r="H166">
        <v>2</v>
      </c>
      <c r="I166" s="2">
        <v>43802.200062534721</v>
      </c>
      <c r="J166" t="str">
        <f t="shared" si="4"/>
        <v>insert into T_MAINTENANCE_ANOMALY  (I_ID,I_CITY_NO,I_SPECIALTY,S_NAME,S_PORJECT,S_RESULT_DESC,I_IS_DISTRIBUTE,I_IS_TOFAULT,I_COUNT_TIME,S_ACCOUNT,D_INSERT_DATE) values ('1064219','1030005','6','HZMGW2','显示链路状态','链路不可用时发送短信','2','2','20191203044805','dzyw',sysdate());</v>
      </c>
      <c r="K166" t="str">
        <f t="shared" si="5"/>
        <v>20191203044805</v>
      </c>
    </row>
    <row r="167" spans="1:11" x14ac:dyDescent="0.2">
      <c r="A167">
        <v>1064220</v>
      </c>
      <c r="B167">
        <v>1030005</v>
      </c>
      <c r="C167">
        <v>6</v>
      </c>
      <c r="D167" t="s">
        <v>15</v>
      </c>
      <c r="E167" t="s">
        <v>16</v>
      </c>
      <c r="F167" t="s">
        <v>17</v>
      </c>
      <c r="G167">
        <v>2</v>
      </c>
      <c r="H167">
        <v>2</v>
      </c>
      <c r="I167" s="2">
        <v>43802.241729016197</v>
      </c>
      <c r="J167" t="str">
        <f t="shared" si="4"/>
        <v>insert into T_MAINTENANCE_ANOMALY  (I_ID,I_CITY_NO,I_SPECIALTY,S_NAME,S_PORJECT,S_RESULT_DESC,I_IS_DISTRIBUTE,I_IS_TOFAULT,I_COUNT_TIME,S_ACCOUNT,D_INSERT_DATE) values ('1064220','1030005','6','HZMGW1','显示链路状态','链路不可用时发送短信','2','2','20191203054805','dzyw',sysdate());</v>
      </c>
      <c r="K167" t="str">
        <f t="shared" si="5"/>
        <v>20191203054805</v>
      </c>
    </row>
    <row r="168" spans="1:11" x14ac:dyDescent="0.2">
      <c r="A168">
        <v>1064221</v>
      </c>
      <c r="B168">
        <v>1030005</v>
      </c>
      <c r="C168">
        <v>6</v>
      </c>
      <c r="D168" t="s">
        <v>18</v>
      </c>
      <c r="E168" t="s">
        <v>16</v>
      </c>
      <c r="F168" t="s">
        <v>17</v>
      </c>
      <c r="G168">
        <v>2</v>
      </c>
      <c r="H168">
        <v>2</v>
      </c>
      <c r="I168" s="2">
        <v>43802.241729166657</v>
      </c>
      <c r="J168" t="str">
        <f t="shared" si="4"/>
        <v>insert into T_MAINTENANCE_ANOMALY  (I_ID,I_CITY_NO,I_SPECIALTY,S_NAME,S_PORJECT,S_RESULT_DESC,I_IS_DISTRIBUTE,I_IS_TOFAULT,I_COUNT_TIME,S_ACCOUNT,D_INSERT_DATE) values ('1064221','1030005','6','HZMGW2','显示链路状态','链路不可用时发送短信','2','2','20191203054805','dzyw',sysdate());</v>
      </c>
      <c r="K168" t="str">
        <f t="shared" si="5"/>
        <v>20191203054805</v>
      </c>
    </row>
    <row r="169" spans="1:11" x14ac:dyDescent="0.2">
      <c r="A169">
        <v>1064222</v>
      </c>
      <c r="B169">
        <v>1030005</v>
      </c>
      <c r="C169">
        <v>6</v>
      </c>
      <c r="D169" t="s">
        <v>15</v>
      </c>
      <c r="E169" t="s">
        <v>16</v>
      </c>
      <c r="F169" t="s">
        <v>17</v>
      </c>
      <c r="G169">
        <v>2</v>
      </c>
      <c r="H169">
        <v>2</v>
      </c>
      <c r="I169" s="2">
        <v>43802.283401932873</v>
      </c>
      <c r="J169" t="str">
        <f t="shared" si="4"/>
        <v>insert into T_MAINTENANCE_ANOMALY  (I_ID,I_CITY_NO,I_SPECIALTY,S_NAME,S_PORJECT,S_RESULT_DESC,I_IS_DISTRIBUTE,I_IS_TOFAULT,I_COUNT_TIME,S_ACCOUNT,D_INSERT_DATE) values ('1064222','1030005','6','HZMGW1','显示链路状态','链路不可用时发送短信','2','2','20191203064806','dzyw',sysdate());</v>
      </c>
      <c r="K169" t="str">
        <f t="shared" si="5"/>
        <v>20191203064806</v>
      </c>
    </row>
    <row r="170" spans="1:11" x14ac:dyDescent="0.2">
      <c r="A170">
        <v>1064223</v>
      </c>
      <c r="B170">
        <v>1030005</v>
      </c>
      <c r="C170">
        <v>6</v>
      </c>
      <c r="D170" t="s">
        <v>18</v>
      </c>
      <c r="E170" t="s">
        <v>16</v>
      </c>
      <c r="F170" t="s">
        <v>17</v>
      </c>
      <c r="G170">
        <v>2</v>
      </c>
      <c r="H170">
        <v>2</v>
      </c>
      <c r="I170" s="2">
        <v>43802.283402083332</v>
      </c>
      <c r="J170" t="str">
        <f t="shared" si="4"/>
        <v>insert into T_MAINTENANCE_ANOMALY  (I_ID,I_CITY_NO,I_SPECIALTY,S_NAME,S_PORJECT,S_RESULT_DESC,I_IS_DISTRIBUTE,I_IS_TOFAULT,I_COUNT_TIME,S_ACCOUNT,D_INSERT_DATE) values ('1064223','1030005','6','HZMGW2','显示链路状态','链路不可用时发送短信','2','2','20191203064806','dzyw',sysdate());</v>
      </c>
      <c r="K170" t="str">
        <f t="shared" si="5"/>
        <v>20191203064806</v>
      </c>
    </row>
    <row r="171" spans="1:11" x14ac:dyDescent="0.2">
      <c r="A171">
        <v>1064224</v>
      </c>
      <c r="B171">
        <v>1030005</v>
      </c>
      <c r="C171">
        <v>6</v>
      </c>
      <c r="D171" t="s">
        <v>19</v>
      </c>
      <c r="E171" t="s">
        <v>20</v>
      </c>
      <c r="F171" t="s">
        <v>21</v>
      </c>
      <c r="G171">
        <v>2</v>
      </c>
      <c r="H171">
        <v>2</v>
      </c>
      <c r="I171" s="2">
        <v>43802.29256736111</v>
      </c>
      <c r="J171" t="str">
        <f t="shared" si="4"/>
        <v>insert into T_MAINTENANCE_ANOMALY  (I_ID,I_CITY_NO,I_SPECIALTY,S_NAME,S_PORJECT,S_RESULT_DESC,I_IS_DISTRIBUTE,I_IS_TOFAULT,I_COUNT_TIME,S_ACCOUNT,D_INSERT_DATE) values ('1064224','1030005','6','HZiGMGW1','查看N7LNK链路状态','查看N7LNK链路状态,链路不可用时发送短信','2','2','20191203070118','dzyw',sysdate());</v>
      </c>
      <c r="K171" t="str">
        <f t="shared" si="5"/>
        <v>20191203070118</v>
      </c>
    </row>
    <row r="172" spans="1:11" x14ac:dyDescent="0.2">
      <c r="A172">
        <v>1064225</v>
      </c>
      <c r="B172">
        <v>1030005</v>
      </c>
      <c r="C172">
        <v>6</v>
      </c>
      <c r="D172" t="s">
        <v>22</v>
      </c>
      <c r="E172" t="s">
        <v>20</v>
      </c>
      <c r="F172" t="s">
        <v>21</v>
      </c>
      <c r="G172">
        <v>2</v>
      </c>
      <c r="H172">
        <v>2</v>
      </c>
      <c r="I172" s="2">
        <v>43802.292567442128</v>
      </c>
      <c r="J172" t="str">
        <f t="shared" si="4"/>
        <v>insert into T_MAINTENANCE_ANOMALY  (I_ID,I_CITY_NO,I_SPECIALTY,S_NAME,S_PORJECT,S_RESULT_DESC,I_IS_DISTRIBUTE,I_IS_TOFAULT,I_COUNT_TIME,S_ACCOUNT,D_INSERT_DATE) values ('1064225','1030005','6','HZiGMGW2','查看N7LNK链路状态','查看N7LNK链路状态,链路不可用时发送短信','2','2','20191203070118','dzyw',sysdate());</v>
      </c>
      <c r="K172" t="str">
        <f t="shared" si="5"/>
        <v>20191203070118</v>
      </c>
    </row>
    <row r="173" spans="1:11" x14ac:dyDescent="0.2">
      <c r="A173">
        <v>1064226</v>
      </c>
      <c r="B173">
        <v>1030005</v>
      </c>
      <c r="C173">
        <v>6</v>
      </c>
      <c r="D173" t="s">
        <v>23</v>
      </c>
      <c r="E173" t="s">
        <v>20</v>
      </c>
      <c r="F173" t="s">
        <v>21</v>
      </c>
      <c r="G173">
        <v>2</v>
      </c>
      <c r="H173">
        <v>2</v>
      </c>
      <c r="I173" s="2">
        <v>43802.292568090277</v>
      </c>
      <c r="J173" t="str">
        <f t="shared" si="4"/>
        <v>insert into T_MAINTENANCE_ANOMALY  (I_ID,I_CITY_NO,I_SPECIALTY,S_NAME,S_PORJECT,S_RESULT_DESC,I_IS_DISTRIBUTE,I_IS_TOFAULT,I_COUNT_TIME,S_ACCOUNT,D_INSERT_DATE) values ('1064226','1030005','6','NBiGMGW1','查看N7LNK链路状态','查看N7LNK链路状态,链路不可用时发送短信','2','2','20191203070118','dzyw',sysdate());</v>
      </c>
      <c r="K173" t="str">
        <f t="shared" si="5"/>
        <v>20191203070118</v>
      </c>
    </row>
    <row r="174" spans="1:11" x14ac:dyDescent="0.2">
      <c r="A174">
        <v>1064227</v>
      </c>
      <c r="B174">
        <v>1030005</v>
      </c>
      <c r="C174">
        <v>6</v>
      </c>
      <c r="D174" t="s">
        <v>24</v>
      </c>
      <c r="E174" t="s">
        <v>20</v>
      </c>
      <c r="F174" t="s">
        <v>21</v>
      </c>
      <c r="G174">
        <v>2</v>
      </c>
      <c r="H174">
        <v>2</v>
      </c>
      <c r="I174" s="2">
        <v>43802.29256898148</v>
      </c>
      <c r="J174" t="str">
        <f t="shared" si="4"/>
        <v>insert into T_MAINTENANCE_ANOMALY  (I_ID,I_CITY_NO,I_SPECIALTY,S_NAME,S_PORJECT,S_RESULT_DESC,I_IS_DISTRIBUTE,I_IS_TOFAULT,I_COUNT_TIME,S_ACCOUNT,D_INSERT_DATE) values ('1064227','1030005','6','NBiGMGW2','查看N7LNK链路状态','查看N7LNK链路状态,链路不可用时发送短信','2','2','20191203070118','dzyw',sysdate());</v>
      </c>
      <c r="K174" t="str">
        <f t="shared" si="5"/>
        <v>20191203070118</v>
      </c>
    </row>
    <row r="175" spans="1:11" x14ac:dyDescent="0.2">
      <c r="A175">
        <v>1064228</v>
      </c>
      <c r="B175">
        <v>1030005</v>
      </c>
      <c r="C175">
        <v>6</v>
      </c>
      <c r="D175" t="s">
        <v>25</v>
      </c>
      <c r="E175" t="s">
        <v>26</v>
      </c>
      <c r="F175" t="s">
        <v>27</v>
      </c>
      <c r="G175">
        <v>2</v>
      </c>
      <c r="H175">
        <v>2</v>
      </c>
      <c r="I175" s="2">
        <v>43802.29461099537</v>
      </c>
      <c r="J175" t="str">
        <f t="shared" si="4"/>
        <v>insert into T_MAINTENANCE_ANOMALY  (I_ID,I_CITY_NO,I_SPECIALTY,S_NAME,S_PORJECT,S_RESULT_DESC,I_IS_DISTRIBUTE,I_IS_TOFAULT,I_COUNT_TIME,S_ACCOUNT,D_INSERT_DATE) values ('1064228','1030005','6','JHMGW2','检查MGW SM 单元状态','MTCE列显示为OOS的','2','2','20191203070414','dzyw',sysdate());</v>
      </c>
      <c r="K175" t="str">
        <f t="shared" si="5"/>
        <v>20191203070414</v>
      </c>
    </row>
    <row r="176" spans="1:11" x14ac:dyDescent="0.2">
      <c r="A176">
        <v>1064229</v>
      </c>
      <c r="B176">
        <v>1030005</v>
      </c>
      <c r="C176">
        <v>6</v>
      </c>
      <c r="D176" t="s">
        <v>78</v>
      </c>
      <c r="E176" t="s">
        <v>26</v>
      </c>
      <c r="F176" t="s">
        <v>27</v>
      </c>
      <c r="G176">
        <v>2</v>
      </c>
      <c r="H176">
        <v>2</v>
      </c>
      <c r="I176" s="2">
        <v>43802.294616898151</v>
      </c>
      <c r="J176" t="str">
        <f t="shared" si="4"/>
        <v>insert into T_MAINTENANCE_ANOMALY  (I_ID,I_CITY_NO,I_SPECIALTY,S_NAME,S_PORJECT,S_RESULT_DESC,I_IS_DISTRIBUTE,I_IS_TOFAULT,I_COUNT_TIME,S_ACCOUNT,D_INSERT_DATE) values ('1064229','1030005','6','JHMGW4','检查MGW SM 单元状态','MTCE列显示为OOS的','2','2','20191203070415','dzyw',sysdate());</v>
      </c>
      <c r="K176" t="str">
        <f t="shared" si="5"/>
        <v>20191203070415</v>
      </c>
    </row>
    <row r="177" spans="1:11" x14ac:dyDescent="0.2">
      <c r="A177">
        <v>1064230</v>
      </c>
      <c r="B177">
        <v>1030005</v>
      </c>
      <c r="C177">
        <v>6</v>
      </c>
      <c r="D177" t="s">
        <v>78</v>
      </c>
      <c r="E177" t="s">
        <v>28</v>
      </c>
      <c r="F177" t="s">
        <v>29</v>
      </c>
      <c r="G177">
        <v>2</v>
      </c>
      <c r="H177">
        <v>2</v>
      </c>
      <c r="I177" s="2">
        <v>43802.295534988429</v>
      </c>
      <c r="J177" t="str">
        <f t="shared" si="4"/>
        <v>insert into T_MAINTENANCE_ANOMALY  (I_ID,I_CITY_NO,I_SPECIALTY,S_NAME,S_PORJECT,S_RESULT_DESC,I_IS_DISTRIBUTE,I_IS_TOFAULT,I_COUNT_TIME,S_ACCOUNT,D_INSERT_DATE) values ('1064230','1030005','6','JHMGW4','检查MGW 所有E LINK状态','LINK STATUS列结果为OOS的','2','2','20191203070534','dzyw',sysdate());</v>
      </c>
      <c r="K177" t="str">
        <f t="shared" si="5"/>
        <v>20191203070534</v>
      </c>
    </row>
    <row r="178" spans="1:11" x14ac:dyDescent="0.2">
      <c r="A178">
        <v>1064231</v>
      </c>
      <c r="B178">
        <v>1030005</v>
      </c>
      <c r="C178">
        <v>6</v>
      </c>
      <c r="D178" t="s">
        <v>25</v>
      </c>
      <c r="E178" t="s">
        <v>28</v>
      </c>
      <c r="F178" t="s">
        <v>29</v>
      </c>
      <c r="G178">
        <v>2</v>
      </c>
      <c r="H178">
        <v>2</v>
      </c>
      <c r="I178" s="2">
        <v>43802.295549571762</v>
      </c>
      <c r="J178" t="str">
        <f t="shared" si="4"/>
        <v>insert into T_MAINTENANCE_ANOMALY  (I_ID,I_CITY_NO,I_SPECIALTY,S_NAME,S_PORJECT,S_RESULT_DESC,I_IS_DISTRIBUTE,I_IS_TOFAULT,I_COUNT_TIME,S_ACCOUNT,D_INSERT_DATE) values ('1064231','1030005','6','JHMGW2','检查MGW 所有E LINK状态','LINK STATUS列结果为OOS的','2','2','20191203070535','dzyw',sysdate());</v>
      </c>
      <c r="K178" t="str">
        <f t="shared" si="5"/>
        <v>20191203070535</v>
      </c>
    </row>
    <row r="179" spans="1:11" x14ac:dyDescent="0.2">
      <c r="A179">
        <v>1064232</v>
      </c>
      <c r="B179">
        <v>1030005</v>
      </c>
      <c r="C179">
        <v>6</v>
      </c>
      <c r="D179" t="s">
        <v>15</v>
      </c>
      <c r="E179" t="s">
        <v>16</v>
      </c>
      <c r="F179" t="s">
        <v>17</v>
      </c>
      <c r="G179">
        <v>2</v>
      </c>
      <c r="H179">
        <v>2</v>
      </c>
      <c r="I179" s="2">
        <v>43802.325061840267</v>
      </c>
      <c r="J179" t="str">
        <f t="shared" si="4"/>
        <v>insert into T_MAINTENANCE_ANOMALY  (I_ID,I_CITY_NO,I_SPECIALTY,S_NAME,S_PORJECT,S_RESULT_DESC,I_IS_DISTRIBUTE,I_IS_TOFAULT,I_COUNT_TIME,S_ACCOUNT,D_INSERT_DATE) values ('1064232','1030005','6','HZMGW1','显示链路状态','链路不可用时发送短信','2','2','20191203074805','dzyw',sysdate());</v>
      </c>
      <c r="K179" t="str">
        <f t="shared" si="5"/>
        <v>20191203074805</v>
      </c>
    </row>
    <row r="180" spans="1:11" x14ac:dyDescent="0.2">
      <c r="A180">
        <v>1064233</v>
      </c>
      <c r="B180">
        <v>1030005</v>
      </c>
      <c r="C180">
        <v>6</v>
      </c>
      <c r="D180" t="s">
        <v>18</v>
      </c>
      <c r="E180" t="s">
        <v>16</v>
      </c>
      <c r="F180" t="s">
        <v>17</v>
      </c>
      <c r="G180">
        <v>2</v>
      </c>
      <c r="H180">
        <v>2</v>
      </c>
      <c r="I180" s="2">
        <v>43802.32506195602</v>
      </c>
      <c r="J180" t="str">
        <f t="shared" si="4"/>
        <v>insert into T_MAINTENANCE_ANOMALY  (I_ID,I_CITY_NO,I_SPECIALTY,S_NAME,S_PORJECT,S_RESULT_DESC,I_IS_DISTRIBUTE,I_IS_TOFAULT,I_COUNT_TIME,S_ACCOUNT,D_INSERT_DATE) values ('1064233','1030005','6','HZMGW2','显示链路状态','链路不可用时发送短信','2','2','20191203074805','dzyw',sysdate());</v>
      </c>
      <c r="K180" t="str">
        <f t="shared" si="5"/>
        <v>20191203074805</v>
      </c>
    </row>
    <row r="181" spans="1:11" x14ac:dyDescent="0.2">
      <c r="A181">
        <v>1064234</v>
      </c>
      <c r="B181">
        <v>1030005</v>
      </c>
      <c r="C181">
        <v>6</v>
      </c>
      <c r="D181" t="s">
        <v>33</v>
      </c>
      <c r="E181" t="s">
        <v>34</v>
      </c>
      <c r="F181" t="s">
        <v>35</v>
      </c>
      <c r="G181">
        <v>2</v>
      </c>
      <c r="H181">
        <v>2</v>
      </c>
      <c r="I181" s="2">
        <v>43802.360300347224</v>
      </c>
      <c r="J181" t="str">
        <f t="shared" si="4"/>
        <v>insert into T_MAINTENANCE_ANOMALY  (I_ID,I_CITY_NO,I_SPECIALTY,S_NAME,S_PORJECT,S_RESULT_DESC,I_IS_DISTRIBUTE,I_IS_TOFAULT,I_COUNT_TIME,S_ACCOUNT,D_INSERT_DATE) values ('1064234','1030005','6','MSCe36 RNC24','检查AP运行工作状态','要求所有AP状态为UP','2','2','20191203083850','dzyw',sysdate());</v>
      </c>
      <c r="K181" t="str">
        <f t="shared" si="5"/>
        <v>20191203083850</v>
      </c>
    </row>
    <row r="182" spans="1:11" x14ac:dyDescent="0.2">
      <c r="A182">
        <v>1064235</v>
      </c>
      <c r="B182">
        <v>1030005</v>
      </c>
      <c r="C182">
        <v>6</v>
      </c>
      <c r="D182" t="s">
        <v>36</v>
      </c>
      <c r="E182" t="s">
        <v>34</v>
      </c>
      <c r="F182" t="s">
        <v>35</v>
      </c>
      <c r="G182">
        <v>2</v>
      </c>
      <c r="H182">
        <v>2</v>
      </c>
      <c r="I182" s="2">
        <v>43802.360312268524</v>
      </c>
      <c r="J182" t="str">
        <f t="shared" si="4"/>
        <v>insert into T_MAINTENANCE_ANOMALY  (I_ID,I_CITY_NO,I_SPECIALTY,S_NAME,S_PORJECT,S_RESULT_DESC,I_IS_DISTRIBUTE,I_IS_TOFAULT,I_COUNT_TIME,S_ACCOUNT,D_INSERT_DATE) values ('1064235','1030005','6','MSCe36 RNC23','检查AP运行工作状态','要求所有AP状态为UP','2','2','20191203083851','dzyw',sysdate());</v>
      </c>
      <c r="K182" t="str">
        <f t="shared" si="5"/>
        <v>20191203083851</v>
      </c>
    </row>
    <row r="183" spans="1:11" x14ac:dyDescent="0.2">
      <c r="A183">
        <v>1064236</v>
      </c>
      <c r="B183">
        <v>1030005</v>
      </c>
      <c r="C183">
        <v>6</v>
      </c>
      <c r="D183" t="s">
        <v>37</v>
      </c>
      <c r="E183" t="s">
        <v>34</v>
      </c>
      <c r="F183" t="s">
        <v>35</v>
      </c>
      <c r="G183">
        <v>2</v>
      </c>
      <c r="H183">
        <v>2</v>
      </c>
      <c r="I183" s="2">
        <v>43802.360330127318</v>
      </c>
      <c r="J183" t="str">
        <f t="shared" si="4"/>
        <v>insert into T_MAINTENANCE_ANOMALY  (I_ID,I_CITY_NO,I_SPECIALTY,S_NAME,S_PORJECT,S_RESULT_DESC,I_IS_DISTRIBUTE,I_IS_TOFAULT,I_COUNT_TIME,S_ACCOUNT,D_INSERT_DATE) values ('1064236','1030005','6','MSCe36 RNC26','检查AP运行工作状态','要求所有AP状态为UP','2','2','20191203083853','dzyw',sysdate());</v>
      </c>
      <c r="K183" t="str">
        <f t="shared" si="5"/>
        <v>20191203083853</v>
      </c>
    </row>
    <row r="184" spans="1:11" x14ac:dyDescent="0.2">
      <c r="A184">
        <v>1064237</v>
      </c>
      <c r="B184">
        <v>1030005</v>
      </c>
      <c r="C184">
        <v>6</v>
      </c>
      <c r="D184" t="s">
        <v>39</v>
      </c>
      <c r="E184" t="s">
        <v>34</v>
      </c>
      <c r="F184" t="s">
        <v>35</v>
      </c>
      <c r="G184">
        <v>2</v>
      </c>
      <c r="H184">
        <v>2</v>
      </c>
      <c r="I184" s="2">
        <v>43802.360330127318</v>
      </c>
      <c r="J184" t="str">
        <f t="shared" si="4"/>
        <v>insert into T_MAINTENANCE_ANOMALY  (I_ID,I_CITY_NO,I_SPECIALTY,S_NAME,S_PORJECT,S_RESULT_DESC,I_IS_DISTRIBUTE,I_IS_TOFAULT,I_COUNT_TIME,S_ACCOUNT,D_INSERT_DATE) values ('1064237','1030005','6','MSCe35 RNC25','检查AP运行工作状态','要求所有AP状态为UP','2','2','20191203083853','dzyw',sysdate());</v>
      </c>
      <c r="K184" t="str">
        <f t="shared" si="5"/>
        <v>20191203083853</v>
      </c>
    </row>
    <row r="185" spans="1:11" x14ac:dyDescent="0.2">
      <c r="A185">
        <v>1064238</v>
      </c>
      <c r="B185">
        <v>1030005</v>
      </c>
      <c r="C185">
        <v>6</v>
      </c>
      <c r="D185" t="s">
        <v>40</v>
      </c>
      <c r="E185" t="s">
        <v>34</v>
      </c>
      <c r="F185" t="s">
        <v>35</v>
      </c>
      <c r="G185">
        <v>2</v>
      </c>
      <c r="H185">
        <v>2</v>
      </c>
      <c r="I185" s="2">
        <v>43802.360342245367</v>
      </c>
      <c r="J185" t="str">
        <f t="shared" si="4"/>
        <v>insert into T_MAINTENANCE_ANOMALY  (I_ID,I_CITY_NO,I_SPECIALTY,S_NAME,S_PORJECT,S_RESULT_DESC,I_IS_DISTRIBUTE,I_IS_TOFAULT,I_COUNT_TIME,S_ACCOUNT,D_INSERT_DATE) values ('1064238','1030005','6','MSCe35 RNC24','检查AP运行工作状态','要求所有AP状态为UP','2','2','20191203083854','dzyw',sysdate());</v>
      </c>
      <c r="K185" t="str">
        <f t="shared" si="5"/>
        <v>20191203083854</v>
      </c>
    </row>
    <row r="186" spans="1:11" x14ac:dyDescent="0.2">
      <c r="A186">
        <v>1064239</v>
      </c>
      <c r="B186">
        <v>1030005</v>
      </c>
      <c r="C186">
        <v>6</v>
      </c>
      <c r="D186" t="s">
        <v>41</v>
      </c>
      <c r="E186" t="s">
        <v>34</v>
      </c>
      <c r="F186" t="s">
        <v>35</v>
      </c>
      <c r="G186">
        <v>2</v>
      </c>
      <c r="H186">
        <v>2</v>
      </c>
      <c r="I186" s="2">
        <v>43802.360360104169</v>
      </c>
      <c r="J186" t="str">
        <f t="shared" si="4"/>
        <v>insert into T_MAINTENANCE_ANOMALY  (I_ID,I_CITY_NO,I_SPECIALTY,S_NAME,S_PORJECT,S_RESULT_DESC,I_IS_DISTRIBUTE,I_IS_TOFAULT,I_COUNT_TIME,S_ACCOUNT,D_INSERT_DATE) values ('1064239','1030005','6','MSCe35 RNC26','检查AP运行工作状态','要求所有AP状态为UP','2','2','20191203083855','dzyw',sysdate());</v>
      </c>
      <c r="K186" t="str">
        <f t="shared" si="5"/>
        <v>20191203083855</v>
      </c>
    </row>
    <row r="187" spans="1:11" x14ac:dyDescent="0.2">
      <c r="A187">
        <v>1064240</v>
      </c>
      <c r="B187">
        <v>1030005</v>
      </c>
      <c r="C187">
        <v>6</v>
      </c>
      <c r="D187" t="s">
        <v>38</v>
      </c>
      <c r="E187" t="s">
        <v>34</v>
      </c>
      <c r="F187" t="s">
        <v>35</v>
      </c>
      <c r="G187">
        <v>2</v>
      </c>
      <c r="H187">
        <v>2</v>
      </c>
      <c r="I187" s="2">
        <v>43802.360401817132</v>
      </c>
      <c r="J187" t="str">
        <f t="shared" si="4"/>
        <v>insert into T_MAINTENANCE_ANOMALY  (I_ID,I_CITY_NO,I_SPECIALTY,S_NAME,S_PORJECT,S_RESULT_DESC,I_IS_DISTRIBUTE,I_IS_TOFAULT,I_COUNT_TIME,S_ACCOUNT,D_INSERT_DATE) values ('1064240','1030005','6','MSCe35 RNC23','检查AP运行工作状态','要求所有AP状态为UP','2','2','20191203083859','dzyw',sysdate());</v>
      </c>
      <c r="K187" t="str">
        <f t="shared" si="5"/>
        <v>20191203083859</v>
      </c>
    </row>
    <row r="188" spans="1:11" x14ac:dyDescent="0.2">
      <c r="A188">
        <v>1064241</v>
      </c>
      <c r="B188">
        <v>1030005</v>
      </c>
      <c r="C188">
        <v>6</v>
      </c>
      <c r="D188" t="s">
        <v>42</v>
      </c>
      <c r="E188" t="s">
        <v>34</v>
      </c>
      <c r="F188" t="s">
        <v>35</v>
      </c>
      <c r="G188">
        <v>2</v>
      </c>
      <c r="H188">
        <v>2</v>
      </c>
      <c r="I188" s="2">
        <v>43802.360616319442</v>
      </c>
      <c r="J188" t="str">
        <f t="shared" si="4"/>
        <v>insert into T_MAINTENANCE_ANOMALY  (I_ID,I_CITY_NO,I_SPECIALTY,S_NAME,S_PORJECT,S_RESULT_DESC,I_IS_DISTRIBUTE,I_IS_TOFAULT,I_COUNT_TIME,S_ACCOUNT,D_INSERT_DATE) values ('1064241','1030005','6','MSCe36 RNC25','检查AP运行工作状态','要求所有AP状态为UP','2','2','20191203083917','dzyw',sysdate());</v>
      </c>
      <c r="K188" t="str">
        <f t="shared" si="5"/>
        <v>20191203083917</v>
      </c>
    </row>
    <row r="189" spans="1:11" x14ac:dyDescent="0.2">
      <c r="A189">
        <v>1064242</v>
      </c>
      <c r="B189">
        <v>1030005</v>
      </c>
      <c r="C189">
        <v>6</v>
      </c>
      <c r="D189" t="s">
        <v>15</v>
      </c>
      <c r="E189" t="s">
        <v>16</v>
      </c>
      <c r="F189" t="s">
        <v>17</v>
      </c>
      <c r="G189">
        <v>2</v>
      </c>
      <c r="H189">
        <v>2</v>
      </c>
      <c r="I189" s="2">
        <v>43802.366729363428</v>
      </c>
      <c r="J189" t="str">
        <f t="shared" si="4"/>
        <v>insert into T_MAINTENANCE_ANOMALY  (I_ID,I_CITY_NO,I_SPECIALTY,S_NAME,S_PORJECT,S_RESULT_DESC,I_IS_DISTRIBUTE,I_IS_TOFAULT,I_COUNT_TIME,S_ACCOUNT,D_INSERT_DATE) values ('1064242','1030005','6','HZMGW1','显示链路状态','链路不可用时发送短信','2','2','20191203084805','dzyw',sysdate());</v>
      </c>
      <c r="K189" t="str">
        <f t="shared" si="5"/>
        <v>20191203084805</v>
      </c>
    </row>
    <row r="190" spans="1:11" x14ac:dyDescent="0.2">
      <c r="A190">
        <v>1064243</v>
      </c>
      <c r="B190">
        <v>1030005</v>
      </c>
      <c r="C190">
        <v>6</v>
      </c>
      <c r="D190" t="s">
        <v>18</v>
      </c>
      <c r="E190" t="s">
        <v>16</v>
      </c>
      <c r="F190" t="s">
        <v>17</v>
      </c>
      <c r="G190">
        <v>2</v>
      </c>
      <c r="H190">
        <v>2</v>
      </c>
      <c r="I190" s="2">
        <v>43802.366729479167</v>
      </c>
      <c r="J190" t="str">
        <f t="shared" si="4"/>
        <v>insert into T_MAINTENANCE_ANOMALY  (I_ID,I_CITY_NO,I_SPECIALTY,S_NAME,S_PORJECT,S_RESULT_DESC,I_IS_DISTRIBUTE,I_IS_TOFAULT,I_COUNT_TIME,S_ACCOUNT,D_INSERT_DATE) values ('1064243','1030005','6','HZMGW2','显示链路状态','链路不可用时发送短信','2','2','20191203084805','dzyw',sysdate());</v>
      </c>
      <c r="K190" t="str">
        <f t="shared" si="5"/>
        <v>20191203084805</v>
      </c>
    </row>
    <row r="191" spans="1:11" x14ac:dyDescent="0.2">
      <c r="A191">
        <v>1064244</v>
      </c>
      <c r="B191">
        <v>1030005</v>
      </c>
      <c r="C191">
        <v>6</v>
      </c>
      <c r="D191" t="s">
        <v>78</v>
      </c>
      <c r="E191" t="s">
        <v>26</v>
      </c>
      <c r="F191" t="s">
        <v>27</v>
      </c>
      <c r="G191">
        <v>2</v>
      </c>
      <c r="H191">
        <v>2</v>
      </c>
      <c r="I191" s="2">
        <v>43802.37796863426</v>
      </c>
      <c r="J191" t="str">
        <f t="shared" si="4"/>
        <v>insert into T_MAINTENANCE_ANOMALY  (I_ID,I_CITY_NO,I_SPECIALTY,S_NAME,S_PORJECT,S_RESULT_DESC,I_IS_DISTRIBUTE,I_IS_TOFAULT,I_COUNT_TIME,S_ACCOUNT,D_INSERT_DATE) values ('1064244','1030005','6','JHMGW4','检查MGW SM 单元状态','MTCE列显示为OOS的','2','2','20191203090416','dzyw',sysdate());</v>
      </c>
      <c r="K191" t="str">
        <f t="shared" si="5"/>
        <v>20191203090416</v>
      </c>
    </row>
    <row r="192" spans="1:11" x14ac:dyDescent="0.2">
      <c r="A192">
        <v>1064245</v>
      </c>
      <c r="B192">
        <v>1030005</v>
      </c>
      <c r="C192">
        <v>6</v>
      </c>
      <c r="D192" t="s">
        <v>25</v>
      </c>
      <c r="E192" t="s">
        <v>26</v>
      </c>
      <c r="F192" t="s">
        <v>27</v>
      </c>
      <c r="G192">
        <v>2</v>
      </c>
      <c r="H192">
        <v>2</v>
      </c>
      <c r="I192" s="2">
        <v>43802.377994756942</v>
      </c>
      <c r="J192" t="str">
        <f t="shared" si="4"/>
        <v>insert into T_MAINTENANCE_ANOMALY  (I_ID,I_CITY_NO,I_SPECIALTY,S_NAME,S_PORJECT,S_RESULT_DESC,I_IS_DISTRIBUTE,I_IS_TOFAULT,I_COUNT_TIME,S_ACCOUNT,D_INSERT_DATE) values ('1064245','1030005','6','JHMGW2','检查MGW SM 单元状态','MTCE列显示为OOS的','2','2','20191203090419','dzyw',sysdate());</v>
      </c>
      <c r="K192" t="str">
        <f t="shared" si="5"/>
        <v>20191203090419</v>
      </c>
    </row>
    <row r="193" spans="1:11" x14ac:dyDescent="0.2">
      <c r="A193">
        <v>1064246</v>
      </c>
      <c r="B193">
        <v>1030005</v>
      </c>
      <c r="C193">
        <v>6</v>
      </c>
      <c r="D193" t="s">
        <v>25</v>
      </c>
      <c r="E193" t="s">
        <v>28</v>
      </c>
      <c r="F193" t="s">
        <v>29</v>
      </c>
      <c r="G193">
        <v>2</v>
      </c>
      <c r="H193">
        <v>2</v>
      </c>
      <c r="I193" s="2">
        <v>43802.378896678238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('"&amp;$A193&amp;"','"&amp;$B193&amp;"','"&amp;$C193&amp;"','"&amp;$D193&amp;"','"&amp;$E193&amp;"','"&amp;$F193&amp;"','"&amp;$G193&amp;"','"&amp;$H193&amp;"','"&amp;$K193&amp;"','dzyw',sysdate());"</f>
        <v>insert into T_MAINTENANCE_ANOMALY  (I_ID,I_CITY_NO,I_SPECIALTY,S_NAME,S_PORJECT,S_RESULT_DESC,I_IS_DISTRIBUTE,I_IS_TOFAULT,I_COUNT_TIME,S_ACCOUNT,D_INSERT_DATE) values ('1064246','1030005','6','JHMGW2','检查MGW 所有E LINK状态','LINK STATUS列结果为OOS的','2','2','20191203090537','dzyw',sysdate());</v>
      </c>
      <c r="K193" t="str">
        <f t="shared" ref="K193:K256" si="7">TEXT(I193,"emmddhhmmss")</f>
        <v>20191203090537</v>
      </c>
    </row>
    <row r="194" spans="1:11" x14ac:dyDescent="0.2">
      <c r="A194">
        <v>1064247</v>
      </c>
      <c r="B194">
        <v>1030005</v>
      </c>
      <c r="C194">
        <v>6</v>
      </c>
      <c r="D194" t="s">
        <v>68</v>
      </c>
      <c r="E194" t="s">
        <v>69</v>
      </c>
      <c r="F194" t="s">
        <v>70</v>
      </c>
      <c r="G194">
        <v>2</v>
      </c>
      <c r="H194">
        <v>2</v>
      </c>
      <c r="I194" s="2">
        <v>43802.380940590279</v>
      </c>
      <c r="J194" t="str">
        <f t="shared" si="6"/>
        <v>insert into T_MAINTENANCE_ANOMALY  (I_ID,I_CITY_NO,I_SPECIALTY,S_NAME,S_PORJECT,S_RESULT_DESC,I_IS_DISTRIBUTE,I_IS_TOFAULT,I_COUNT_TIME,S_ACCOUNT,D_INSERT_DATE) values ('1064247','1030005','6','WZiGMGW2','检查CPU状态','CPU不等于主用状态或者备用状态，发短信','2','2','20191203090833','dzyw',sysdate());</v>
      </c>
      <c r="K194" t="str">
        <f t="shared" si="7"/>
        <v>20191203090833</v>
      </c>
    </row>
    <row r="195" spans="1:11" x14ac:dyDescent="0.2">
      <c r="A195">
        <v>1064248</v>
      </c>
      <c r="B195">
        <v>1030005</v>
      </c>
      <c r="C195">
        <v>6</v>
      </c>
      <c r="D195" t="s">
        <v>33</v>
      </c>
      <c r="E195" t="s">
        <v>34</v>
      </c>
      <c r="F195" t="s">
        <v>35</v>
      </c>
      <c r="G195">
        <v>2</v>
      </c>
      <c r="H195">
        <v>2</v>
      </c>
      <c r="I195" s="2">
        <v>43802.401974652777</v>
      </c>
      <c r="J195" t="str">
        <f t="shared" si="6"/>
        <v>insert into T_MAINTENANCE_ANOMALY  (I_ID,I_CITY_NO,I_SPECIALTY,S_NAME,S_PORJECT,S_RESULT_DESC,I_IS_DISTRIBUTE,I_IS_TOFAULT,I_COUNT_TIME,S_ACCOUNT,D_INSERT_DATE) values ('1064248','1030005','6','MSCe36 RNC24','检查AP运行工作状态','要求所有AP状态为UP','2','2','20191203093851','dzyw',sysdate());</v>
      </c>
      <c r="K195" t="str">
        <f t="shared" si="7"/>
        <v>20191203093851</v>
      </c>
    </row>
    <row r="196" spans="1:11" x14ac:dyDescent="0.2">
      <c r="A196">
        <v>1064249</v>
      </c>
      <c r="B196">
        <v>1030005</v>
      </c>
      <c r="C196">
        <v>6</v>
      </c>
      <c r="D196" t="s">
        <v>36</v>
      </c>
      <c r="E196" t="s">
        <v>34</v>
      </c>
      <c r="F196" t="s">
        <v>35</v>
      </c>
      <c r="G196">
        <v>2</v>
      </c>
      <c r="H196">
        <v>2</v>
      </c>
      <c r="I196" s="2">
        <v>43802.401980590279</v>
      </c>
      <c r="J196" t="str">
        <f t="shared" si="6"/>
        <v>insert into T_MAINTENANCE_ANOMALY  (I_ID,I_CITY_NO,I_SPECIALTY,S_NAME,S_PORJECT,S_RESULT_DESC,I_IS_DISTRIBUTE,I_IS_TOFAULT,I_COUNT_TIME,S_ACCOUNT,D_INSERT_DATE) values ('1064249','1030005','6','MSCe36 RNC23','检查AP运行工作状态','要求所有AP状态为UP','2','2','20191203093851','dzyw',sysdate());</v>
      </c>
      <c r="K196" t="str">
        <f t="shared" si="7"/>
        <v>20191203093851</v>
      </c>
    </row>
    <row r="197" spans="1:11" x14ac:dyDescent="0.2">
      <c r="A197">
        <v>1064250</v>
      </c>
      <c r="B197">
        <v>1030005</v>
      </c>
      <c r="C197">
        <v>6</v>
      </c>
      <c r="D197" t="s">
        <v>38</v>
      </c>
      <c r="E197" t="s">
        <v>34</v>
      </c>
      <c r="F197" t="s">
        <v>35</v>
      </c>
      <c r="G197">
        <v>2</v>
      </c>
      <c r="H197">
        <v>2</v>
      </c>
      <c r="I197" s="2">
        <v>43802.401986539349</v>
      </c>
      <c r="J197" t="str">
        <f t="shared" si="6"/>
        <v>insert into T_MAINTENANCE_ANOMALY  (I_ID,I_CITY_NO,I_SPECIALTY,S_NAME,S_PORJECT,S_RESULT_DESC,I_IS_DISTRIBUTE,I_IS_TOFAULT,I_COUNT_TIME,S_ACCOUNT,D_INSERT_DATE) values ('1064250','1030005','6','MSCe35 RNC23','检查AP运行工作状态','要求所有AP状态为UP','2','2','20191203093852','dzyw',sysdate());</v>
      </c>
      <c r="K197" t="str">
        <f t="shared" si="7"/>
        <v>20191203093852</v>
      </c>
    </row>
    <row r="198" spans="1:11" x14ac:dyDescent="0.2">
      <c r="A198">
        <v>1064251</v>
      </c>
      <c r="B198">
        <v>1030005</v>
      </c>
      <c r="C198">
        <v>6</v>
      </c>
      <c r="D198" t="s">
        <v>37</v>
      </c>
      <c r="E198" t="s">
        <v>34</v>
      </c>
      <c r="F198" t="s">
        <v>35</v>
      </c>
      <c r="G198">
        <v>2</v>
      </c>
      <c r="H198">
        <v>2</v>
      </c>
      <c r="I198" s="2">
        <v>43802.401986539349</v>
      </c>
      <c r="J198" t="str">
        <f t="shared" si="6"/>
        <v>insert into T_MAINTENANCE_ANOMALY  (I_ID,I_CITY_NO,I_SPECIALTY,S_NAME,S_PORJECT,S_RESULT_DESC,I_IS_DISTRIBUTE,I_IS_TOFAULT,I_COUNT_TIME,S_ACCOUNT,D_INSERT_DATE) values ('1064251','1030005','6','MSCe36 RNC26','检查AP运行工作状态','要求所有AP状态为UP','2','2','20191203093852','dzyw',sysdate());</v>
      </c>
      <c r="K198" t="str">
        <f t="shared" si="7"/>
        <v>20191203093852</v>
      </c>
    </row>
    <row r="199" spans="1:11" x14ac:dyDescent="0.2">
      <c r="A199">
        <v>1064252</v>
      </c>
      <c r="B199">
        <v>1030005</v>
      </c>
      <c r="C199">
        <v>6</v>
      </c>
      <c r="D199" t="s">
        <v>41</v>
      </c>
      <c r="E199" t="s">
        <v>34</v>
      </c>
      <c r="F199" t="s">
        <v>35</v>
      </c>
      <c r="G199">
        <v>2</v>
      </c>
      <c r="H199">
        <v>2</v>
      </c>
      <c r="I199" s="2">
        <v>43802.401986539349</v>
      </c>
      <c r="J199" t="str">
        <f t="shared" si="6"/>
        <v>insert into T_MAINTENANCE_ANOMALY  (I_ID,I_CITY_NO,I_SPECIALTY,S_NAME,S_PORJECT,S_RESULT_DESC,I_IS_DISTRIBUTE,I_IS_TOFAULT,I_COUNT_TIME,S_ACCOUNT,D_INSERT_DATE) values ('1064252','1030005','6','MSCe35 RNC26','检查AP运行工作状态','要求所有AP状态为UP','2','2','20191203093852','dzyw',sysdate());</v>
      </c>
      <c r="K199" t="str">
        <f t="shared" si="7"/>
        <v>20191203093852</v>
      </c>
    </row>
    <row r="200" spans="1:11" x14ac:dyDescent="0.2">
      <c r="A200">
        <v>1064253</v>
      </c>
      <c r="B200">
        <v>1030005</v>
      </c>
      <c r="C200">
        <v>6</v>
      </c>
      <c r="D200" t="s">
        <v>39</v>
      </c>
      <c r="E200" t="s">
        <v>34</v>
      </c>
      <c r="F200" t="s">
        <v>35</v>
      </c>
      <c r="G200">
        <v>2</v>
      </c>
      <c r="H200">
        <v>2</v>
      </c>
      <c r="I200" s="2">
        <v>43802.401992511572</v>
      </c>
      <c r="J200" t="str">
        <f t="shared" si="6"/>
        <v>insert into T_MAINTENANCE_ANOMALY  (I_ID,I_CITY_NO,I_SPECIALTY,S_NAME,S_PORJECT,S_RESULT_DESC,I_IS_DISTRIBUTE,I_IS_TOFAULT,I_COUNT_TIME,S_ACCOUNT,D_INSERT_DATE) values ('1064253','1030005','6','MSCe35 RNC25','检查AP运行工作状态','要求所有AP状态为UP','2','2','20191203093852','dzyw',sysdate());</v>
      </c>
      <c r="K200" t="str">
        <f t="shared" si="7"/>
        <v>20191203093852</v>
      </c>
    </row>
    <row r="201" spans="1:11" x14ac:dyDescent="0.2">
      <c r="A201">
        <v>1064254</v>
      </c>
      <c r="B201">
        <v>1030005</v>
      </c>
      <c r="C201">
        <v>6</v>
      </c>
      <c r="D201" t="s">
        <v>40</v>
      </c>
      <c r="E201" t="s">
        <v>34</v>
      </c>
      <c r="F201" t="s">
        <v>35</v>
      </c>
      <c r="G201">
        <v>2</v>
      </c>
      <c r="H201">
        <v>2</v>
      </c>
      <c r="I201" s="2">
        <v>43802.402052083336</v>
      </c>
      <c r="J201" t="str">
        <f t="shared" si="6"/>
        <v>insert into T_MAINTENANCE_ANOMALY  (I_ID,I_CITY_NO,I_SPECIALTY,S_NAME,S_PORJECT,S_RESULT_DESC,I_IS_DISTRIBUTE,I_IS_TOFAULT,I_COUNT_TIME,S_ACCOUNT,D_INSERT_DATE) values ('1064254','1030005','6','MSCe35 RNC24','检查AP运行工作状态','要求所有AP状态为UP','2','2','20191203093857','dzyw',sysdate());</v>
      </c>
      <c r="K201" t="str">
        <f t="shared" si="7"/>
        <v>20191203093857</v>
      </c>
    </row>
    <row r="202" spans="1:11" x14ac:dyDescent="0.2">
      <c r="A202">
        <v>1064255</v>
      </c>
      <c r="B202">
        <v>1030005</v>
      </c>
      <c r="C202">
        <v>6</v>
      </c>
      <c r="D202" t="s">
        <v>42</v>
      </c>
      <c r="E202" t="s">
        <v>34</v>
      </c>
      <c r="F202" t="s">
        <v>35</v>
      </c>
      <c r="G202">
        <v>2</v>
      </c>
      <c r="H202">
        <v>2</v>
      </c>
      <c r="I202" s="2">
        <v>43802.402285185177</v>
      </c>
      <c r="J202" t="str">
        <f t="shared" si="6"/>
        <v>insert into T_MAINTENANCE_ANOMALY  (I_ID,I_CITY_NO,I_SPECIALTY,S_NAME,S_PORJECT,S_RESULT_DESC,I_IS_DISTRIBUTE,I_IS_TOFAULT,I_COUNT_TIME,S_ACCOUNT,D_INSERT_DATE) values ('1064255','1030005','6','MSCe36 RNC25','检查AP运行工作状态','要求所有AP状态为UP','2','2','20191203093917','dzyw',sysdate());</v>
      </c>
      <c r="K202" t="str">
        <f t="shared" si="7"/>
        <v>20191203093917</v>
      </c>
    </row>
    <row r="203" spans="1:11" x14ac:dyDescent="0.2">
      <c r="A203">
        <v>1064256</v>
      </c>
      <c r="B203">
        <v>1030005</v>
      </c>
      <c r="C203">
        <v>6</v>
      </c>
      <c r="D203" t="s">
        <v>15</v>
      </c>
      <c r="E203" t="s">
        <v>16</v>
      </c>
      <c r="F203" t="s">
        <v>17</v>
      </c>
      <c r="G203">
        <v>2</v>
      </c>
      <c r="H203">
        <v>2</v>
      </c>
      <c r="I203" s="2">
        <v>43802.408396064813</v>
      </c>
      <c r="J203" t="str">
        <f t="shared" si="6"/>
        <v>insert into T_MAINTENANCE_ANOMALY  (I_ID,I_CITY_NO,I_SPECIALTY,S_NAME,S_PORJECT,S_RESULT_DESC,I_IS_DISTRIBUTE,I_IS_TOFAULT,I_COUNT_TIME,S_ACCOUNT,D_INSERT_DATE) values ('1064256','1030005','6','HZMGW1','显示链路状态','链路不可用时发送短信','2','2','20191203094805','dzyw',sysdate());</v>
      </c>
      <c r="K203" t="str">
        <f t="shared" si="7"/>
        <v>20191203094805</v>
      </c>
    </row>
    <row r="204" spans="1:11" x14ac:dyDescent="0.2">
      <c r="A204">
        <v>1064257</v>
      </c>
      <c r="B204">
        <v>1030005</v>
      </c>
      <c r="C204">
        <v>6</v>
      </c>
      <c r="D204" t="s">
        <v>18</v>
      </c>
      <c r="E204" t="s">
        <v>16</v>
      </c>
      <c r="F204" t="s">
        <v>17</v>
      </c>
      <c r="G204">
        <v>2</v>
      </c>
      <c r="H204">
        <v>2</v>
      </c>
      <c r="I204" s="2">
        <v>43802.40839621528</v>
      </c>
      <c r="J204" t="str">
        <f t="shared" si="6"/>
        <v>insert into T_MAINTENANCE_ANOMALY  (I_ID,I_CITY_NO,I_SPECIALTY,S_NAME,S_PORJECT,S_RESULT_DESC,I_IS_DISTRIBUTE,I_IS_TOFAULT,I_COUNT_TIME,S_ACCOUNT,D_INSERT_DATE) values ('1064257','1030005','6','HZMGW2','显示链路状态','链路不可用时发送短信','2','2','20191203094805','dzyw',sysdate());</v>
      </c>
      <c r="K204" t="str">
        <f t="shared" si="7"/>
        <v>20191203094805</v>
      </c>
    </row>
    <row r="205" spans="1:11" x14ac:dyDescent="0.2">
      <c r="A205">
        <v>1064258</v>
      </c>
      <c r="B205">
        <v>1030005</v>
      </c>
      <c r="C205">
        <v>6</v>
      </c>
      <c r="D205" t="s">
        <v>46</v>
      </c>
      <c r="E205" t="s">
        <v>44</v>
      </c>
      <c r="F205" t="s">
        <v>45</v>
      </c>
      <c r="G205">
        <v>2</v>
      </c>
      <c r="H205">
        <v>2</v>
      </c>
      <c r="I205" s="2">
        <v>43802.416809571761</v>
      </c>
      <c r="J205" t="str">
        <f t="shared" si="6"/>
        <v>insert into T_MAINTENANCE_ANOMALY  (I_ID,I_CITY_NO,I_SPECIALTY,S_NAME,S_PORJECT,S_RESULT_DESC,I_IS_DISTRIBUTE,I_IS_TOFAULT,I_COUNT_TIME,S_ACCOUNT,D_INSERT_DATE) values ('1064258','1030005','6','HZHSS102_CGP','单板资源（物理内存）','不能超过80%','2','2','20191203100012','dzyw',sysdate());</v>
      </c>
      <c r="K205" t="str">
        <f t="shared" si="7"/>
        <v>20191203100012</v>
      </c>
    </row>
    <row r="206" spans="1:11" x14ac:dyDescent="0.2">
      <c r="A206">
        <v>1064259</v>
      </c>
      <c r="B206">
        <v>1030005</v>
      </c>
      <c r="C206">
        <v>6</v>
      </c>
      <c r="D206" t="s">
        <v>43</v>
      </c>
      <c r="E206" t="s">
        <v>44</v>
      </c>
      <c r="F206" t="s">
        <v>45</v>
      </c>
      <c r="G206">
        <v>2</v>
      </c>
      <c r="H206">
        <v>2</v>
      </c>
      <c r="I206" s="2">
        <v>43802.416833414347</v>
      </c>
      <c r="J206" t="str">
        <f t="shared" si="6"/>
        <v>insert into T_MAINTENANCE_ANOMALY  (I_ID,I_CITY_NO,I_SPECIALTY,S_NAME,S_PORJECT,S_RESULT_DESC,I_IS_DISTRIBUTE,I_IS_TOFAULT,I_COUNT_TIME,S_ACCOUNT,D_INSERT_DATE) values ('1064259','1030005','6','HZHSS101_CGP','单板资源（物理内存）','不能超过80%','2','2','20191203100014','dzyw',sysdate());</v>
      </c>
      <c r="K206" t="str">
        <f t="shared" si="7"/>
        <v>20191203100014</v>
      </c>
    </row>
    <row r="207" spans="1:11" x14ac:dyDescent="0.2">
      <c r="A207">
        <v>1064260</v>
      </c>
      <c r="B207">
        <v>1030005</v>
      </c>
      <c r="C207">
        <v>6</v>
      </c>
      <c r="D207" t="s">
        <v>68</v>
      </c>
      <c r="E207" t="s">
        <v>69</v>
      </c>
      <c r="F207" t="s">
        <v>70</v>
      </c>
      <c r="G207">
        <v>2</v>
      </c>
      <c r="H207">
        <v>2</v>
      </c>
      <c r="I207" s="2">
        <v>43802.422717789363</v>
      </c>
      <c r="J207" t="str">
        <f t="shared" si="6"/>
        <v>insert into T_MAINTENANCE_ANOMALY  (I_ID,I_CITY_NO,I_SPECIALTY,S_NAME,S_PORJECT,S_RESULT_DESC,I_IS_DISTRIBUTE,I_IS_TOFAULT,I_COUNT_TIME,S_ACCOUNT,D_INSERT_DATE) values ('1064260','1030005','6','WZiGMGW2','检查CPU状态','CPU不等于主用状态或者备用状态，发短信','2','2','20191203100843','dzyw',sysdate());</v>
      </c>
      <c r="K207" t="str">
        <f t="shared" si="7"/>
        <v>20191203100843</v>
      </c>
    </row>
    <row r="208" spans="1:11" x14ac:dyDescent="0.2">
      <c r="A208">
        <v>1064261</v>
      </c>
      <c r="B208">
        <v>1030005</v>
      </c>
      <c r="C208">
        <v>6</v>
      </c>
      <c r="D208" t="s">
        <v>54</v>
      </c>
      <c r="E208" t="s">
        <v>52</v>
      </c>
      <c r="F208" t="s">
        <v>53</v>
      </c>
      <c r="G208">
        <v>2</v>
      </c>
      <c r="H208">
        <v>2</v>
      </c>
      <c r="I208" s="2">
        <v>43802.427908217593</v>
      </c>
      <c r="J208" t="str">
        <f t="shared" si="6"/>
        <v>insert into T_MAINTENANCE_ANOMALY  (I_ID,I_CITY_NO,I_SPECIALTY,S_NAME,S_PORJECT,S_RESULT_DESC,I_IS_DISTRIBUTE,I_IS_TOFAULT,I_COUNT_TIME,S_ACCOUNT,D_INSERT_DATE) values ('1064261','1030005','6','温州南站7750-2','显示APS状态','Operational state不为up；','2','2','20191203101611','dzyw',sysdate());</v>
      </c>
      <c r="K208" t="str">
        <f t="shared" si="7"/>
        <v>20191203101611</v>
      </c>
    </row>
    <row r="209" spans="1:11" x14ac:dyDescent="0.2">
      <c r="A209">
        <v>1064262</v>
      </c>
      <c r="B209">
        <v>1030005</v>
      </c>
      <c r="C209">
        <v>6</v>
      </c>
      <c r="D209" t="s">
        <v>51</v>
      </c>
      <c r="E209" t="s">
        <v>52</v>
      </c>
      <c r="F209" t="s">
        <v>53</v>
      </c>
      <c r="G209">
        <v>2</v>
      </c>
      <c r="H209">
        <v>2</v>
      </c>
      <c r="I209" s="2">
        <v>43802.427920138893</v>
      </c>
      <c r="J209" t="str">
        <f t="shared" si="6"/>
        <v>insert into T_MAINTENANCE_ANOMALY  (I_ID,I_CITY_NO,I_SPECIALTY,S_NAME,S_PORJECT,S_RESULT_DESC,I_IS_DISTRIBUTE,I_IS_TOFAULT,I_COUNT_TIME,S_ACCOUNT,D_INSERT_DATE) values ('1064262','1030005','6','温州南站7750-1','显示APS状态','Operational state不为up；','2','2','20191203101612','dzyw',sysdate());</v>
      </c>
      <c r="K209" t="str">
        <f t="shared" si="7"/>
        <v>20191203101612</v>
      </c>
    </row>
    <row r="210" spans="1:11" x14ac:dyDescent="0.2">
      <c r="A210">
        <v>1064263</v>
      </c>
      <c r="B210">
        <v>1030005</v>
      </c>
      <c r="C210">
        <v>6</v>
      </c>
      <c r="D210" t="s">
        <v>79</v>
      </c>
      <c r="E210" t="s">
        <v>80</v>
      </c>
      <c r="F210" t="s">
        <v>81</v>
      </c>
      <c r="G210">
        <v>2</v>
      </c>
      <c r="H210">
        <v>2</v>
      </c>
      <c r="I210" s="2">
        <v>43802.431359027767</v>
      </c>
      <c r="J210" t="str">
        <f t="shared" si="6"/>
        <v>insert into T_MAINTENANCE_ANOMALY  (I_ID,I_CITY_NO,I_SPECIALTY,S_NAME,S_PORJECT,S_RESULT_DESC,I_IS_DISTRIBUTE,I_IS_TOFAULT,I_COUNT_TIME,S_ACCOUNT,D_INSERT_DATE) values ('1064263','1030005','6','HZHLR1','校验同步数据一致性','校验结构有不一致时发送短信','2','2','20191203102109','dzyw',sysdate());</v>
      </c>
      <c r="K210" t="str">
        <f t="shared" si="7"/>
        <v>20191203102109</v>
      </c>
    </row>
    <row r="211" spans="1:11" x14ac:dyDescent="0.2">
      <c r="A211">
        <v>1064264</v>
      </c>
      <c r="B211">
        <v>1030005</v>
      </c>
      <c r="C211">
        <v>6</v>
      </c>
      <c r="D211" t="s">
        <v>82</v>
      </c>
      <c r="E211" t="s">
        <v>80</v>
      </c>
      <c r="F211" t="s">
        <v>81</v>
      </c>
      <c r="G211">
        <v>2</v>
      </c>
      <c r="H211">
        <v>2</v>
      </c>
      <c r="I211" s="2">
        <v>43802.43135914352</v>
      </c>
      <c r="J211" t="str">
        <f t="shared" si="6"/>
        <v>insert into T_MAINTENANCE_ANOMALY  (I_ID,I_CITY_NO,I_SPECIALTY,S_NAME,S_PORJECT,S_RESULT_DESC,I_IS_DISTRIBUTE,I_IS_TOFAULT,I_COUNT_TIME,S_ACCOUNT,D_INSERT_DATE) values ('1064264','1030005','6','HZHLR10','校验同步数据一致性','校验结构有不一致时发送短信','2','2','20191203102109','dzyw',sysdate());</v>
      </c>
      <c r="K211" t="str">
        <f t="shared" si="7"/>
        <v>20191203102109</v>
      </c>
    </row>
    <row r="212" spans="1:11" x14ac:dyDescent="0.2">
      <c r="A212">
        <v>1064265</v>
      </c>
      <c r="B212">
        <v>1030005</v>
      </c>
      <c r="C212">
        <v>6</v>
      </c>
      <c r="D212" t="s">
        <v>83</v>
      </c>
      <c r="E212" t="s">
        <v>80</v>
      </c>
      <c r="F212" t="s">
        <v>81</v>
      </c>
      <c r="G212">
        <v>2</v>
      </c>
      <c r="H212">
        <v>2</v>
      </c>
      <c r="I212" s="2">
        <v>43802.431359259259</v>
      </c>
      <c r="J212" t="str">
        <f t="shared" si="6"/>
        <v>insert into T_MAINTENANCE_ANOMALY  (I_ID,I_CITY_NO,I_SPECIALTY,S_NAME,S_PORJECT,S_RESULT_DESC,I_IS_DISTRIBUTE,I_IS_TOFAULT,I_COUNT_TIME,S_ACCOUNT,D_INSERT_DATE) values ('1064265','1030005','6','HZHLR5','校验同步数据一致性','校验结构有不一致时发送短信','2','2','20191203102109','dzyw',sysdate());</v>
      </c>
      <c r="K212" t="str">
        <f t="shared" si="7"/>
        <v>20191203102109</v>
      </c>
    </row>
    <row r="213" spans="1:11" x14ac:dyDescent="0.2">
      <c r="A213">
        <v>1064266</v>
      </c>
      <c r="B213">
        <v>1030005</v>
      </c>
      <c r="C213">
        <v>6</v>
      </c>
      <c r="D213" t="s">
        <v>84</v>
      </c>
      <c r="E213" t="s">
        <v>80</v>
      </c>
      <c r="F213" t="s">
        <v>81</v>
      </c>
      <c r="G213">
        <v>2</v>
      </c>
      <c r="H213">
        <v>2</v>
      </c>
      <c r="I213" s="2">
        <v>43802.431359340277</v>
      </c>
      <c r="J213" t="str">
        <f t="shared" si="6"/>
        <v>insert into T_MAINTENANCE_ANOMALY  (I_ID,I_CITY_NO,I_SPECIALTY,S_NAME,S_PORJECT,S_RESULT_DESC,I_IS_DISTRIBUTE,I_IS_TOFAULT,I_COUNT_TIME,S_ACCOUNT,D_INSERT_DATE) values ('1064266','1030005','6','HZHLR6','校验同步数据一致性','校验结构有不一致时发送短信','2','2','20191203102109','dzyw',sysdate());</v>
      </c>
      <c r="K213" t="str">
        <f t="shared" si="7"/>
        <v>20191203102109</v>
      </c>
    </row>
    <row r="214" spans="1:11" x14ac:dyDescent="0.2">
      <c r="A214">
        <v>1064267</v>
      </c>
      <c r="B214">
        <v>1030005</v>
      </c>
      <c r="C214">
        <v>6</v>
      </c>
      <c r="D214" t="s">
        <v>85</v>
      </c>
      <c r="E214" t="s">
        <v>80</v>
      </c>
      <c r="F214" t="s">
        <v>81</v>
      </c>
      <c r="G214">
        <v>2</v>
      </c>
      <c r="H214">
        <v>2</v>
      </c>
      <c r="I214" s="2">
        <v>43802.431359456023</v>
      </c>
      <c r="J214" t="str">
        <f t="shared" si="6"/>
        <v>insert into T_MAINTENANCE_ANOMALY  (I_ID,I_CITY_NO,I_SPECIALTY,S_NAME,S_PORJECT,S_RESULT_DESC,I_IS_DISTRIBUTE,I_IS_TOFAULT,I_COUNT_TIME,S_ACCOUNT,D_INSERT_DATE) values ('1064267','1030005','6','HZHLR7','校验同步数据一致性','校验结构有不一致时发送短信','2','2','20191203102109','dzyw',sysdate());</v>
      </c>
      <c r="K214" t="str">
        <f t="shared" si="7"/>
        <v>20191203102109</v>
      </c>
    </row>
    <row r="215" spans="1:11" x14ac:dyDescent="0.2">
      <c r="A215">
        <v>1064268</v>
      </c>
      <c r="B215">
        <v>1030005</v>
      </c>
      <c r="C215">
        <v>6</v>
      </c>
      <c r="D215" t="s">
        <v>86</v>
      </c>
      <c r="E215" t="s">
        <v>80</v>
      </c>
      <c r="F215" t="s">
        <v>81</v>
      </c>
      <c r="G215">
        <v>2</v>
      </c>
      <c r="H215">
        <v>2</v>
      </c>
      <c r="I215" s="2">
        <v>43802.431359525457</v>
      </c>
      <c r="J215" t="str">
        <f t="shared" si="6"/>
        <v>insert into T_MAINTENANCE_ANOMALY  (I_ID,I_CITY_NO,I_SPECIALTY,S_NAME,S_PORJECT,S_RESULT_DESC,I_IS_DISTRIBUTE,I_IS_TOFAULT,I_COUNT_TIME,S_ACCOUNT,D_INSERT_DATE) values ('1064268','1030005','6','HZHLR9','校验同步数据一致性','校验结构有不一致时发送短信','2','2','20191203102109','dzyw',sysdate());</v>
      </c>
      <c r="K215" t="str">
        <f t="shared" si="7"/>
        <v>20191203102109</v>
      </c>
    </row>
    <row r="216" spans="1:11" x14ac:dyDescent="0.2">
      <c r="A216">
        <v>1064269</v>
      </c>
      <c r="B216">
        <v>1030005</v>
      </c>
      <c r="C216">
        <v>6</v>
      </c>
      <c r="D216" t="s">
        <v>87</v>
      </c>
      <c r="E216" t="s">
        <v>80</v>
      </c>
      <c r="F216" t="s">
        <v>81</v>
      </c>
      <c r="G216">
        <v>2</v>
      </c>
      <c r="H216">
        <v>2</v>
      </c>
      <c r="I216" s="2">
        <v>43802.431394791667</v>
      </c>
      <c r="J216" t="str">
        <f t="shared" si="6"/>
        <v>insert into T_MAINTENANCE_ANOMALY  (I_ID,I_CITY_NO,I_SPECIALTY,S_NAME,S_PORJECT,S_RESULT_DESC,I_IS_DISTRIBUTE,I_IS_TOFAULT,I_COUNT_TIME,S_ACCOUNT,D_INSERT_DATE) values ('1064269','1030005','6','HZHLR2','校验同步数据一致性','校验结构有不一致时发送短信','2','2','20191203102113','dzyw',sysdate());</v>
      </c>
      <c r="K216" t="str">
        <f t="shared" si="7"/>
        <v>20191203102113</v>
      </c>
    </row>
    <row r="217" spans="1:11" x14ac:dyDescent="0.2">
      <c r="A217">
        <v>1064270</v>
      </c>
      <c r="B217">
        <v>1030005</v>
      </c>
      <c r="C217">
        <v>6</v>
      </c>
      <c r="D217" t="s">
        <v>33</v>
      </c>
      <c r="E217" t="s">
        <v>34</v>
      </c>
      <c r="F217" t="s">
        <v>35</v>
      </c>
      <c r="G217">
        <v>2</v>
      </c>
      <c r="H217">
        <v>2</v>
      </c>
      <c r="I217" s="2">
        <v>43802.443644942126</v>
      </c>
      <c r="J217" t="str">
        <f t="shared" si="6"/>
        <v>insert into T_MAINTENANCE_ANOMALY  (I_ID,I_CITY_NO,I_SPECIALTY,S_NAME,S_PORJECT,S_RESULT_DESC,I_IS_DISTRIBUTE,I_IS_TOFAULT,I_COUNT_TIME,S_ACCOUNT,D_INSERT_DATE) values ('1064270','1030005','6','MSCe36 RNC24','检查AP运行工作状态','要求所有AP状态为UP','2','2','20191203103851','dzyw',sysdate());</v>
      </c>
      <c r="K217" t="str">
        <f t="shared" si="7"/>
        <v>20191203103851</v>
      </c>
    </row>
    <row r="218" spans="1:11" x14ac:dyDescent="0.2">
      <c r="A218">
        <v>1064271</v>
      </c>
      <c r="B218">
        <v>1030005</v>
      </c>
      <c r="C218">
        <v>6</v>
      </c>
      <c r="D218" t="s">
        <v>38</v>
      </c>
      <c r="E218" t="s">
        <v>34</v>
      </c>
      <c r="F218" t="s">
        <v>35</v>
      </c>
      <c r="G218">
        <v>2</v>
      </c>
      <c r="H218">
        <v>2</v>
      </c>
      <c r="I218" s="2">
        <v>43802.443650891197</v>
      </c>
      <c r="J218" t="str">
        <f t="shared" si="6"/>
        <v>insert into T_MAINTENANCE_ANOMALY  (I_ID,I_CITY_NO,I_SPECIALTY,S_NAME,S_PORJECT,S_RESULT_DESC,I_IS_DISTRIBUTE,I_IS_TOFAULT,I_COUNT_TIME,S_ACCOUNT,D_INSERT_DATE) values ('1064271','1030005','6','MSCe35 RNC23','检查AP运行工作状态','要求所有AP状态为UP','2','2','20191203103851','dzyw',sysdate());</v>
      </c>
      <c r="K218" t="str">
        <f t="shared" si="7"/>
        <v>20191203103851</v>
      </c>
    </row>
    <row r="219" spans="1:11" x14ac:dyDescent="0.2">
      <c r="A219">
        <v>1064272</v>
      </c>
      <c r="B219">
        <v>1030005</v>
      </c>
      <c r="C219">
        <v>6</v>
      </c>
      <c r="D219" t="s">
        <v>41</v>
      </c>
      <c r="E219" t="s">
        <v>34</v>
      </c>
      <c r="F219" t="s">
        <v>35</v>
      </c>
      <c r="G219">
        <v>2</v>
      </c>
      <c r="H219">
        <v>2</v>
      </c>
      <c r="I219" s="2">
        <v>43802.443656863426</v>
      </c>
      <c r="J219" t="str">
        <f t="shared" si="6"/>
        <v>insert into T_MAINTENANCE_ANOMALY  (I_ID,I_CITY_NO,I_SPECIALTY,S_NAME,S_PORJECT,S_RESULT_DESC,I_IS_DISTRIBUTE,I_IS_TOFAULT,I_COUNT_TIME,S_ACCOUNT,D_INSERT_DATE) values ('1064272','1030005','6','MSCe35 RNC26','检查AP运行工作状态','要求所有AP状态为UP','2','2','20191203103852','dzyw',sysdate());</v>
      </c>
      <c r="K219" t="str">
        <f t="shared" si="7"/>
        <v>20191203103852</v>
      </c>
    </row>
    <row r="220" spans="1:11" x14ac:dyDescent="0.2">
      <c r="A220">
        <v>1064273</v>
      </c>
      <c r="B220">
        <v>1030005</v>
      </c>
      <c r="C220">
        <v>6</v>
      </c>
      <c r="D220" t="s">
        <v>39</v>
      </c>
      <c r="E220" t="s">
        <v>34</v>
      </c>
      <c r="F220" t="s">
        <v>35</v>
      </c>
      <c r="G220">
        <v>2</v>
      </c>
      <c r="H220">
        <v>2</v>
      </c>
      <c r="I220" s="2">
        <v>43802.443662812497</v>
      </c>
      <c r="J220" t="str">
        <f t="shared" si="6"/>
        <v>insert into T_MAINTENANCE_ANOMALY  (I_ID,I_CITY_NO,I_SPECIALTY,S_NAME,S_PORJECT,S_RESULT_DESC,I_IS_DISTRIBUTE,I_IS_TOFAULT,I_COUNT_TIME,S_ACCOUNT,D_INSERT_DATE) values ('1064273','1030005','6','MSCe35 RNC25','检查AP运行工作状态','要求所有AP状态为UP','2','2','20191203103852','dzyw',sysdate());</v>
      </c>
      <c r="K220" t="str">
        <f t="shared" si="7"/>
        <v>20191203103852</v>
      </c>
    </row>
    <row r="221" spans="1:11" x14ac:dyDescent="0.2">
      <c r="A221">
        <v>1064274</v>
      </c>
      <c r="B221">
        <v>1030005</v>
      </c>
      <c r="C221">
        <v>6</v>
      </c>
      <c r="D221" t="s">
        <v>37</v>
      </c>
      <c r="E221" t="s">
        <v>34</v>
      </c>
      <c r="F221" t="s">
        <v>35</v>
      </c>
      <c r="G221">
        <v>2</v>
      </c>
      <c r="H221">
        <v>2</v>
      </c>
      <c r="I221" s="2">
        <v>43802.443668784719</v>
      </c>
      <c r="J221" t="str">
        <f t="shared" si="6"/>
        <v>insert into T_MAINTENANCE_ANOMALY  (I_ID,I_CITY_NO,I_SPECIALTY,S_NAME,S_PORJECT,S_RESULT_DESC,I_IS_DISTRIBUTE,I_IS_TOFAULT,I_COUNT_TIME,S_ACCOUNT,D_INSERT_DATE) values ('1064274','1030005','6','MSCe36 RNC26','检查AP运行工作状态','要求所有AP状态为UP','2','2','20191203103853','dzyw',sysdate());</v>
      </c>
      <c r="K221" t="str">
        <f t="shared" si="7"/>
        <v>20191203103853</v>
      </c>
    </row>
    <row r="222" spans="1:11" x14ac:dyDescent="0.2">
      <c r="A222">
        <v>1064275</v>
      </c>
      <c r="B222">
        <v>1030005</v>
      </c>
      <c r="C222">
        <v>6</v>
      </c>
      <c r="D222" t="s">
        <v>40</v>
      </c>
      <c r="E222" t="s">
        <v>34</v>
      </c>
      <c r="F222" t="s">
        <v>35</v>
      </c>
      <c r="G222">
        <v>2</v>
      </c>
      <c r="H222">
        <v>2</v>
      </c>
      <c r="I222" s="2">
        <v>43802.443674733797</v>
      </c>
      <c r="J222" t="str">
        <f t="shared" si="6"/>
        <v>insert into T_MAINTENANCE_ANOMALY  (I_ID,I_CITY_NO,I_SPECIALTY,S_NAME,S_PORJECT,S_RESULT_DESC,I_IS_DISTRIBUTE,I_IS_TOFAULT,I_COUNT_TIME,S_ACCOUNT,D_INSERT_DATE) values ('1064275','1030005','6','MSCe35 RNC24','检查AP运行工作状态','要求所有AP状态为UP','2','2','20191203103853','dzyw',sysdate());</v>
      </c>
      <c r="K222" t="str">
        <f t="shared" si="7"/>
        <v>20191203103853</v>
      </c>
    </row>
    <row r="223" spans="1:11" x14ac:dyDescent="0.2">
      <c r="A223">
        <v>1064276</v>
      </c>
      <c r="B223">
        <v>1030005</v>
      </c>
      <c r="C223">
        <v>6</v>
      </c>
      <c r="D223" t="s">
        <v>36</v>
      </c>
      <c r="E223" t="s">
        <v>34</v>
      </c>
      <c r="F223" t="s">
        <v>35</v>
      </c>
      <c r="G223">
        <v>2</v>
      </c>
      <c r="H223">
        <v>2</v>
      </c>
      <c r="I223" s="2">
        <v>43802.443692789348</v>
      </c>
      <c r="J223" t="str">
        <f t="shared" si="6"/>
        <v>insert into T_MAINTENANCE_ANOMALY  (I_ID,I_CITY_NO,I_SPECIALTY,S_NAME,S_PORJECT,S_RESULT_DESC,I_IS_DISTRIBUTE,I_IS_TOFAULT,I_COUNT_TIME,S_ACCOUNT,D_INSERT_DATE) values ('1064276','1030005','6','MSCe36 RNC23','检查AP运行工作状态','要求所有AP状态为UP','2','2','20191203103855','dzyw',sysdate());</v>
      </c>
      <c r="K223" t="str">
        <f t="shared" si="7"/>
        <v>20191203103855</v>
      </c>
    </row>
    <row r="224" spans="1:11" x14ac:dyDescent="0.2">
      <c r="A224">
        <v>1064277</v>
      </c>
      <c r="B224">
        <v>1030005</v>
      </c>
      <c r="C224">
        <v>6</v>
      </c>
      <c r="D224" t="s">
        <v>42</v>
      </c>
      <c r="E224" t="s">
        <v>34</v>
      </c>
      <c r="F224" t="s">
        <v>35</v>
      </c>
      <c r="G224">
        <v>2</v>
      </c>
      <c r="H224">
        <v>2</v>
      </c>
      <c r="I224" s="2">
        <v>43802.443948993059</v>
      </c>
      <c r="J224" t="str">
        <f t="shared" si="6"/>
        <v>insert into T_MAINTENANCE_ANOMALY  (I_ID,I_CITY_NO,I_SPECIALTY,S_NAME,S_PORJECT,S_RESULT_DESC,I_IS_DISTRIBUTE,I_IS_TOFAULT,I_COUNT_TIME,S_ACCOUNT,D_INSERT_DATE) values ('1064277','1030005','6','MSCe36 RNC25','检查AP运行工作状态','要求所有AP状态为UP','2','2','20191203103917','dzyw',sysdate());</v>
      </c>
      <c r="K224" t="str">
        <f t="shared" si="7"/>
        <v>20191203103917</v>
      </c>
    </row>
    <row r="225" spans="1:11" x14ac:dyDescent="0.2">
      <c r="A225">
        <v>1064278</v>
      </c>
      <c r="B225">
        <v>1030005</v>
      </c>
      <c r="C225">
        <v>6</v>
      </c>
      <c r="D225" t="s">
        <v>88</v>
      </c>
      <c r="E225" t="s">
        <v>89</v>
      </c>
      <c r="F225" t="s">
        <v>90</v>
      </c>
      <c r="G225">
        <v>2</v>
      </c>
      <c r="H225">
        <v>2</v>
      </c>
      <c r="I225" s="2">
        <v>43802.445976655094</v>
      </c>
      <c r="J225" t="str">
        <f t="shared" si="6"/>
        <v>insert into T_MAINTENANCE_ANOMALY  (I_ID,I_CITY_NO,I_SPECIALTY,S_NAME,S_PORJECT,S_RESULT_DESC,I_IS_DISTRIBUTE,I_IS_TOFAULT,I_COUNT_TIME,S_ACCOUNT,D_INSERT_DATE) values ('1064278','1030005','6','HZMGW7','显示风扇框状态','有"离位"字样时发送短信','2','2','20191203104212','dzyw',sysdate());</v>
      </c>
      <c r="K225" t="str">
        <f t="shared" si="7"/>
        <v>20191203104212</v>
      </c>
    </row>
    <row r="226" spans="1:11" x14ac:dyDescent="0.2">
      <c r="A226">
        <v>1064279</v>
      </c>
      <c r="B226">
        <v>1030005</v>
      </c>
      <c r="C226">
        <v>6</v>
      </c>
      <c r="D226" t="s">
        <v>15</v>
      </c>
      <c r="E226" t="s">
        <v>16</v>
      </c>
      <c r="F226" t="s">
        <v>17</v>
      </c>
      <c r="G226">
        <v>2</v>
      </c>
      <c r="H226">
        <v>2</v>
      </c>
      <c r="I226" s="2">
        <v>43802.450064155091</v>
      </c>
      <c r="J226" t="str">
        <f t="shared" si="6"/>
        <v>insert into T_MAINTENANCE_ANOMALY  (I_ID,I_CITY_NO,I_SPECIALTY,S_NAME,S_PORJECT,S_RESULT_DESC,I_IS_DISTRIBUTE,I_IS_TOFAULT,I_COUNT_TIME,S_ACCOUNT,D_INSERT_DATE) values ('1064279','1030005','6','HZMGW1','显示链路状态','链路不可用时发送短信','2','2','20191203104806','dzyw',sysdate());</v>
      </c>
      <c r="K226" t="str">
        <f t="shared" si="7"/>
        <v>20191203104806</v>
      </c>
    </row>
    <row r="227" spans="1:11" x14ac:dyDescent="0.2">
      <c r="A227">
        <v>1064280</v>
      </c>
      <c r="B227">
        <v>1030005</v>
      </c>
      <c r="C227">
        <v>6</v>
      </c>
      <c r="D227" t="s">
        <v>18</v>
      </c>
      <c r="E227" t="s">
        <v>16</v>
      </c>
      <c r="F227" t="s">
        <v>17</v>
      </c>
      <c r="G227">
        <v>2</v>
      </c>
      <c r="H227">
        <v>2</v>
      </c>
      <c r="I227" s="2">
        <v>43802.450064317127</v>
      </c>
      <c r="J227" t="str">
        <f t="shared" si="6"/>
        <v>insert into T_MAINTENANCE_ANOMALY  (I_ID,I_CITY_NO,I_SPECIALTY,S_NAME,S_PORJECT,S_RESULT_DESC,I_IS_DISTRIBUTE,I_IS_TOFAULT,I_COUNT_TIME,S_ACCOUNT,D_INSERT_DATE) values ('1064280','1030005','6','HZMGW2','显示链路状态','链路不可用时发送短信','2','2','20191203104806','dzyw',sysdate());</v>
      </c>
      <c r="K227" t="str">
        <f t="shared" si="7"/>
        <v>20191203104806</v>
      </c>
    </row>
    <row r="228" spans="1:11" x14ac:dyDescent="0.2">
      <c r="A228">
        <v>1064281</v>
      </c>
      <c r="B228">
        <v>1030005</v>
      </c>
      <c r="C228">
        <v>6</v>
      </c>
      <c r="D228" t="s">
        <v>25</v>
      </c>
      <c r="E228" t="s">
        <v>26</v>
      </c>
      <c r="F228" t="s">
        <v>27</v>
      </c>
      <c r="G228">
        <v>2</v>
      </c>
      <c r="H228">
        <v>2</v>
      </c>
      <c r="I228" s="2">
        <v>43802.461293553242</v>
      </c>
      <c r="J228" t="str">
        <f t="shared" si="6"/>
        <v>insert into T_MAINTENANCE_ANOMALY  (I_ID,I_CITY_NO,I_SPECIALTY,S_NAME,S_PORJECT,S_RESULT_DESC,I_IS_DISTRIBUTE,I_IS_TOFAULT,I_COUNT_TIME,S_ACCOUNT,D_INSERT_DATE) values ('1064281','1030005','6','JHMGW2','检查MGW SM 单元状态','MTCE列显示为OOS的','2','2','20191203110416','dzyw',sysdate());</v>
      </c>
      <c r="K228" t="str">
        <f t="shared" si="7"/>
        <v>20191203110416</v>
      </c>
    </row>
    <row r="229" spans="1:11" x14ac:dyDescent="0.2">
      <c r="A229">
        <v>1064282</v>
      </c>
      <c r="B229">
        <v>1030005</v>
      </c>
      <c r="C229">
        <v>6</v>
      </c>
      <c r="D229" t="s">
        <v>78</v>
      </c>
      <c r="E229" t="s">
        <v>26</v>
      </c>
      <c r="F229" t="s">
        <v>27</v>
      </c>
      <c r="G229">
        <v>2</v>
      </c>
      <c r="H229">
        <v>2</v>
      </c>
      <c r="I229" s="2">
        <v>43802.461296215282</v>
      </c>
      <c r="J229" t="str">
        <f t="shared" si="6"/>
        <v>insert into T_MAINTENANCE_ANOMALY  (I_ID,I_CITY_NO,I_SPECIALTY,S_NAME,S_PORJECT,S_RESULT_DESC,I_IS_DISTRIBUTE,I_IS_TOFAULT,I_COUNT_TIME,S_ACCOUNT,D_INSERT_DATE) values ('1064282','1030005','6','JHMGW4','检查MGW SM 单元状态','MTCE列显示为OOS的','2','2','20191203110416','dzyw',sysdate());</v>
      </c>
      <c r="K229" t="str">
        <f t="shared" si="7"/>
        <v>20191203110416</v>
      </c>
    </row>
    <row r="230" spans="1:11" x14ac:dyDescent="0.2">
      <c r="A230">
        <v>1064283</v>
      </c>
      <c r="B230">
        <v>1030005</v>
      </c>
      <c r="C230">
        <v>6</v>
      </c>
      <c r="D230" t="s">
        <v>25</v>
      </c>
      <c r="E230" t="s">
        <v>28</v>
      </c>
      <c r="F230" t="s">
        <v>29</v>
      </c>
      <c r="G230">
        <v>2</v>
      </c>
      <c r="H230">
        <v>2</v>
      </c>
      <c r="I230" s="2">
        <v>43802.462235335654</v>
      </c>
      <c r="J230" t="str">
        <f t="shared" si="6"/>
        <v>insert into T_MAINTENANCE_ANOMALY  (I_ID,I_CITY_NO,I_SPECIALTY,S_NAME,S_PORJECT,S_RESULT_DESC,I_IS_DISTRIBUTE,I_IS_TOFAULT,I_COUNT_TIME,S_ACCOUNT,D_INSERT_DATE) values ('1064283','1030005','6','JHMGW2','检查MGW 所有E LINK状态','LINK STATUS列结果为OOS的','2','2','20191203110537','dzyw',sysdate());</v>
      </c>
      <c r="K230" t="str">
        <f t="shared" si="7"/>
        <v>20191203110537</v>
      </c>
    </row>
    <row r="231" spans="1:11" x14ac:dyDescent="0.2">
      <c r="A231">
        <v>1064284</v>
      </c>
      <c r="B231">
        <v>1030005</v>
      </c>
      <c r="C231">
        <v>6</v>
      </c>
      <c r="D231" t="s">
        <v>68</v>
      </c>
      <c r="E231" t="s">
        <v>69</v>
      </c>
      <c r="F231" t="s">
        <v>70</v>
      </c>
      <c r="G231">
        <v>2</v>
      </c>
      <c r="H231">
        <v>2</v>
      </c>
      <c r="I231" s="2">
        <v>43802.463578854156</v>
      </c>
      <c r="J231" t="str">
        <f t="shared" si="6"/>
        <v>insert into T_MAINTENANCE_ANOMALY  (I_ID,I_CITY_NO,I_SPECIALTY,S_NAME,S_PORJECT,S_RESULT_DESC,I_IS_DISTRIBUTE,I_IS_TOFAULT,I_COUNT_TIME,S_ACCOUNT,D_INSERT_DATE) values ('1064284','1030005','6','WZiGMGW2','检查CPU状态','CPU不等于主用状态或者备用状态，发短信','2','2','20191203110733','dzyw',sysdate());</v>
      </c>
      <c r="K231" t="str">
        <f t="shared" si="7"/>
        <v>20191203110733</v>
      </c>
    </row>
    <row r="232" spans="1:11" x14ac:dyDescent="0.2">
      <c r="A232">
        <v>1064285</v>
      </c>
      <c r="B232">
        <v>1030005</v>
      </c>
      <c r="C232">
        <v>6</v>
      </c>
      <c r="D232" t="s">
        <v>51</v>
      </c>
      <c r="E232" t="s">
        <v>52</v>
      </c>
      <c r="F232" t="s">
        <v>53</v>
      </c>
      <c r="G232">
        <v>2</v>
      </c>
      <c r="H232">
        <v>2</v>
      </c>
      <c r="I232" s="2">
        <v>43802.46958503472</v>
      </c>
      <c r="J232" t="str">
        <f t="shared" si="6"/>
        <v>insert into T_MAINTENANCE_ANOMALY  (I_ID,I_CITY_NO,I_SPECIALTY,S_NAME,S_PORJECT,S_RESULT_DESC,I_IS_DISTRIBUTE,I_IS_TOFAULT,I_COUNT_TIME,S_ACCOUNT,D_INSERT_DATE) values ('1064285','1030005','6','温州南站7750-1','显示APS状态','Operational state不为up；','2','2','20191203111612','dzyw',sysdate());</v>
      </c>
      <c r="K232" t="str">
        <f t="shared" si="7"/>
        <v>20191203111612</v>
      </c>
    </row>
    <row r="233" spans="1:11" x14ac:dyDescent="0.2">
      <c r="A233">
        <v>1064286</v>
      </c>
      <c r="B233">
        <v>1030005</v>
      </c>
      <c r="C233">
        <v>6</v>
      </c>
      <c r="D233" t="s">
        <v>54</v>
      </c>
      <c r="E233" t="s">
        <v>52</v>
      </c>
      <c r="F233" t="s">
        <v>53</v>
      </c>
      <c r="G233">
        <v>2</v>
      </c>
      <c r="H233">
        <v>2</v>
      </c>
      <c r="I233" s="2">
        <v>43802.469585567131</v>
      </c>
      <c r="J233" t="str">
        <f t="shared" si="6"/>
        <v>insert into T_MAINTENANCE_ANOMALY  (I_ID,I_CITY_NO,I_SPECIALTY,S_NAME,S_PORJECT,S_RESULT_DESC,I_IS_DISTRIBUTE,I_IS_TOFAULT,I_COUNT_TIME,S_ACCOUNT,D_INSERT_DATE) values ('1064286','1030005','6','温州南站7750-2','显示APS状态','Operational state不为up；','2','2','20191203111612','dzyw',sysdate());</v>
      </c>
      <c r="K233" t="str">
        <f t="shared" si="7"/>
        <v>20191203111612</v>
      </c>
    </row>
    <row r="234" spans="1:11" x14ac:dyDescent="0.2">
      <c r="A234">
        <v>1064287</v>
      </c>
      <c r="B234">
        <v>1030005</v>
      </c>
      <c r="C234">
        <v>6</v>
      </c>
      <c r="D234" t="s">
        <v>33</v>
      </c>
      <c r="E234" t="s">
        <v>34</v>
      </c>
      <c r="F234" t="s">
        <v>35</v>
      </c>
      <c r="G234">
        <v>2</v>
      </c>
      <c r="H234">
        <v>2</v>
      </c>
      <c r="I234" s="2">
        <v>43802.485305520837</v>
      </c>
      <c r="J234" t="str">
        <f t="shared" si="6"/>
        <v>insert into T_MAINTENANCE_ANOMALY  (I_ID,I_CITY_NO,I_SPECIALTY,S_NAME,S_PORJECT,S_RESULT_DESC,I_IS_DISTRIBUTE,I_IS_TOFAULT,I_COUNT_TIME,S_ACCOUNT,D_INSERT_DATE) values ('1064287','1030005','6','MSCe36 RNC24','检查AP运行工作状态','要求所有AP状态为UP','2','2','20191203113850','dzyw',sysdate());</v>
      </c>
      <c r="K234" t="str">
        <f t="shared" si="7"/>
        <v>20191203113850</v>
      </c>
    </row>
    <row r="235" spans="1:11" x14ac:dyDescent="0.2">
      <c r="A235">
        <v>1064288</v>
      </c>
      <c r="B235">
        <v>1030005</v>
      </c>
      <c r="C235">
        <v>6</v>
      </c>
      <c r="D235" t="s">
        <v>37</v>
      </c>
      <c r="E235" t="s">
        <v>34</v>
      </c>
      <c r="F235" t="s">
        <v>35</v>
      </c>
      <c r="G235">
        <v>2</v>
      </c>
      <c r="H235">
        <v>2</v>
      </c>
      <c r="I235" s="2">
        <v>43802.48531744213</v>
      </c>
      <c r="J235" t="str">
        <f t="shared" si="6"/>
        <v>insert into T_MAINTENANCE_ANOMALY  (I_ID,I_CITY_NO,I_SPECIALTY,S_NAME,S_PORJECT,S_RESULT_DESC,I_IS_DISTRIBUTE,I_IS_TOFAULT,I_COUNT_TIME,S_ACCOUNT,D_INSERT_DATE) values ('1064288','1030005','6','MSCe36 RNC26','检查AP运行工作状态','要求所有AP状态为UP','2','2','20191203113851','dzyw',sysdate());</v>
      </c>
      <c r="K235" t="str">
        <f t="shared" si="7"/>
        <v>20191203113851</v>
      </c>
    </row>
    <row r="236" spans="1:11" x14ac:dyDescent="0.2">
      <c r="A236">
        <v>1064289</v>
      </c>
      <c r="B236">
        <v>1030005</v>
      </c>
      <c r="C236">
        <v>6</v>
      </c>
      <c r="D236" t="s">
        <v>36</v>
      </c>
      <c r="E236" t="s">
        <v>34</v>
      </c>
      <c r="F236" t="s">
        <v>35</v>
      </c>
      <c r="G236">
        <v>2</v>
      </c>
      <c r="H236">
        <v>2</v>
      </c>
      <c r="I236" s="2">
        <v>43802.485323379631</v>
      </c>
      <c r="J236" t="str">
        <f t="shared" si="6"/>
        <v>insert into T_MAINTENANCE_ANOMALY  (I_ID,I_CITY_NO,I_SPECIALTY,S_NAME,S_PORJECT,S_RESULT_DESC,I_IS_DISTRIBUTE,I_IS_TOFAULT,I_COUNT_TIME,S_ACCOUNT,D_INSERT_DATE) values ('1064289','1030005','6','MSCe36 RNC23','检查AP运行工作状态','要求所有AP状态为UP','2','2','20191203113852','dzyw',sysdate());</v>
      </c>
      <c r="K236" t="str">
        <f t="shared" si="7"/>
        <v>20191203113852</v>
      </c>
    </row>
    <row r="237" spans="1:11" x14ac:dyDescent="0.2">
      <c r="A237">
        <v>1064290</v>
      </c>
      <c r="B237">
        <v>1030005</v>
      </c>
      <c r="C237">
        <v>6</v>
      </c>
      <c r="D237" t="s">
        <v>38</v>
      </c>
      <c r="E237" t="s">
        <v>34</v>
      </c>
      <c r="F237" t="s">
        <v>35</v>
      </c>
      <c r="G237">
        <v>2</v>
      </c>
      <c r="H237">
        <v>2</v>
      </c>
      <c r="I237" s="2">
        <v>43802.485323379631</v>
      </c>
      <c r="J237" t="str">
        <f t="shared" si="6"/>
        <v>insert into T_MAINTENANCE_ANOMALY  (I_ID,I_CITY_NO,I_SPECIALTY,S_NAME,S_PORJECT,S_RESULT_DESC,I_IS_DISTRIBUTE,I_IS_TOFAULT,I_COUNT_TIME,S_ACCOUNT,D_INSERT_DATE) values ('1064290','1030005','6','MSCe35 RNC23','检查AP运行工作状态','要求所有AP状态为UP','2','2','20191203113852','dzyw',sysdate());</v>
      </c>
      <c r="K237" t="str">
        <f t="shared" si="7"/>
        <v>20191203113852</v>
      </c>
    </row>
    <row r="238" spans="1:11" x14ac:dyDescent="0.2">
      <c r="A238">
        <v>1064291</v>
      </c>
      <c r="B238">
        <v>1030005</v>
      </c>
      <c r="C238">
        <v>6</v>
      </c>
      <c r="D238" t="s">
        <v>41</v>
      </c>
      <c r="E238" t="s">
        <v>34</v>
      </c>
      <c r="F238" t="s">
        <v>35</v>
      </c>
      <c r="G238">
        <v>2</v>
      </c>
      <c r="H238">
        <v>2</v>
      </c>
      <c r="I238" s="2">
        <v>43802.485335300917</v>
      </c>
      <c r="J238" t="str">
        <f t="shared" si="6"/>
        <v>insert into T_MAINTENANCE_ANOMALY  (I_ID,I_CITY_NO,I_SPECIALTY,S_NAME,S_PORJECT,S_RESULT_DESC,I_IS_DISTRIBUTE,I_IS_TOFAULT,I_COUNT_TIME,S_ACCOUNT,D_INSERT_DATE) values ('1064291','1030005','6','MSCe35 RNC26','检查AP运行工作状态','要求所有AP状态为UP','2','2','20191203113853','dzyw',sysdate());</v>
      </c>
      <c r="K238" t="str">
        <f t="shared" si="7"/>
        <v>20191203113853</v>
      </c>
    </row>
    <row r="239" spans="1:11" x14ac:dyDescent="0.2">
      <c r="A239">
        <v>1064292</v>
      </c>
      <c r="B239">
        <v>1030005</v>
      </c>
      <c r="C239">
        <v>6</v>
      </c>
      <c r="D239" t="s">
        <v>40</v>
      </c>
      <c r="E239" t="s">
        <v>34</v>
      </c>
      <c r="F239" t="s">
        <v>35</v>
      </c>
      <c r="G239">
        <v>2</v>
      </c>
      <c r="H239">
        <v>2</v>
      </c>
      <c r="I239" s="2">
        <v>43802.485341238433</v>
      </c>
      <c r="J239" t="str">
        <f t="shared" si="6"/>
        <v>insert into T_MAINTENANCE_ANOMALY  (I_ID,I_CITY_NO,I_SPECIALTY,S_NAME,S_PORJECT,S_RESULT_DESC,I_IS_DISTRIBUTE,I_IS_TOFAULT,I_COUNT_TIME,S_ACCOUNT,D_INSERT_DATE) values ('1064292','1030005','6','MSCe35 RNC24','检查AP运行工作状态','要求所有AP状态为UP','2','2','20191203113853','dzyw',sysdate());</v>
      </c>
      <c r="K239" t="str">
        <f t="shared" si="7"/>
        <v>20191203113853</v>
      </c>
    </row>
    <row r="240" spans="1:11" x14ac:dyDescent="0.2">
      <c r="A240">
        <v>1064293</v>
      </c>
      <c r="B240">
        <v>1030005</v>
      </c>
      <c r="C240">
        <v>6</v>
      </c>
      <c r="D240" t="s">
        <v>39</v>
      </c>
      <c r="E240" t="s">
        <v>34</v>
      </c>
      <c r="F240" t="s">
        <v>35</v>
      </c>
      <c r="G240">
        <v>2</v>
      </c>
      <c r="H240">
        <v>2</v>
      </c>
      <c r="I240" s="2">
        <v>43802.485341238433</v>
      </c>
      <c r="J240" t="str">
        <f t="shared" si="6"/>
        <v>insert into T_MAINTENANCE_ANOMALY  (I_ID,I_CITY_NO,I_SPECIALTY,S_NAME,S_PORJECT,S_RESULT_DESC,I_IS_DISTRIBUTE,I_IS_TOFAULT,I_COUNT_TIME,S_ACCOUNT,D_INSERT_DATE) values ('1064293','1030005','6','MSCe35 RNC25','检查AP运行工作状态','要求所有AP状态为UP','2','2','20191203113853','dzyw',sysdate());</v>
      </c>
      <c r="K240" t="str">
        <f t="shared" si="7"/>
        <v>20191203113853</v>
      </c>
    </row>
    <row r="241" spans="1:11" x14ac:dyDescent="0.2">
      <c r="A241">
        <v>1064294</v>
      </c>
      <c r="B241">
        <v>1030005</v>
      </c>
      <c r="C241">
        <v>6</v>
      </c>
      <c r="D241" t="s">
        <v>42</v>
      </c>
      <c r="E241" t="s">
        <v>34</v>
      </c>
      <c r="F241" t="s">
        <v>35</v>
      </c>
      <c r="G241">
        <v>2</v>
      </c>
      <c r="H241">
        <v>2</v>
      </c>
      <c r="I241" s="2">
        <v>43802.485680868063</v>
      </c>
      <c r="J241" t="str">
        <f t="shared" si="6"/>
        <v>insert into T_MAINTENANCE_ANOMALY  (I_ID,I_CITY_NO,I_SPECIALTY,S_NAME,S_PORJECT,S_RESULT_DESC,I_IS_DISTRIBUTE,I_IS_TOFAULT,I_COUNT_TIME,S_ACCOUNT,D_INSERT_DATE) values ('1064294','1030005','6','MSCe36 RNC25','检查AP运行工作状态','要求所有AP状态为UP','2','2','20191203113923','dzyw',sysdate());</v>
      </c>
      <c r="K241" t="str">
        <f t="shared" si="7"/>
        <v>20191203113923</v>
      </c>
    </row>
    <row r="242" spans="1:11" x14ac:dyDescent="0.2">
      <c r="A242">
        <v>1064295</v>
      </c>
      <c r="B242">
        <v>1030005</v>
      </c>
      <c r="C242">
        <v>6</v>
      </c>
      <c r="D242" t="s">
        <v>15</v>
      </c>
      <c r="E242" t="s">
        <v>16</v>
      </c>
      <c r="F242" t="s">
        <v>17</v>
      </c>
      <c r="G242">
        <v>2</v>
      </c>
      <c r="H242">
        <v>2</v>
      </c>
      <c r="I242" s="2">
        <v>43802.491730011578</v>
      </c>
      <c r="J242" t="str">
        <f t="shared" si="6"/>
        <v>insert into T_MAINTENANCE_ANOMALY  (I_ID,I_CITY_NO,I_SPECIALTY,S_NAME,S_PORJECT,S_RESULT_DESC,I_IS_DISTRIBUTE,I_IS_TOFAULT,I_COUNT_TIME,S_ACCOUNT,D_INSERT_DATE) values ('1064295','1030005','6','HZMGW1','显示链路状态','链路不可用时发送短信','2','2','20191203114805','dzyw',sysdate());</v>
      </c>
      <c r="K242" t="str">
        <f t="shared" si="7"/>
        <v>20191203114805</v>
      </c>
    </row>
    <row r="243" spans="1:11" x14ac:dyDescent="0.2">
      <c r="A243">
        <v>1064296</v>
      </c>
      <c r="B243">
        <v>1030005</v>
      </c>
      <c r="C243">
        <v>6</v>
      </c>
      <c r="D243" t="s">
        <v>18</v>
      </c>
      <c r="E243" t="s">
        <v>16</v>
      </c>
      <c r="F243" t="s">
        <v>17</v>
      </c>
      <c r="G243">
        <v>2</v>
      </c>
      <c r="H243">
        <v>2</v>
      </c>
      <c r="I243" s="2">
        <v>43802.491730173613</v>
      </c>
      <c r="J243" t="str">
        <f t="shared" si="6"/>
        <v>insert into T_MAINTENANCE_ANOMALY  (I_ID,I_CITY_NO,I_SPECIALTY,S_NAME,S_PORJECT,S_RESULT_DESC,I_IS_DISTRIBUTE,I_IS_TOFAULT,I_COUNT_TIME,S_ACCOUNT,D_INSERT_DATE) values ('1064296','1030005','6','HZMGW2','显示链路状态','链路不可用时发送短信','2','2','20191203114805','dzyw',sysdate());</v>
      </c>
      <c r="K243" t="str">
        <f t="shared" si="7"/>
        <v>20191203114805</v>
      </c>
    </row>
    <row r="244" spans="1:11" x14ac:dyDescent="0.2">
      <c r="A244">
        <v>1064297</v>
      </c>
      <c r="B244">
        <v>1030005</v>
      </c>
      <c r="C244">
        <v>6</v>
      </c>
      <c r="D244" t="s">
        <v>91</v>
      </c>
      <c r="E244" t="s">
        <v>92</v>
      </c>
      <c r="F244" t="s">
        <v>93</v>
      </c>
      <c r="G244">
        <v>2</v>
      </c>
      <c r="H244">
        <v>2</v>
      </c>
      <c r="I244" s="2">
        <v>43802.505780902778</v>
      </c>
      <c r="J244" t="str">
        <f t="shared" si="6"/>
        <v>insert into T_MAINTENANCE_ANOMALY  (I_ID,I_CITY_NO,I_SPECIALTY,S_NAME,S_PORJECT,S_RESULT_DESC,I_IS_DISTRIBUTE,I_IS_TOFAULT,I_COUNT_TIME,S_ACCOUNT,D_INSERT_DATE) values ('1064297','1030005','6','HZMMTEL202','检查SCTP链路状态','状态非‘已建立’时发送短信','2','2','20191203120819','dzyw',sysdate());</v>
      </c>
      <c r="K244" t="str">
        <f t="shared" si="7"/>
        <v>20191203120819</v>
      </c>
    </row>
    <row r="245" spans="1:11" x14ac:dyDescent="0.2">
      <c r="A245">
        <v>1064298</v>
      </c>
      <c r="B245">
        <v>1030005</v>
      </c>
      <c r="C245">
        <v>6</v>
      </c>
      <c r="D245" t="s">
        <v>68</v>
      </c>
      <c r="E245" t="s">
        <v>69</v>
      </c>
      <c r="F245" t="s">
        <v>70</v>
      </c>
      <c r="G245">
        <v>2</v>
      </c>
      <c r="H245">
        <v>2</v>
      </c>
      <c r="I245" s="2">
        <v>43802.506104826389</v>
      </c>
      <c r="J245" t="str">
        <f t="shared" si="6"/>
        <v>insert into T_MAINTENANCE_ANOMALY  (I_ID,I_CITY_NO,I_SPECIALTY,S_NAME,S_PORJECT,S_RESULT_DESC,I_IS_DISTRIBUTE,I_IS_TOFAULT,I_COUNT_TIME,S_ACCOUNT,D_INSERT_DATE) values ('1064298','1030005','6','WZiGMGW2','检查CPU状态','CPU不等于主用状态或者备用状态，发短信','2','2','20191203120847','dzyw',sysdate());</v>
      </c>
      <c r="K245" t="str">
        <f t="shared" si="7"/>
        <v>20191203120847</v>
      </c>
    </row>
    <row r="246" spans="1:11" x14ac:dyDescent="0.2">
      <c r="A246">
        <v>1064299</v>
      </c>
      <c r="B246">
        <v>1030005</v>
      </c>
      <c r="C246">
        <v>6</v>
      </c>
      <c r="D246" t="s">
        <v>15</v>
      </c>
      <c r="E246" t="s">
        <v>16</v>
      </c>
      <c r="F246" t="s">
        <v>17</v>
      </c>
      <c r="G246">
        <v>2</v>
      </c>
      <c r="H246">
        <v>2</v>
      </c>
      <c r="I246" s="2">
        <v>43802.53340119213</v>
      </c>
      <c r="J246" t="str">
        <f t="shared" si="6"/>
        <v>insert into T_MAINTENANCE_ANOMALY  (I_ID,I_CITY_NO,I_SPECIALTY,S_NAME,S_PORJECT,S_RESULT_DESC,I_IS_DISTRIBUTE,I_IS_TOFAULT,I_COUNT_TIME,S_ACCOUNT,D_INSERT_DATE) values ('1064299','1030005','6','HZMGW1','显示链路状态','链路不可用时发送短信','2','2','20191203124806','dzyw',sysdate());</v>
      </c>
      <c r="K246" t="str">
        <f t="shared" si="7"/>
        <v>20191203124806</v>
      </c>
    </row>
    <row r="247" spans="1:11" x14ac:dyDescent="0.2">
      <c r="A247">
        <v>1064300</v>
      </c>
      <c r="B247">
        <v>1030005</v>
      </c>
      <c r="C247">
        <v>6</v>
      </c>
      <c r="D247" t="s">
        <v>18</v>
      </c>
      <c r="E247" t="s">
        <v>16</v>
      </c>
      <c r="F247" t="s">
        <v>17</v>
      </c>
      <c r="G247">
        <v>2</v>
      </c>
      <c r="H247">
        <v>2</v>
      </c>
      <c r="I247" s="2">
        <v>43802.533401354172</v>
      </c>
      <c r="J247" t="str">
        <f t="shared" si="6"/>
        <v>insert into T_MAINTENANCE_ANOMALY  (I_ID,I_CITY_NO,I_SPECIALTY,S_NAME,S_PORJECT,S_RESULT_DESC,I_IS_DISTRIBUTE,I_IS_TOFAULT,I_COUNT_TIME,S_ACCOUNT,D_INSERT_DATE) values ('1064300','1030005','6','HZMGW2','显示链路状态','链路不可用时发送短信','2','2','20191203124806','dzyw',sysdate());</v>
      </c>
      <c r="K247" t="str">
        <f t="shared" si="7"/>
        <v>20191203124806</v>
      </c>
    </row>
    <row r="248" spans="1:11" x14ac:dyDescent="0.2">
      <c r="A248">
        <v>1064301</v>
      </c>
      <c r="B248">
        <v>1030005</v>
      </c>
      <c r="C248">
        <v>6</v>
      </c>
      <c r="D248" t="s">
        <v>78</v>
      </c>
      <c r="E248" t="s">
        <v>26</v>
      </c>
      <c r="F248" t="s">
        <v>27</v>
      </c>
      <c r="G248">
        <v>2</v>
      </c>
      <c r="H248">
        <v>2</v>
      </c>
      <c r="I248" s="2">
        <v>43802.544595868058</v>
      </c>
      <c r="J248" t="str">
        <f t="shared" si="6"/>
        <v>insert into T_MAINTENANCE_ANOMALY  (I_ID,I_CITY_NO,I_SPECIALTY,S_NAME,S_PORJECT,S_RESULT_DESC,I_IS_DISTRIBUTE,I_IS_TOFAULT,I_COUNT_TIME,S_ACCOUNT,D_INSERT_DATE) values ('1064301','1030005','6','JHMGW4','检查MGW SM 单元状态','MTCE列显示为OOS的','2','2','20191203130413','dzyw',sysdate());</v>
      </c>
      <c r="K248" t="str">
        <f t="shared" si="7"/>
        <v>20191203130413</v>
      </c>
    </row>
    <row r="249" spans="1:11" x14ac:dyDescent="0.2">
      <c r="A249">
        <v>1064302</v>
      </c>
      <c r="B249">
        <v>1030005</v>
      </c>
      <c r="C249">
        <v>6</v>
      </c>
      <c r="D249" t="s">
        <v>25</v>
      </c>
      <c r="E249" t="s">
        <v>26</v>
      </c>
      <c r="F249" t="s">
        <v>27</v>
      </c>
      <c r="G249">
        <v>2</v>
      </c>
      <c r="H249">
        <v>2</v>
      </c>
      <c r="I249" s="2">
        <v>43802.544610150457</v>
      </c>
      <c r="J249" t="str">
        <f t="shared" si="6"/>
        <v>insert into T_MAINTENANCE_ANOMALY  (I_ID,I_CITY_NO,I_SPECIALTY,S_NAME,S_PORJECT,S_RESULT_DESC,I_IS_DISTRIBUTE,I_IS_TOFAULT,I_COUNT_TIME,S_ACCOUNT,D_INSERT_DATE) values ('1064302','1030005','6','JHMGW2','检查MGW SM 单元状态','MTCE列显示为OOS的','2','2','20191203130414','dzyw',sysdate());</v>
      </c>
      <c r="K249" t="str">
        <f t="shared" si="7"/>
        <v>20191203130414</v>
      </c>
    </row>
    <row r="250" spans="1:11" x14ac:dyDescent="0.2">
      <c r="A250">
        <v>1064303</v>
      </c>
      <c r="B250">
        <v>1030005</v>
      </c>
      <c r="C250">
        <v>6</v>
      </c>
      <c r="D250" t="s">
        <v>25</v>
      </c>
      <c r="E250" t="s">
        <v>28</v>
      </c>
      <c r="F250" t="s">
        <v>29</v>
      </c>
      <c r="G250">
        <v>2</v>
      </c>
      <c r="H250">
        <v>2</v>
      </c>
      <c r="I250" s="2">
        <v>43802.545530289353</v>
      </c>
      <c r="J250" t="str">
        <f t="shared" si="6"/>
        <v>insert into T_MAINTENANCE_ANOMALY  (I_ID,I_CITY_NO,I_SPECIALTY,S_NAME,S_PORJECT,S_RESULT_DESC,I_IS_DISTRIBUTE,I_IS_TOFAULT,I_COUNT_TIME,S_ACCOUNT,D_INSERT_DATE) values ('1064303','1030005','6','JHMGW2','检查MGW 所有E LINK状态','LINK STATUS列结果为OOS的','2','2','20191203130534','dzyw',sysdate());</v>
      </c>
      <c r="K250" t="str">
        <f t="shared" si="7"/>
        <v>20191203130534</v>
      </c>
    </row>
    <row r="251" spans="1:11" x14ac:dyDescent="0.2">
      <c r="A251">
        <v>1064304</v>
      </c>
      <c r="B251">
        <v>1030005</v>
      </c>
      <c r="C251">
        <v>6</v>
      </c>
      <c r="D251" t="s">
        <v>68</v>
      </c>
      <c r="E251" t="s">
        <v>69</v>
      </c>
      <c r="F251" t="s">
        <v>70</v>
      </c>
      <c r="G251">
        <v>2</v>
      </c>
      <c r="H251">
        <v>2</v>
      </c>
      <c r="I251" s="2">
        <v>43802.546794907408</v>
      </c>
      <c r="J251" t="str">
        <f t="shared" si="6"/>
        <v>insert into T_MAINTENANCE_ANOMALY  (I_ID,I_CITY_NO,I_SPECIALTY,S_NAME,S_PORJECT,S_RESULT_DESC,I_IS_DISTRIBUTE,I_IS_TOFAULT,I_COUNT_TIME,S_ACCOUNT,D_INSERT_DATE) values ('1064304','1030005','6','WZiGMGW2','检查CPU状态','CPU不等于主用状态或者备用状态，发短信','2','2','20191203130723','dzyw',sysdate());</v>
      </c>
      <c r="K251" t="str">
        <f t="shared" si="7"/>
        <v>20191203130723</v>
      </c>
    </row>
    <row r="252" spans="1:11" x14ac:dyDescent="0.2">
      <c r="A252">
        <v>1064305</v>
      </c>
      <c r="B252">
        <v>1030005</v>
      </c>
      <c r="C252">
        <v>6</v>
      </c>
      <c r="D252" t="s">
        <v>15</v>
      </c>
      <c r="E252" t="s">
        <v>16</v>
      </c>
      <c r="F252" t="s">
        <v>17</v>
      </c>
      <c r="G252">
        <v>2</v>
      </c>
      <c r="H252">
        <v>2</v>
      </c>
      <c r="I252" s="2">
        <v>43802.575069988423</v>
      </c>
      <c r="J252" t="str">
        <f t="shared" si="6"/>
        <v>insert into T_MAINTENANCE_ANOMALY  (I_ID,I_CITY_NO,I_SPECIALTY,S_NAME,S_PORJECT,S_RESULT_DESC,I_IS_DISTRIBUTE,I_IS_TOFAULT,I_COUNT_TIME,S_ACCOUNT,D_INSERT_DATE) values ('1064305','1030005','6','HZMGW1','显示链路状态','链路不可用时发送短信','2','2','20191203134806','dzyw',sysdate());</v>
      </c>
      <c r="K252" t="str">
        <f t="shared" si="7"/>
        <v>20191203134806</v>
      </c>
    </row>
    <row r="253" spans="1:11" x14ac:dyDescent="0.2">
      <c r="A253">
        <v>1064306</v>
      </c>
      <c r="B253">
        <v>1030005</v>
      </c>
      <c r="C253">
        <v>6</v>
      </c>
      <c r="D253" t="s">
        <v>18</v>
      </c>
      <c r="E253" t="s">
        <v>16</v>
      </c>
      <c r="F253" t="s">
        <v>17</v>
      </c>
      <c r="G253">
        <v>2</v>
      </c>
      <c r="H253">
        <v>2</v>
      </c>
      <c r="I253" s="2">
        <v>43802.57507013889</v>
      </c>
      <c r="J253" t="str">
        <f t="shared" si="6"/>
        <v>insert into T_MAINTENANCE_ANOMALY  (I_ID,I_CITY_NO,I_SPECIALTY,S_NAME,S_PORJECT,S_RESULT_DESC,I_IS_DISTRIBUTE,I_IS_TOFAULT,I_COUNT_TIME,S_ACCOUNT,D_INSERT_DATE) values ('1064306','1030005','6','HZMGW2','显示链路状态','链路不可用时发送短信','2','2','20191203134806','dzyw',sysdate());</v>
      </c>
      <c r="K253" t="str">
        <f t="shared" si="7"/>
        <v>20191203134806</v>
      </c>
    </row>
    <row r="254" spans="1:11" x14ac:dyDescent="0.2">
      <c r="A254">
        <v>1064307</v>
      </c>
      <c r="B254">
        <v>1030005</v>
      </c>
      <c r="C254">
        <v>6</v>
      </c>
      <c r="D254" t="s">
        <v>68</v>
      </c>
      <c r="E254" t="s">
        <v>69</v>
      </c>
      <c r="F254" t="s">
        <v>70</v>
      </c>
      <c r="G254">
        <v>2</v>
      </c>
      <c r="H254">
        <v>2</v>
      </c>
      <c r="I254" s="2">
        <v>43802.589225694443</v>
      </c>
      <c r="J254" t="str">
        <f t="shared" si="6"/>
        <v>insert into T_MAINTENANCE_ANOMALY  (I_ID,I_CITY_NO,I_SPECIALTY,S_NAME,S_PORJECT,S_RESULT_DESC,I_IS_DISTRIBUTE,I_IS_TOFAULT,I_COUNT_TIME,S_ACCOUNT,D_INSERT_DATE) values ('1064307','1030005','6','WZiGMGW2','检查CPU状态','CPU不等于主用状态或者备用状态，发短信','2','2','20191203140829','dzyw',sysdate());</v>
      </c>
      <c r="K254" t="str">
        <f t="shared" si="7"/>
        <v>20191203140829</v>
      </c>
    </row>
    <row r="255" spans="1:11" x14ac:dyDescent="0.2">
      <c r="A255">
        <v>1064308</v>
      </c>
      <c r="B255">
        <v>1030005</v>
      </c>
      <c r="C255">
        <v>6</v>
      </c>
      <c r="D255" t="s">
        <v>54</v>
      </c>
      <c r="E255" t="s">
        <v>52</v>
      </c>
      <c r="F255" t="s">
        <v>53</v>
      </c>
      <c r="G255">
        <v>2</v>
      </c>
      <c r="H255">
        <v>2</v>
      </c>
      <c r="I255" s="2">
        <v>43802.594578472221</v>
      </c>
      <c r="J255" t="str">
        <f t="shared" si="6"/>
        <v>insert into T_MAINTENANCE_ANOMALY  (I_ID,I_CITY_NO,I_SPECIALTY,S_NAME,S_PORJECT,S_RESULT_DESC,I_IS_DISTRIBUTE,I_IS_TOFAULT,I_COUNT_TIME,S_ACCOUNT,D_INSERT_DATE) values ('1064308','1030005','6','温州南站7750-2','显示APS状态','Operational state不为up；','2','2','20191203141612','dzyw',sysdate());</v>
      </c>
      <c r="K255" t="str">
        <f t="shared" si="7"/>
        <v>20191203141612</v>
      </c>
    </row>
    <row r="256" spans="1:11" x14ac:dyDescent="0.2">
      <c r="A256">
        <v>1064309</v>
      </c>
      <c r="B256">
        <v>1030005</v>
      </c>
      <c r="C256">
        <v>6</v>
      </c>
      <c r="D256" t="s">
        <v>51</v>
      </c>
      <c r="E256" t="s">
        <v>52</v>
      </c>
      <c r="F256" t="s">
        <v>53</v>
      </c>
      <c r="G256">
        <v>2</v>
      </c>
      <c r="H256">
        <v>2</v>
      </c>
      <c r="I256" s="2">
        <v>43802.594591469897</v>
      </c>
      <c r="J256" t="str">
        <f t="shared" si="6"/>
        <v>insert into T_MAINTENANCE_ANOMALY  (I_ID,I_CITY_NO,I_SPECIALTY,S_NAME,S_PORJECT,S_RESULT_DESC,I_IS_DISTRIBUTE,I_IS_TOFAULT,I_COUNT_TIME,S_ACCOUNT,D_INSERT_DATE) values ('1064309','1030005','6','温州南站7750-1','显示APS状态','Operational state不为up；','2','2','20191203141613','dzyw',sysdate());</v>
      </c>
      <c r="K256" t="str">
        <f t="shared" si="7"/>
        <v>20191203141613</v>
      </c>
    </row>
    <row r="257" spans="1:11" x14ac:dyDescent="0.2">
      <c r="A257">
        <v>1064310</v>
      </c>
      <c r="B257">
        <v>1030005</v>
      </c>
      <c r="C257">
        <v>6</v>
      </c>
      <c r="D257" t="s">
        <v>33</v>
      </c>
      <c r="E257" t="s">
        <v>34</v>
      </c>
      <c r="F257" t="s">
        <v>35</v>
      </c>
      <c r="G257">
        <v>2</v>
      </c>
      <c r="H257">
        <v>2</v>
      </c>
      <c r="I257" s="2">
        <v>43802.610315358797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('"&amp;$A257&amp;"','"&amp;$B257&amp;"','"&amp;$C257&amp;"','"&amp;$D257&amp;"','"&amp;$E257&amp;"','"&amp;$F257&amp;"','"&amp;$G257&amp;"','"&amp;$H257&amp;"','"&amp;$K257&amp;"','dzyw',sysdate());"</f>
        <v>insert into T_MAINTENANCE_ANOMALY  (I_ID,I_CITY_NO,I_SPECIALTY,S_NAME,S_PORJECT,S_RESULT_DESC,I_IS_DISTRIBUTE,I_IS_TOFAULT,I_COUNT_TIME,S_ACCOUNT,D_INSERT_DATE) values ('1064310','1030005','6','MSCe36 RNC24','检查AP运行工作状态','要求所有AP状态为UP','2','2','20191203143851','dzyw',sysdate());</v>
      </c>
      <c r="K257" t="str">
        <f t="shared" ref="K257:K320" si="9">TEXT(I257,"emmddhhmmss")</f>
        <v>20191203143851</v>
      </c>
    </row>
    <row r="258" spans="1:11" x14ac:dyDescent="0.2">
      <c r="A258">
        <v>1064311</v>
      </c>
      <c r="B258">
        <v>1030005</v>
      </c>
      <c r="C258">
        <v>6</v>
      </c>
      <c r="D258" t="s">
        <v>38</v>
      </c>
      <c r="E258" t="s">
        <v>34</v>
      </c>
      <c r="F258" t="s">
        <v>35</v>
      </c>
      <c r="G258">
        <v>2</v>
      </c>
      <c r="H258">
        <v>2</v>
      </c>
      <c r="I258" s="2">
        <v>43802.61032728009</v>
      </c>
      <c r="J258" t="str">
        <f t="shared" si="8"/>
        <v>insert into T_MAINTENANCE_ANOMALY  (I_ID,I_CITY_NO,I_SPECIALTY,S_NAME,S_PORJECT,S_RESULT_DESC,I_IS_DISTRIBUTE,I_IS_TOFAULT,I_COUNT_TIME,S_ACCOUNT,D_INSERT_DATE) values ('1064311','1030005','6','MSCe35 RNC23','检查AP运行工作状态','要求所有AP状态为UP','2','2','20191203143852','dzyw',sysdate());</v>
      </c>
      <c r="K258" t="str">
        <f t="shared" si="9"/>
        <v>20191203143852</v>
      </c>
    </row>
    <row r="259" spans="1:11" x14ac:dyDescent="0.2">
      <c r="A259">
        <v>1064312</v>
      </c>
      <c r="B259">
        <v>1030005</v>
      </c>
      <c r="C259">
        <v>6</v>
      </c>
      <c r="D259" t="s">
        <v>36</v>
      </c>
      <c r="E259" t="s">
        <v>34</v>
      </c>
      <c r="F259" t="s">
        <v>35</v>
      </c>
      <c r="G259">
        <v>2</v>
      </c>
      <c r="H259">
        <v>2</v>
      </c>
      <c r="I259" s="2">
        <v>43802.61032728009</v>
      </c>
      <c r="J259" t="str">
        <f t="shared" si="8"/>
        <v>insert into T_MAINTENANCE_ANOMALY  (I_ID,I_CITY_NO,I_SPECIALTY,S_NAME,S_PORJECT,S_RESULT_DESC,I_IS_DISTRIBUTE,I_IS_TOFAULT,I_COUNT_TIME,S_ACCOUNT,D_INSERT_DATE) values ('1064312','1030005','6','MSCe36 RNC23','检查AP运行工作状态','要求所有AP状态为UP','2','2','20191203143852','dzyw',sysdate());</v>
      </c>
      <c r="K259" t="str">
        <f t="shared" si="9"/>
        <v>20191203143852</v>
      </c>
    </row>
    <row r="260" spans="1:11" x14ac:dyDescent="0.2">
      <c r="A260">
        <v>1064313</v>
      </c>
      <c r="B260">
        <v>1030005</v>
      </c>
      <c r="C260">
        <v>6</v>
      </c>
      <c r="D260" t="s">
        <v>37</v>
      </c>
      <c r="E260" t="s">
        <v>34</v>
      </c>
      <c r="F260" t="s">
        <v>35</v>
      </c>
      <c r="G260">
        <v>2</v>
      </c>
      <c r="H260">
        <v>2</v>
      </c>
      <c r="I260" s="2">
        <v>43802.61032728009</v>
      </c>
      <c r="J260" t="str">
        <f t="shared" si="8"/>
        <v>insert into T_MAINTENANCE_ANOMALY  (I_ID,I_CITY_NO,I_SPECIALTY,S_NAME,S_PORJECT,S_RESULT_DESC,I_IS_DISTRIBUTE,I_IS_TOFAULT,I_COUNT_TIME,S_ACCOUNT,D_INSERT_DATE) values ('1064313','1030005','6','MSCe36 RNC26','检查AP运行工作状态','要求所有AP状态为UP','2','2','20191203143852','dzyw',sysdate());</v>
      </c>
      <c r="K260" t="str">
        <f t="shared" si="9"/>
        <v>20191203143852</v>
      </c>
    </row>
    <row r="261" spans="1:11" x14ac:dyDescent="0.2">
      <c r="A261">
        <v>1064314</v>
      </c>
      <c r="B261">
        <v>1030005</v>
      </c>
      <c r="C261">
        <v>6</v>
      </c>
      <c r="D261" t="s">
        <v>40</v>
      </c>
      <c r="E261" t="s">
        <v>34</v>
      </c>
      <c r="F261" t="s">
        <v>35</v>
      </c>
      <c r="G261">
        <v>2</v>
      </c>
      <c r="H261">
        <v>2</v>
      </c>
      <c r="I261" s="2">
        <v>43802.61033920139</v>
      </c>
      <c r="J261" t="str">
        <f t="shared" si="8"/>
        <v>insert into T_MAINTENANCE_ANOMALY  (I_ID,I_CITY_NO,I_SPECIALTY,S_NAME,S_PORJECT,S_RESULT_DESC,I_IS_DISTRIBUTE,I_IS_TOFAULT,I_COUNT_TIME,S_ACCOUNT,D_INSERT_DATE) values ('1064314','1030005','6','MSCe35 RNC24','检查AP运行工作状态','要求所有AP状态为UP','2','2','20191203143853','dzyw',sysdate());</v>
      </c>
      <c r="K261" t="str">
        <f t="shared" si="9"/>
        <v>20191203143853</v>
      </c>
    </row>
    <row r="262" spans="1:11" x14ac:dyDescent="0.2">
      <c r="A262">
        <v>1064315</v>
      </c>
      <c r="B262">
        <v>1030005</v>
      </c>
      <c r="C262">
        <v>6</v>
      </c>
      <c r="D262" t="s">
        <v>41</v>
      </c>
      <c r="E262" t="s">
        <v>34</v>
      </c>
      <c r="F262" t="s">
        <v>35</v>
      </c>
      <c r="G262">
        <v>2</v>
      </c>
      <c r="H262">
        <v>2</v>
      </c>
      <c r="I262" s="2">
        <v>43802.610351076393</v>
      </c>
      <c r="J262" t="str">
        <f t="shared" si="8"/>
        <v>insert into T_MAINTENANCE_ANOMALY  (I_ID,I_CITY_NO,I_SPECIALTY,S_NAME,S_PORJECT,S_RESULT_DESC,I_IS_DISTRIBUTE,I_IS_TOFAULT,I_COUNT_TIME,S_ACCOUNT,D_INSERT_DATE) values ('1064315','1030005','6','MSCe35 RNC26','检查AP运行工作状态','要求所有AP状态为UP','2','2','20191203143854','dzyw',sysdate());</v>
      </c>
      <c r="K262" t="str">
        <f t="shared" si="9"/>
        <v>20191203143854</v>
      </c>
    </row>
    <row r="263" spans="1:11" x14ac:dyDescent="0.2">
      <c r="A263">
        <v>1064316</v>
      </c>
      <c r="B263">
        <v>1030005</v>
      </c>
      <c r="C263">
        <v>6</v>
      </c>
      <c r="D263" t="s">
        <v>39</v>
      </c>
      <c r="E263" t="s">
        <v>34</v>
      </c>
      <c r="F263" t="s">
        <v>35</v>
      </c>
      <c r="G263">
        <v>2</v>
      </c>
      <c r="H263">
        <v>2</v>
      </c>
      <c r="I263" s="2">
        <v>43802.610374918979</v>
      </c>
      <c r="J263" t="str">
        <f t="shared" si="8"/>
        <v>insert into T_MAINTENANCE_ANOMALY  (I_ID,I_CITY_NO,I_SPECIALTY,S_NAME,S_PORJECT,S_RESULT_DESC,I_IS_DISTRIBUTE,I_IS_TOFAULT,I_COUNT_TIME,S_ACCOUNT,D_INSERT_DATE) values ('1064316','1030005','6','MSCe35 RNC25','检查AP运行工作状态','要求所有AP状态为UP','2','2','20191203143856','dzyw',sysdate());</v>
      </c>
      <c r="K263" t="str">
        <f t="shared" si="9"/>
        <v>20191203143856</v>
      </c>
    </row>
    <row r="264" spans="1:11" x14ac:dyDescent="0.2">
      <c r="A264">
        <v>1064317</v>
      </c>
      <c r="B264">
        <v>1030005</v>
      </c>
      <c r="C264">
        <v>6</v>
      </c>
      <c r="D264" t="s">
        <v>42</v>
      </c>
      <c r="E264" t="s">
        <v>34</v>
      </c>
      <c r="F264" t="s">
        <v>35</v>
      </c>
      <c r="G264">
        <v>2</v>
      </c>
      <c r="H264">
        <v>2</v>
      </c>
      <c r="I264" s="2">
        <v>43802.610642858803</v>
      </c>
      <c r="J264" t="str">
        <f t="shared" si="8"/>
        <v>insert into T_MAINTENANCE_ANOMALY  (I_ID,I_CITY_NO,I_SPECIALTY,S_NAME,S_PORJECT,S_RESULT_DESC,I_IS_DISTRIBUTE,I_IS_TOFAULT,I_COUNT_TIME,S_ACCOUNT,D_INSERT_DATE) values ('1064317','1030005','6','MSCe36 RNC25','检查AP运行工作状态','要求所有AP状态为UP','2','2','20191203143920','dzyw',sysdate());</v>
      </c>
      <c r="K264" t="str">
        <f t="shared" si="9"/>
        <v>20191203143920</v>
      </c>
    </row>
    <row r="265" spans="1:11" x14ac:dyDescent="0.2">
      <c r="A265">
        <v>1064318</v>
      </c>
      <c r="B265">
        <v>1030005</v>
      </c>
      <c r="C265">
        <v>6</v>
      </c>
      <c r="D265" t="s">
        <v>15</v>
      </c>
      <c r="E265" t="s">
        <v>16</v>
      </c>
      <c r="F265" t="s">
        <v>17</v>
      </c>
      <c r="G265">
        <v>2</v>
      </c>
      <c r="H265">
        <v>2</v>
      </c>
      <c r="I265" s="2">
        <v>43802.61673105324</v>
      </c>
      <c r="J265" t="str">
        <f t="shared" si="8"/>
        <v>insert into T_MAINTENANCE_ANOMALY  (I_ID,I_CITY_NO,I_SPECIALTY,S_NAME,S_PORJECT,S_RESULT_DESC,I_IS_DISTRIBUTE,I_IS_TOFAULT,I_COUNT_TIME,S_ACCOUNT,D_INSERT_DATE) values ('1064318','1030005','6','HZMGW1','显示链路状态','链路不可用时发送短信','2','2','20191203144806','dzyw',sysdate());</v>
      </c>
      <c r="K265" t="str">
        <f t="shared" si="9"/>
        <v>20191203144806</v>
      </c>
    </row>
    <row r="266" spans="1:11" x14ac:dyDescent="0.2">
      <c r="A266">
        <v>1064319</v>
      </c>
      <c r="B266">
        <v>1030005</v>
      </c>
      <c r="C266">
        <v>6</v>
      </c>
      <c r="D266" t="s">
        <v>18</v>
      </c>
      <c r="E266" t="s">
        <v>16</v>
      </c>
      <c r="F266" t="s">
        <v>17</v>
      </c>
      <c r="G266">
        <v>2</v>
      </c>
      <c r="H266">
        <v>2</v>
      </c>
      <c r="I266" s="2">
        <v>43802.616731168979</v>
      </c>
      <c r="J266" t="str">
        <f t="shared" si="8"/>
        <v>insert into T_MAINTENANCE_ANOMALY  (I_ID,I_CITY_NO,I_SPECIALTY,S_NAME,S_PORJECT,S_RESULT_DESC,I_IS_DISTRIBUTE,I_IS_TOFAULT,I_COUNT_TIME,S_ACCOUNT,D_INSERT_DATE) values ('1064319','1030005','6','HZMGW2','显示链路状态','链路不可用时发送短信','2','2','20191203144806','dzyw',sysdate());</v>
      </c>
      <c r="K266" t="str">
        <f t="shared" si="9"/>
        <v>20191203144806</v>
      </c>
    </row>
    <row r="267" spans="1:11" x14ac:dyDescent="0.2">
      <c r="A267">
        <v>1064320</v>
      </c>
      <c r="B267">
        <v>1030005</v>
      </c>
      <c r="C267">
        <v>6</v>
      </c>
      <c r="D267" t="s">
        <v>25</v>
      </c>
      <c r="E267" t="s">
        <v>26</v>
      </c>
      <c r="F267" t="s">
        <v>27</v>
      </c>
      <c r="G267">
        <v>2</v>
      </c>
      <c r="H267">
        <v>2</v>
      </c>
      <c r="I267" s="2">
        <v>43802.627948761583</v>
      </c>
      <c r="J267" t="str">
        <f t="shared" si="8"/>
        <v>insert into T_MAINTENANCE_ANOMALY  (I_ID,I_CITY_NO,I_SPECIALTY,S_NAME,S_PORJECT,S_RESULT_DESC,I_IS_DISTRIBUTE,I_IS_TOFAULT,I_COUNT_TIME,S_ACCOUNT,D_INSERT_DATE) values ('1064320','1030005','6','JHMGW2','检查MGW SM 单元状态','MTCE列显示为OOS的','2','2','20191203150415','dzyw',sysdate());</v>
      </c>
      <c r="K267" t="str">
        <f t="shared" si="9"/>
        <v>20191203150415</v>
      </c>
    </row>
    <row r="268" spans="1:11" x14ac:dyDescent="0.2">
      <c r="A268">
        <v>1064321</v>
      </c>
      <c r="B268">
        <v>1030005</v>
      </c>
      <c r="C268">
        <v>6</v>
      </c>
      <c r="D268" t="s">
        <v>78</v>
      </c>
      <c r="E268" t="s">
        <v>26</v>
      </c>
      <c r="F268" t="s">
        <v>27</v>
      </c>
      <c r="G268">
        <v>2</v>
      </c>
      <c r="H268">
        <v>2</v>
      </c>
      <c r="I268" s="2">
        <v>43802.627952002324</v>
      </c>
      <c r="J268" t="str">
        <f t="shared" si="8"/>
        <v>insert into T_MAINTENANCE_ANOMALY  (I_ID,I_CITY_NO,I_SPECIALTY,S_NAME,S_PORJECT,S_RESULT_DESC,I_IS_DISTRIBUTE,I_IS_TOFAULT,I_COUNT_TIME,S_ACCOUNT,D_INSERT_DATE) values ('1064321','1030005','6','JHMGW4','检查MGW SM 单元状态','MTCE列显示为OOS的','2','2','20191203150415','dzyw',sysdate());</v>
      </c>
      <c r="K268" t="str">
        <f t="shared" si="9"/>
        <v>20191203150415</v>
      </c>
    </row>
    <row r="269" spans="1:11" x14ac:dyDescent="0.2">
      <c r="A269">
        <v>1064322</v>
      </c>
      <c r="B269">
        <v>1030005</v>
      </c>
      <c r="C269">
        <v>6</v>
      </c>
      <c r="D269" t="s">
        <v>25</v>
      </c>
      <c r="E269" t="s">
        <v>28</v>
      </c>
      <c r="F269" t="s">
        <v>29</v>
      </c>
      <c r="G269">
        <v>2</v>
      </c>
      <c r="H269">
        <v>2</v>
      </c>
      <c r="I269" s="2">
        <v>43802.628860798613</v>
      </c>
      <c r="J269" t="str">
        <f t="shared" si="8"/>
        <v>insert into T_MAINTENANCE_ANOMALY  (I_ID,I_CITY_NO,I_SPECIALTY,S_NAME,S_PORJECT,S_RESULT_DESC,I_IS_DISTRIBUTE,I_IS_TOFAULT,I_COUNT_TIME,S_ACCOUNT,D_INSERT_DATE) values ('1064322','1030005','6','JHMGW2','检查MGW 所有E LINK状态','LINK STATUS列结果为OOS的','2','2','20191203150534','dzyw',sysdate());</v>
      </c>
      <c r="K269" t="str">
        <f t="shared" si="9"/>
        <v>20191203150534</v>
      </c>
    </row>
    <row r="270" spans="1:11" x14ac:dyDescent="0.2">
      <c r="A270">
        <v>1064323</v>
      </c>
      <c r="B270">
        <v>1030005</v>
      </c>
      <c r="C270">
        <v>6</v>
      </c>
      <c r="D270" t="s">
        <v>68</v>
      </c>
      <c r="E270" t="s">
        <v>69</v>
      </c>
      <c r="F270" t="s">
        <v>70</v>
      </c>
      <c r="G270">
        <v>2</v>
      </c>
      <c r="H270">
        <v>2</v>
      </c>
      <c r="I270" s="2">
        <v>43802.630924537043</v>
      </c>
      <c r="J270" t="str">
        <f t="shared" si="8"/>
        <v>insert into T_MAINTENANCE_ANOMALY  (I_ID,I_CITY_NO,I_SPECIALTY,S_NAME,S_PORJECT,S_RESULT_DESC,I_IS_DISTRIBUTE,I_IS_TOFAULT,I_COUNT_TIME,S_ACCOUNT,D_INSERT_DATE) values ('1064323','1030005','6','WZiGMGW2','检查CPU状态','CPU不等于主用状态或者备用状态，发短信','2','2','20191203150832','dzyw',sysdate());</v>
      </c>
      <c r="K270" t="str">
        <f t="shared" si="9"/>
        <v>20191203150832</v>
      </c>
    </row>
    <row r="271" spans="1:11" x14ac:dyDescent="0.2">
      <c r="A271">
        <v>1064324</v>
      </c>
      <c r="B271">
        <v>1030005</v>
      </c>
      <c r="C271">
        <v>6</v>
      </c>
      <c r="D271" t="s">
        <v>51</v>
      </c>
      <c r="E271" t="s">
        <v>52</v>
      </c>
      <c r="F271" t="s">
        <v>53</v>
      </c>
      <c r="G271">
        <v>2</v>
      </c>
      <c r="H271">
        <v>2</v>
      </c>
      <c r="I271" s="2">
        <v>43802.636260497682</v>
      </c>
      <c r="J271" t="str">
        <f t="shared" si="8"/>
        <v>insert into T_MAINTENANCE_ANOMALY  (I_ID,I_CITY_NO,I_SPECIALTY,S_NAME,S_PORJECT,S_RESULT_DESC,I_IS_DISTRIBUTE,I_IS_TOFAULT,I_COUNT_TIME,S_ACCOUNT,D_INSERT_DATE) values ('1064324','1030005','6','温州南站7750-1','显示APS状态','Operational state不为up；','2','2','20191203151613','dzyw',sysdate());</v>
      </c>
      <c r="K271" t="str">
        <f t="shared" si="9"/>
        <v>20191203151613</v>
      </c>
    </row>
    <row r="272" spans="1:11" x14ac:dyDescent="0.2">
      <c r="A272">
        <v>1064325</v>
      </c>
      <c r="B272">
        <v>1030005</v>
      </c>
      <c r="C272">
        <v>6</v>
      </c>
      <c r="D272" t="s">
        <v>54</v>
      </c>
      <c r="E272" t="s">
        <v>52</v>
      </c>
      <c r="F272" t="s">
        <v>53</v>
      </c>
      <c r="G272">
        <v>2</v>
      </c>
      <c r="H272">
        <v>2</v>
      </c>
      <c r="I272" s="2">
        <v>43802.63626068287</v>
      </c>
      <c r="J272" t="str">
        <f t="shared" si="8"/>
        <v>insert into T_MAINTENANCE_ANOMALY  (I_ID,I_CITY_NO,I_SPECIALTY,S_NAME,S_PORJECT,S_RESULT_DESC,I_IS_DISTRIBUTE,I_IS_TOFAULT,I_COUNT_TIME,S_ACCOUNT,D_INSERT_DATE) values ('1064325','1030005','6','温州南站7750-2','显示APS状态','Operational state不为up；','2','2','20191203151613','dzyw',sysdate());</v>
      </c>
      <c r="K272" t="str">
        <f t="shared" si="9"/>
        <v>20191203151613</v>
      </c>
    </row>
    <row r="273" spans="1:11" x14ac:dyDescent="0.2">
      <c r="A273">
        <v>1064326</v>
      </c>
      <c r="B273">
        <v>1030005</v>
      </c>
      <c r="C273">
        <v>6</v>
      </c>
      <c r="D273" t="s">
        <v>84</v>
      </c>
      <c r="E273" t="s">
        <v>94</v>
      </c>
      <c r="F273" t="s">
        <v>95</v>
      </c>
      <c r="G273">
        <v>2</v>
      </c>
      <c r="H273">
        <v>2</v>
      </c>
      <c r="I273" s="2">
        <v>43802.639704664347</v>
      </c>
      <c r="J273" t="str">
        <f t="shared" si="8"/>
        <v>insert into T_MAINTENANCE_ANOMALY  (I_ID,I_CITY_NO,I_SPECIALTY,S_NAME,S_PORJECT,S_RESULT_DESC,I_IS_DISTRIBUTE,I_IS_TOFAULT,I_COUNT_TIME,S_ACCOUNT,D_INSERT_DATE) values ('1064326','1030005','6','HZHLR6','版本一致性校验','有不匹配结果时发送短信','2','2','20191203152110','dzyw',sysdate());</v>
      </c>
      <c r="K273" t="str">
        <f t="shared" si="9"/>
        <v>20191203152110</v>
      </c>
    </row>
    <row r="274" spans="1:11" x14ac:dyDescent="0.2">
      <c r="A274">
        <v>1064327</v>
      </c>
      <c r="B274">
        <v>1030005</v>
      </c>
      <c r="C274">
        <v>6</v>
      </c>
      <c r="D274" t="s">
        <v>33</v>
      </c>
      <c r="E274" t="s">
        <v>34</v>
      </c>
      <c r="F274" t="s">
        <v>35</v>
      </c>
      <c r="G274">
        <v>2</v>
      </c>
      <c r="H274">
        <v>2</v>
      </c>
      <c r="I274" s="2">
        <v>43802.651969212973</v>
      </c>
      <c r="J274" t="str">
        <f t="shared" si="8"/>
        <v>insert into T_MAINTENANCE_ANOMALY  (I_ID,I_CITY_NO,I_SPECIALTY,S_NAME,S_PORJECT,S_RESULT_DESC,I_IS_DISTRIBUTE,I_IS_TOFAULT,I_COUNT_TIME,S_ACCOUNT,D_INSERT_DATE) values ('1064327','1030005','6','MSCe36 RNC24','检查AP运行工作状态','要求所有AP状态为UP','2','2','20191203153850','dzyw',sysdate());</v>
      </c>
      <c r="K274" t="str">
        <f t="shared" si="9"/>
        <v>20191203153850</v>
      </c>
    </row>
    <row r="275" spans="1:11" x14ac:dyDescent="0.2">
      <c r="A275">
        <v>1064328</v>
      </c>
      <c r="B275">
        <v>1030005</v>
      </c>
      <c r="C275">
        <v>6</v>
      </c>
      <c r="D275" t="s">
        <v>37</v>
      </c>
      <c r="E275" t="s">
        <v>34</v>
      </c>
      <c r="F275" t="s">
        <v>35</v>
      </c>
      <c r="G275">
        <v>2</v>
      </c>
      <c r="H275">
        <v>2</v>
      </c>
      <c r="I275" s="2">
        <v>43802.651993055559</v>
      </c>
      <c r="J275" t="str">
        <f t="shared" si="8"/>
        <v>insert into T_MAINTENANCE_ANOMALY  (I_ID,I_CITY_NO,I_SPECIALTY,S_NAME,S_PORJECT,S_RESULT_DESC,I_IS_DISTRIBUTE,I_IS_TOFAULT,I_COUNT_TIME,S_ACCOUNT,D_INSERT_DATE) values ('1064328','1030005','6','MSCe36 RNC26','检查AP运行工作状态','要求所有AP状态为UP','2','2','20191203153852','dzyw',sysdate());</v>
      </c>
      <c r="K275" t="str">
        <f t="shared" si="9"/>
        <v>20191203153852</v>
      </c>
    </row>
    <row r="276" spans="1:11" x14ac:dyDescent="0.2">
      <c r="A276">
        <v>1064329</v>
      </c>
      <c r="B276">
        <v>1030005</v>
      </c>
      <c r="C276">
        <v>6</v>
      </c>
      <c r="D276" t="s">
        <v>36</v>
      </c>
      <c r="E276" t="s">
        <v>34</v>
      </c>
      <c r="F276" t="s">
        <v>35</v>
      </c>
      <c r="G276">
        <v>2</v>
      </c>
      <c r="H276">
        <v>2</v>
      </c>
      <c r="I276" s="2">
        <v>43802.651993055559</v>
      </c>
      <c r="J276" t="str">
        <f t="shared" si="8"/>
        <v>insert into T_MAINTENANCE_ANOMALY  (I_ID,I_CITY_NO,I_SPECIALTY,S_NAME,S_PORJECT,S_RESULT_DESC,I_IS_DISTRIBUTE,I_IS_TOFAULT,I_COUNT_TIME,S_ACCOUNT,D_INSERT_DATE) values ('1064329','1030005','6','MSCe36 RNC23','检查AP运行工作状态','要求所有AP状态为UP','2','2','20191203153852','dzyw',sysdate());</v>
      </c>
      <c r="K276" t="str">
        <f t="shared" si="9"/>
        <v>20191203153852</v>
      </c>
    </row>
    <row r="277" spans="1:11" x14ac:dyDescent="0.2">
      <c r="A277">
        <v>1064330</v>
      </c>
      <c r="B277">
        <v>1030005</v>
      </c>
      <c r="C277">
        <v>6</v>
      </c>
      <c r="D277" t="s">
        <v>39</v>
      </c>
      <c r="E277" t="s">
        <v>34</v>
      </c>
      <c r="F277" t="s">
        <v>35</v>
      </c>
      <c r="G277">
        <v>2</v>
      </c>
      <c r="H277">
        <v>2</v>
      </c>
      <c r="I277" s="2">
        <v>43802.65199903935</v>
      </c>
      <c r="J277" t="str">
        <f t="shared" si="8"/>
        <v>insert into T_MAINTENANCE_ANOMALY  (I_ID,I_CITY_NO,I_SPECIALTY,S_NAME,S_PORJECT,S_RESULT_DESC,I_IS_DISTRIBUTE,I_IS_TOFAULT,I_COUNT_TIME,S_ACCOUNT,D_INSERT_DATE) values ('1064330','1030005','6','MSCe35 RNC25','检查AP运行工作状态','要求所有AP状态为UP','2','2','20191203153853','dzyw',sysdate());</v>
      </c>
      <c r="K277" t="str">
        <f t="shared" si="9"/>
        <v>20191203153853</v>
      </c>
    </row>
    <row r="278" spans="1:11" x14ac:dyDescent="0.2">
      <c r="A278">
        <v>1064331</v>
      </c>
      <c r="B278">
        <v>1030005</v>
      </c>
      <c r="C278">
        <v>6</v>
      </c>
      <c r="D278" t="s">
        <v>41</v>
      </c>
      <c r="E278" t="s">
        <v>34</v>
      </c>
      <c r="F278" t="s">
        <v>35</v>
      </c>
      <c r="G278">
        <v>2</v>
      </c>
      <c r="H278">
        <v>2</v>
      </c>
      <c r="I278" s="2">
        <v>43802.65199903935</v>
      </c>
      <c r="J278" t="str">
        <f t="shared" si="8"/>
        <v>insert into T_MAINTENANCE_ANOMALY  (I_ID,I_CITY_NO,I_SPECIALTY,S_NAME,S_PORJECT,S_RESULT_DESC,I_IS_DISTRIBUTE,I_IS_TOFAULT,I_COUNT_TIME,S_ACCOUNT,D_INSERT_DATE) values ('1064331','1030005','6','MSCe35 RNC26','检查AP运行工作状态','要求所有AP状态为UP','2','2','20191203153853','dzyw',sysdate());</v>
      </c>
      <c r="K278" t="str">
        <f t="shared" si="9"/>
        <v>20191203153853</v>
      </c>
    </row>
    <row r="279" spans="1:11" x14ac:dyDescent="0.2">
      <c r="A279">
        <v>1064332</v>
      </c>
      <c r="B279">
        <v>1030005</v>
      </c>
      <c r="C279">
        <v>6</v>
      </c>
      <c r="D279" t="s">
        <v>38</v>
      </c>
      <c r="E279" t="s">
        <v>34</v>
      </c>
      <c r="F279" t="s">
        <v>35</v>
      </c>
      <c r="G279">
        <v>2</v>
      </c>
      <c r="H279">
        <v>2</v>
      </c>
      <c r="I279" s="2">
        <v>43802.65199903935</v>
      </c>
      <c r="J279" t="str">
        <f t="shared" si="8"/>
        <v>insert into T_MAINTENANCE_ANOMALY  (I_ID,I_CITY_NO,I_SPECIALTY,S_NAME,S_PORJECT,S_RESULT_DESC,I_IS_DISTRIBUTE,I_IS_TOFAULT,I_COUNT_TIME,S_ACCOUNT,D_INSERT_DATE) values ('1064332','1030005','6','MSCe35 RNC23','检查AP运行工作状态','要求所有AP状态为UP','2','2','20191203153853','dzyw',sysdate());</v>
      </c>
      <c r="K279" t="str">
        <f t="shared" si="9"/>
        <v>20191203153853</v>
      </c>
    </row>
    <row r="280" spans="1:11" x14ac:dyDescent="0.2">
      <c r="A280">
        <v>1064333</v>
      </c>
      <c r="B280">
        <v>1030005</v>
      </c>
      <c r="C280">
        <v>6</v>
      </c>
      <c r="D280" t="s">
        <v>40</v>
      </c>
      <c r="E280" t="s">
        <v>34</v>
      </c>
      <c r="F280" t="s">
        <v>35</v>
      </c>
      <c r="G280">
        <v>2</v>
      </c>
      <c r="H280">
        <v>2</v>
      </c>
      <c r="I280" s="2">
        <v>43802.652010763893</v>
      </c>
      <c r="J280" t="str">
        <f t="shared" si="8"/>
        <v>insert into T_MAINTENANCE_ANOMALY  (I_ID,I_CITY_NO,I_SPECIALTY,S_NAME,S_PORJECT,S_RESULT_DESC,I_IS_DISTRIBUTE,I_IS_TOFAULT,I_COUNT_TIME,S_ACCOUNT,D_INSERT_DATE) values ('1064333','1030005','6','MSCe35 RNC24','检查AP运行工作状态','要求所有AP状态为UP','2','2','20191203153854','dzyw',sysdate());</v>
      </c>
      <c r="K280" t="str">
        <f t="shared" si="9"/>
        <v>20191203153854</v>
      </c>
    </row>
    <row r="281" spans="1:11" x14ac:dyDescent="0.2">
      <c r="A281">
        <v>1064334</v>
      </c>
      <c r="B281">
        <v>1030005</v>
      </c>
      <c r="C281">
        <v>6</v>
      </c>
      <c r="D281" t="s">
        <v>42</v>
      </c>
      <c r="E281" t="s">
        <v>34</v>
      </c>
      <c r="F281" t="s">
        <v>35</v>
      </c>
      <c r="G281">
        <v>2</v>
      </c>
      <c r="H281">
        <v>2</v>
      </c>
      <c r="I281" s="2">
        <v>43802.652283564807</v>
      </c>
      <c r="J281" t="str">
        <f t="shared" si="8"/>
        <v>insert into T_MAINTENANCE_ANOMALY  (I_ID,I_CITY_NO,I_SPECIALTY,S_NAME,S_PORJECT,S_RESULT_DESC,I_IS_DISTRIBUTE,I_IS_TOFAULT,I_COUNT_TIME,S_ACCOUNT,D_INSERT_DATE) values ('1064334','1030005','6','MSCe36 RNC25','检查AP运行工作状态','要求所有AP状态为UP','2','2','20191203153917','dzyw',sysdate());</v>
      </c>
      <c r="K281" t="str">
        <f t="shared" si="9"/>
        <v>20191203153917</v>
      </c>
    </row>
    <row r="282" spans="1:11" x14ac:dyDescent="0.2">
      <c r="A282">
        <v>1064335</v>
      </c>
      <c r="B282">
        <v>1030005</v>
      </c>
      <c r="C282">
        <v>6</v>
      </c>
      <c r="D282" t="s">
        <v>15</v>
      </c>
      <c r="E282" t="s">
        <v>16</v>
      </c>
      <c r="F282" t="s">
        <v>17</v>
      </c>
      <c r="G282">
        <v>2</v>
      </c>
      <c r="H282">
        <v>2</v>
      </c>
      <c r="I282" s="2">
        <v>43802.658401006942</v>
      </c>
      <c r="J282" t="str">
        <f t="shared" si="8"/>
        <v>insert into T_MAINTENANCE_ANOMALY  (I_ID,I_CITY_NO,I_SPECIALTY,S_NAME,S_PORJECT,S_RESULT_DESC,I_IS_DISTRIBUTE,I_IS_TOFAULT,I_COUNT_TIME,S_ACCOUNT,D_INSERT_DATE) values ('1064335','1030005','6','HZMGW1','显示链路状态','链路不可用时发送短信','2','2','20191203154806','dzyw',sysdate());</v>
      </c>
      <c r="K282" t="str">
        <f t="shared" si="9"/>
        <v>20191203154806</v>
      </c>
    </row>
    <row r="283" spans="1:11" x14ac:dyDescent="0.2">
      <c r="A283">
        <v>1064336</v>
      </c>
      <c r="B283">
        <v>1030005</v>
      </c>
      <c r="C283">
        <v>6</v>
      </c>
      <c r="D283" t="s">
        <v>18</v>
      </c>
      <c r="E283" t="s">
        <v>16</v>
      </c>
      <c r="F283" t="s">
        <v>17</v>
      </c>
      <c r="G283">
        <v>2</v>
      </c>
      <c r="H283">
        <v>2</v>
      </c>
      <c r="I283" s="2">
        <v>43802.658401157409</v>
      </c>
      <c r="J283" t="str">
        <f t="shared" si="8"/>
        <v>insert into T_MAINTENANCE_ANOMALY  (I_ID,I_CITY_NO,I_SPECIALTY,S_NAME,S_PORJECT,S_RESULT_DESC,I_IS_DISTRIBUTE,I_IS_TOFAULT,I_COUNT_TIME,S_ACCOUNT,D_INSERT_DATE) values ('1064336','1030005','6','HZMGW2','显示链路状态','链路不可用时发送短信','2','2','20191203154806','dzyw',sysdate());</v>
      </c>
      <c r="K283" t="str">
        <f t="shared" si="9"/>
        <v>20191203154806</v>
      </c>
    </row>
    <row r="284" spans="1:11" x14ac:dyDescent="0.2">
      <c r="A284">
        <v>1064337</v>
      </c>
      <c r="B284">
        <v>1030005</v>
      </c>
      <c r="C284">
        <v>6</v>
      </c>
      <c r="D284" t="s">
        <v>68</v>
      </c>
      <c r="E284" t="s">
        <v>69</v>
      </c>
      <c r="F284" t="s">
        <v>70</v>
      </c>
      <c r="G284">
        <v>2</v>
      </c>
      <c r="H284">
        <v>2</v>
      </c>
      <c r="I284" s="2">
        <v>43802.671811423606</v>
      </c>
      <c r="J284" t="str">
        <f t="shared" si="8"/>
        <v>insert into T_MAINTENANCE_ANOMALY  (I_ID,I_CITY_NO,I_SPECIALTY,S_NAME,S_PORJECT,S_RESULT_DESC,I_IS_DISTRIBUTE,I_IS_TOFAULT,I_COUNT_TIME,S_ACCOUNT,D_INSERT_DATE) values ('1064337','1030005','6','WZiGMGW2','检查CPU状态','CPU不等于主用状态或者备用状态，发短信','2','2','20191203160725','dzyw',sysdate());</v>
      </c>
      <c r="K284" t="str">
        <f t="shared" si="9"/>
        <v>20191203160725</v>
      </c>
    </row>
    <row r="285" spans="1:11" x14ac:dyDescent="0.2">
      <c r="A285">
        <v>1064338</v>
      </c>
      <c r="B285">
        <v>1030005</v>
      </c>
      <c r="C285">
        <v>6</v>
      </c>
      <c r="D285" t="s">
        <v>51</v>
      </c>
      <c r="E285" t="s">
        <v>52</v>
      </c>
      <c r="F285" t="s">
        <v>53</v>
      </c>
      <c r="G285">
        <v>2</v>
      </c>
      <c r="H285">
        <v>2</v>
      </c>
      <c r="I285" s="2">
        <v>43802.677918715279</v>
      </c>
      <c r="J285" t="str">
        <f t="shared" si="8"/>
        <v>insert into T_MAINTENANCE_ANOMALY  (I_ID,I_CITY_NO,I_SPECIALTY,S_NAME,S_PORJECT,S_RESULT_DESC,I_IS_DISTRIBUTE,I_IS_TOFAULT,I_COUNT_TIME,S_ACCOUNT,D_INSERT_DATE) values ('1064338','1030005','6','温州南站7750-1','显示APS状态','Operational state不为up；','2','2','20191203161612','dzyw',sysdate());</v>
      </c>
      <c r="K285" t="str">
        <f t="shared" si="9"/>
        <v>20191203161612</v>
      </c>
    </row>
    <row r="286" spans="1:11" x14ac:dyDescent="0.2">
      <c r="A286">
        <v>1064339</v>
      </c>
      <c r="B286">
        <v>1030005</v>
      </c>
      <c r="C286">
        <v>6</v>
      </c>
      <c r="D286" t="s">
        <v>54</v>
      </c>
      <c r="E286" t="s">
        <v>52</v>
      </c>
      <c r="F286" t="s">
        <v>53</v>
      </c>
      <c r="G286">
        <v>2</v>
      </c>
      <c r="H286">
        <v>2</v>
      </c>
      <c r="I286" s="2">
        <v>43802.677919062502</v>
      </c>
      <c r="J286" t="str">
        <f t="shared" si="8"/>
        <v>insert into T_MAINTENANCE_ANOMALY  (I_ID,I_CITY_NO,I_SPECIALTY,S_NAME,S_PORJECT,S_RESULT_DESC,I_IS_DISTRIBUTE,I_IS_TOFAULT,I_COUNT_TIME,S_ACCOUNT,D_INSERT_DATE) values ('1064339','1030005','6','温州南站7750-2','显示APS状态','Operational state不为up；','2','2','20191203161612','dzyw',sysdate());</v>
      </c>
      <c r="K286" t="str">
        <f t="shared" si="9"/>
        <v>20191203161612</v>
      </c>
    </row>
    <row r="287" spans="1:11" x14ac:dyDescent="0.2">
      <c r="A287">
        <v>1064340</v>
      </c>
      <c r="B287">
        <v>1030005</v>
      </c>
      <c r="C287">
        <v>6</v>
      </c>
      <c r="D287" t="s">
        <v>33</v>
      </c>
      <c r="E287" t="s">
        <v>34</v>
      </c>
      <c r="F287" t="s">
        <v>35</v>
      </c>
      <c r="G287">
        <v>2</v>
      </c>
      <c r="H287">
        <v>2</v>
      </c>
      <c r="I287" s="2">
        <v>43802.693642442129</v>
      </c>
      <c r="J287" t="str">
        <f t="shared" si="8"/>
        <v>insert into T_MAINTENANCE_ANOMALY  (I_ID,I_CITY_NO,I_SPECIALTY,S_NAME,S_PORJECT,S_RESULT_DESC,I_IS_DISTRIBUTE,I_IS_TOFAULT,I_COUNT_TIME,S_ACCOUNT,D_INSERT_DATE) values ('1064340','1030005','6','MSCe36 RNC24','检查AP运行工作状态','要求所有AP状态为UP','2','2','20191203163851','dzyw',sysdate());</v>
      </c>
      <c r="K287" t="str">
        <f t="shared" si="9"/>
        <v>20191203163851</v>
      </c>
    </row>
    <row r="288" spans="1:11" x14ac:dyDescent="0.2">
      <c r="A288">
        <v>1064341</v>
      </c>
      <c r="B288">
        <v>1030005</v>
      </c>
      <c r="C288">
        <v>6</v>
      </c>
      <c r="D288" t="s">
        <v>36</v>
      </c>
      <c r="E288" t="s">
        <v>34</v>
      </c>
      <c r="F288" t="s">
        <v>35</v>
      </c>
      <c r="G288">
        <v>2</v>
      </c>
      <c r="H288">
        <v>2</v>
      </c>
      <c r="I288" s="2">
        <v>43802.693654363429</v>
      </c>
      <c r="J288" t="str">
        <f t="shared" si="8"/>
        <v>insert into T_MAINTENANCE_ANOMALY  (I_ID,I_CITY_NO,I_SPECIALTY,S_NAME,S_PORJECT,S_RESULT_DESC,I_IS_DISTRIBUTE,I_IS_TOFAULT,I_COUNT_TIME,S_ACCOUNT,D_INSERT_DATE) values ('1064341','1030005','6','MSCe36 RNC23','检查AP运行工作状态','要求所有AP状态为UP','2','2','20191203163852','dzyw',sysdate());</v>
      </c>
      <c r="K288" t="str">
        <f t="shared" si="9"/>
        <v>20191203163852</v>
      </c>
    </row>
    <row r="289" spans="1:11" x14ac:dyDescent="0.2">
      <c r="A289">
        <v>1064342</v>
      </c>
      <c r="B289">
        <v>1030005</v>
      </c>
      <c r="C289">
        <v>6</v>
      </c>
      <c r="D289" t="s">
        <v>39</v>
      </c>
      <c r="E289" t="s">
        <v>34</v>
      </c>
      <c r="F289" t="s">
        <v>35</v>
      </c>
      <c r="G289">
        <v>2</v>
      </c>
      <c r="H289">
        <v>2</v>
      </c>
      <c r="I289" s="2">
        <v>43802.693654363429</v>
      </c>
      <c r="J289" t="str">
        <f t="shared" si="8"/>
        <v>insert into T_MAINTENANCE_ANOMALY  (I_ID,I_CITY_NO,I_SPECIALTY,S_NAME,S_PORJECT,S_RESULT_DESC,I_IS_DISTRIBUTE,I_IS_TOFAULT,I_COUNT_TIME,S_ACCOUNT,D_INSERT_DATE) values ('1064342','1030005','6','MSCe35 RNC25','检查AP运行工作状态','要求所有AP状态为UP','2','2','20191203163852','dzyw',sysdate());</v>
      </c>
      <c r="K289" t="str">
        <f t="shared" si="9"/>
        <v>20191203163852</v>
      </c>
    </row>
    <row r="290" spans="1:11" x14ac:dyDescent="0.2">
      <c r="A290">
        <v>1064343</v>
      </c>
      <c r="B290">
        <v>1030005</v>
      </c>
      <c r="C290">
        <v>6</v>
      </c>
      <c r="D290" t="s">
        <v>41</v>
      </c>
      <c r="E290" t="s">
        <v>34</v>
      </c>
      <c r="F290" t="s">
        <v>35</v>
      </c>
      <c r="G290">
        <v>2</v>
      </c>
      <c r="H290">
        <v>2</v>
      </c>
      <c r="I290" s="2">
        <v>43802.693660300924</v>
      </c>
      <c r="J290" t="str">
        <f t="shared" si="8"/>
        <v>insert into T_MAINTENANCE_ANOMALY  (I_ID,I_CITY_NO,I_SPECIALTY,S_NAME,S_PORJECT,S_RESULT_DESC,I_IS_DISTRIBUTE,I_IS_TOFAULT,I_COUNT_TIME,S_ACCOUNT,D_INSERT_DATE) values ('1064343','1030005','6','MSCe35 RNC26','检查AP运行工作状态','要求所有AP状态为UP','2','2','20191203163852','dzyw',sysdate());</v>
      </c>
      <c r="K290" t="str">
        <f t="shared" si="9"/>
        <v>20191203163852</v>
      </c>
    </row>
    <row r="291" spans="1:11" x14ac:dyDescent="0.2">
      <c r="A291">
        <v>1064344</v>
      </c>
      <c r="B291">
        <v>1030005</v>
      </c>
      <c r="C291">
        <v>6</v>
      </c>
      <c r="D291" t="s">
        <v>40</v>
      </c>
      <c r="E291" t="s">
        <v>34</v>
      </c>
      <c r="F291" t="s">
        <v>35</v>
      </c>
      <c r="G291">
        <v>2</v>
      </c>
      <c r="H291">
        <v>2</v>
      </c>
      <c r="I291" s="2">
        <v>43802.693672222224</v>
      </c>
      <c r="J291" t="str">
        <f t="shared" si="8"/>
        <v>insert into T_MAINTENANCE_ANOMALY  (I_ID,I_CITY_NO,I_SPECIALTY,S_NAME,S_PORJECT,S_RESULT_DESC,I_IS_DISTRIBUTE,I_IS_TOFAULT,I_COUNT_TIME,S_ACCOUNT,D_INSERT_DATE) values ('1064344','1030005','6','MSCe35 RNC24','检查AP运行工作状态','要求所有AP状态为UP','2','2','20191203163853','dzyw',sysdate());</v>
      </c>
      <c r="K291" t="str">
        <f t="shared" si="9"/>
        <v>20191203163853</v>
      </c>
    </row>
    <row r="292" spans="1:11" x14ac:dyDescent="0.2">
      <c r="A292">
        <v>1064345</v>
      </c>
      <c r="B292">
        <v>1030005</v>
      </c>
      <c r="C292">
        <v>6</v>
      </c>
      <c r="D292" t="s">
        <v>37</v>
      </c>
      <c r="E292" t="s">
        <v>34</v>
      </c>
      <c r="F292" t="s">
        <v>35</v>
      </c>
      <c r="G292">
        <v>2</v>
      </c>
      <c r="H292">
        <v>2</v>
      </c>
      <c r="I292" s="2">
        <v>43802.693672222224</v>
      </c>
      <c r="J292" t="str">
        <f t="shared" si="8"/>
        <v>insert into T_MAINTENANCE_ANOMALY  (I_ID,I_CITY_NO,I_SPECIALTY,S_NAME,S_PORJECT,S_RESULT_DESC,I_IS_DISTRIBUTE,I_IS_TOFAULT,I_COUNT_TIME,S_ACCOUNT,D_INSERT_DATE) values ('1064345','1030005','6','MSCe36 RNC26','检查AP运行工作状态','要求所有AP状态为UP','2','2','20191203163853','dzyw',sysdate());</v>
      </c>
      <c r="K292" t="str">
        <f t="shared" si="9"/>
        <v>20191203163853</v>
      </c>
    </row>
    <row r="293" spans="1:11" x14ac:dyDescent="0.2">
      <c r="A293">
        <v>1064346</v>
      </c>
      <c r="B293">
        <v>1030005</v>
      </c>
      <c r="C293">
        <v>6</v>
      </c>
      <c r="D293" t="s">
        <v>38</v>
      </c>
      <c r="E293" t="s">
        <v>34</v>
      </c>
      <c r="F293" t="s">
        <v>35</v>
      </c>
      <c r="G293">
        <v>2</v>
      </c>
      <c r="H293">
        <v>2</v>
      </c>
      <c r="I293" s="2">
        <v>43802.693797337961</v>
      </c>
      <c r="J293" t="str">
        <f t="shared" si="8"/>
        <v>insert into T_MAINTENANCE_ANOMALY  (I_ID,I_CITY_NO,I_SPECIALTY,S_NAME,S_PORJECT,S_RESULT_DESC,I_IS_DISTRIBUTE,I_IS_TOFAULT,I_COUNT_TIME,S_ACCOUNT,D_INSERT_DATE) values ('1064346','1030005','6','MSCe35 RNC23','检查AP运行工作状态','要求所有AP状态为UP','2','2','20191203163904','dzyw',sysdate());</v>
      </c>
      <c r="K293" t="str">
        <f t="shared" si="9"/>
        <v>20191203163904</v>
      </c>
    </row>
    <row r="294" spans="1:11" x14ac:dyDescent="0.2">
      <c r="A294">
        <v>1064347</v>
      </c>
      <c r="B294">
        <v>1030005</v>
      </c>
      <c r="C294">
        <v>6</v>
      </c>
      <c r="D294" t="s">
        <v>42</v>
      </c>
      <c r="E294" t="s">
        <v>34</v>
      </c>
      <c r="F294" t="s">
        <v>35</v>
      </c>
      <c r="G294">
        <v>2</v>
      </c>
      <c r="H294">
        <v>2</v>
      </c>
      <c r="I294" s="2">
        <v>43802.693952280089</v>
      </c>
      <c r="J294" t="str">
        <f t="shared" si="8"/>
        <v>insert into T_MAINTENANCE_ANOMALY  (I_ID,I_CITY_NO,I_SPECIALTY,S_NAME,S_PORJECT,S_RESULT_DESC,I_IS_DISTRIBUTE,I_IS_TOFAULT,I_COUNT_TIME,S_ACCOUNT,D_INSERT_DATE) values ('1064347','1030005','6','MSCe36 RNC25','检查AP运行工作状态','要求所有AP状态为UP','2','2','20191203163917','dzyw',sysdate());</v>
      </c>
      <c r="K294" t="str">
        <f t="shared" si="9"/>
        <v>20191203163917</v>
      </c>
    </row>
    <row r="295" spans="1:11" x14ac:dyDescent="0.2">
      <c r="A295">
        <v>1064348</v>
      </c>
      <c r="B295">
        <v>1030005</v>
      </c>
      <c r="C295">
        <v>6</v>
      </c>
      <c r="D295" t="s">
        <v>15</v>
      </c>
      <c r="E295" t="s">
        <v>16</v>
      </c>
      <c r="F295" t="s">
        <v>17</v>
      </c>
      <c r="G295">
        <v>2</v>
      </c>
      <c r="H295">
        <v>2</v>
      </c>
      <c r="I295" s="2">
        <v>43802.70006304398</v>
      </c>
      <c r="J295" t="str">
        <f t="shared" si="8"/>
        <v>insert into T_MAINTENANCE_ANOMALY  (I_ID,I_CITY_NO,I_SPECIALTY,S_NAME,S_PORJECT,S_RESULT_DESC,I_IS_DISTRIBUTE,I_IS_TOFAULT,I_COUNT_TIME,S_ACCOUNT,D_INSERT_DATE) values ('1064348','1030005','6','HZMGW1','显示链路状态','链路不可用时发送短信','2','2','20191203164805','dzyw',sysdate());</v>
      </c>
      <c r="K295" t="str">
        <f t="shared" si="9"/>
        <v>20191203164805</v>
      </c>
    </row>
    <row r="296" spans="1:11" x14ac:dyDescent="0.2">
      <c r="A296">
        <v>1064349</v>
      </c>
      <c r="B296">
        <v>1030005</v>
      </c>
      <c r="C296">
        <v>6</v>
      </c>
      <c r="D296" t="s">
        <v>18</v>
      </c>
      <c r="E296" t="s">
        <v>16</v>
      </c>
      <c r="F296" t="s">
        <v>17</v>
      </c>
      <c r="G296">
        <v>2</v>
      </c>
      <c r="H296">
        <v>2</v>
      </c>
      <c r="I296" s="2">
        <v>43802.700063194447</v>
      </c>
      <c r="J296" t="str">
        <f t="shared" si="8"/>
        <v>insert into T_MAINTENANCE_ANOMALY  (I_ID,I_CITY_NO,I_SPECIALTY,S_NAME,S_PORJECT,S_RESULT_DESC,I_IS_DISTRIBUTE,I_IS_TOFAULT,I_COUNT_TIME,S_ACCOUNT,D_INSERT_DATE) values ('1064349','1030005','6','HZMGW2','显示链路状态','链路不可用时发送短信','2','2','20191203164805','dzyw',sysdate());</v>
      </c>
      <c r="K296" t="str">
        <f t="shared" si="9"/>
        <v>20191203164805</v>
      </c>
    </row>
    <row r="297" spans="1:11" x14ac:dyDescent="0.2">
      <c r="A297">
        <v>1064350</v>
      </c>
      <c r="B297">
        <v>1030005</v>
      </c>
      <c r="C297">
        <v>6</v>
      </c>
      <c r="D297" t="s">
        <v>78</v>
      </c>
      <c r="E297" t="s">
        <v>26</v>
      </c>
      <c r="F297" t="s">
        <v>27</v>
      </c>
      <c r="G297">
        <v>2</v>
      </c>
      <c r="H297">
        <v>2</v>
      </c>
      <c r="I297" s="2">
        <v>43802.711306249999</v>
      </c>
      <c r="J297" t="str">
        <f t="shared" si="8"/>
        <v>insert into T_MAINTENANCE_ANOMALY  (I_ID,I_CITY_NO,I_SPECIALTY,S_NAME,S_PORJECT,S_RESULT_DESC,I_IS_DISTRIBUTE,I_IS_TOFAULT,I_COUNT_TIME,S_ACCOUNT,D_INSERT_DATE) values ('1064350','1030005','6','JHMGW4','检查MGW SM 单元状态','MTCE列显示为OOS的','2','2','20191203170417','dzyw',sysdate());</v>
      </c>
      <c r="K297" t="str">
        <f t="shared" si="9"/>
        <v>20191203170417</v>
      </c>
    </row>
    <row r="298" spans="1:11" x14ac:dyDescent="0.2">
      <c r="A298">
        <v>1064351</v>
      </c>
      <c r="B298">
        <v>1030005</v>
      </c>
      <c r="C298">
        <v>6</v>
      </c>
      <c r="D298" t="s">
        <v>68</v>
      </c>
      <c r="E298" t="s">
        <v>69</v>
      </c>
      <c r="F298" t="s">
        <v>70</v>
      </c>
      <c r="G298">
        <v>2</v>
      </c>
      <c r="H298">
        <v>2</v>
      </c>
      <c r="I298" s="2">
        <v>43802.71342630787</v>
      </c>
      <c r="J298" t="str">
        <f t="shared" si="8"/>
        <v>insert into T_MAINTENANCE_ANOMALY  (I_ID,I_CITY_NO,I_SPECIALTY,S_NAME,S_PORJECT,S_RESULT_DESC,I_IS_DISTRIBUTE,I_IS_TOFAULT,I_COUNT_TIME,S_ACCOUNT,D_INSERT_DATE) values ('1064351','1030005','6','WZiGMGW2','检查CPU状态','CPU不等于主用状态或者备用状态，发短信','2','2','20191203170720','dzyw',sysdate());</v>
      </c>
      <c r="K298" t="str">
        <f t="shared" si="9"/>
        <v>20191203170720</v>
      </c>
    </row>
    <row r="299" spans="1:11" x14ac:dyDescent="0.2">
      <c r="A299">
        <v>1064352</v>
      </c>
      <c r="B299">
        <v>1030005</v>
      </c>
      <c r="C299">
        <v>6</v>
      </c>
      <c r="D299" t="s">
        <v>33</v>
      </c>
      <c r="E299" t="s">
        <v>34</v>
      </c>
      <c r="F299" t="s">
        <v>35</v>
      </c>
      <c r="G299">
        <v>2</v>
      </c>
      <c r="H299">
        <v>2</v>
      </c>
      <c r="I299" s="2">
        <v>43802.735311655088</v>
      </c>
      <c r="J299" t="str">
        <f t="shared" si="8"/>
        <v>insert into T_MAINTENANCE_ANOMALY  (I_ID,I_CITY_NO,I_SPECIALTY,S_NAME,S_PORJECT,S_RESULT_DESC,I_IS_DISTRIBUTE,I_IS_TOFAULT,I_COUNT_TIME,S_ACCOUNT,D_INSERT_DATE) values ('1064352','1030005','6','MSCe36 RNC24','检查AP运行工作状态','要求所有AP状态为UP','2','2','20191203173851','dzyw',sysdate());</v>
      </c>
      <c r="K299" t="str">
        <f t="shared" si="9"/>
        <v>20191203173851</v>
      </c>
    </row>
    <row r="300" spans="1:11" x14ac:dyDescent="0.2">
      <c r="A300">
        <v>1064353</v>
      </c>
      <c r="B300">
        <v>1030005</v>
      </c>
      <c r="C300">
        <v>6</v>
      </c>
      <c r="D300" t="s">
        <v>36</v>
      </c>
      <c r="E300" t="s">
        <v>34</v>
      </c>
      <c r="F300" t="s">
        <v>35</v>
      </c>
      <c r="G300">
        <v>2</v>
      </c>
      <c r="H300">
        <v>2</v>
      </c>
      <c r="I300" s="2">
        <v>43802.735323576388</v>
      </c>
      <c r="J300" t="str">
        <f t="shared" si="8"/>
        <v>insert into T_MAINTENANCE_ANOMALY  (I_ID,I_CITY_NO,I_SPECIALTY,S_NAME,S_PORJECT,S_RESULT_DESC,I_IS_DISTRIBUTE,I_IS_TOFAULT,I_COUNT_TIME,S_ACCOUNT,D_INSERT_DATE) values ('1064353','1030005','6','MSCe36 RNC23','检查AP运行工作状态','要求所有AP状态为UP','2','2','20191203173852','dzyw',sysdate());</v>
      </c>
      <c r="K300" t="str">
        <f t="shared" si="9"/>
        <v>20191203173852</v>
      </c>
    </row>
    <row r="301" spans="1:11" x14ac:dyDescent="0.2">
      <c r="A301">
        <v>1064354</v>
      </c>
      <c r="B301">
        <v>1030005</v>
      </c>
      <c r="C301">
        <v>6</v>
      </c>
      <c r="D301" t="s">
        <v>40</v>
      </c>
      <c r="E301" t="s">
        <v>34</v>
      </c>
      <c r="F301" t="s">
        <v>35</v>
      </c>
      <c r="G301">
        <v>2</v>
      </c>
      <c r="H301">
        <v>2</v>
      </c>
      <c r="I301" s="2">
        <v>43802.735335497688</v>
      </c>
      <c r="J301" t="str">
        <f t="shared" si="8"/>
        <v>insert into T_MAINTENANCE_ANOMALY  (I_ID,I_CITY_NO,I_SPECIALTY,S_NAME,S_PORJECT,S_RESULT_DESC,I_IS_DISTRIBUTE,I_IS_TOFAULT,I_COUNT_TIME,S_ACCOUNT,D_INSERT_DATE) values ('1064354','1030005','6','MSCe35 RNC24','检查AP运行工作状态','要求所有AP状态为UP','2','2','20191203173853','dzyw',sysdate());</v>
      </c>
      <c r="K301" t="str">
        <f t="shared" si="9"/>
        <v>20191203173853</v>
      </c>
    </row>
    <row r="302" spans="1:11" x14ac:dyDescent="0.2">
      <c r="A302">
        <v>1064355</v>
      </c>
      <c r="B302">
        <v>1030005</v>
      </c>
      <c r="C302">
        <v>6</v>
      </c>
      <c r="D302" t="s">
        <v>37</v>
      </c>
      <c r="E302" t="s">
        <v>34</v>
      </c>
      <c r="F302" t="s">
        <v>35</v>
      </c>
      <c r="G302">
        <v>2</v>
      </c>
      <c r="H302">
        <v>2</v>
      </c>
      <c r="I302" s="2">
        <v>43802.735335497688</v>
      </c>
      <c r="J302" t="str">
        <f t="shared" si="8"/>
        <v>insert into T_MAINTENANCE_ANOMALY  (I_ID,I_CITY_NO,I_SPECIALTY,S_NAME,S_PORJECT,S_RESULT_DESC,I_IS_DISTRIBUTE,I_IS_TOFAULT,I_COUNT_TIME,S_ACCOUNT,D_INSERT_DATE) values ('1064355','1030005','6','MSCe36 RNC26','检查AP运行工作状态','要求所有AP状态为UP','2','2','20191203173853','dzyw',sysdate());</v>
      </c>
      <c r="K302" t="str">
        <f t="shared" si="9"/>
        <v>20191203173853</v>
      </c>
    </row>
    <row r="303" spans="1:11" x14ac:dyDescent="0.2">
      <c r="A303">
        <v>1064356</v>
      </c>
      <c r="B303">
        <v>1030005</v>
      </c>
      <c r="C303">
        <v>6</v>
      </c>
      <c r="D303" t="s">
        <v>41</v>
      </c>
      <c r="E303" t="s">
        <v>34</v>
      </c>
      <c r="F303" t="s">
        <v>35</v>
      </c>
      <c r="G303">
        <v>2</v>
      </c>
      <c r="H303">
        <v>2</v>
      </c>
      <c r="I303" s="2">
        <v>43802.735341435182</v>
      </c>
      <c r="J303" t="str">
        <f t="shared" si="8"/>
        <v>insert into T_MAINTENANCE_ANOMALY  (I_ID,I_CITY_NO,I_SPECIALTY,S_NAME,S_PORJECT,S_RESULT_DESC,I_IS_DISTRIBUTE,I_IS_TOFAULT,I_COUNT_TIME,S_ACCOUNT,D_INSERT_DATE) values ('1064356','1030005','6','MSCe35 RNC26','检查AP运行工作状态','要求所有AP状态为UP','2','2','20191203173853','dzyw',sysdate());</v>
      </c>
      <c r="K303" t="str">
        <f t="shared" si="9"/>
        <v>20191203173853</v>
      </c>
    </row>
    <row r="304" spans="1:11" x14ac:dyDescent="0.2">
      <c r="A304">
        <v>1064357</v>
      </c>
      <c r="B304">
        <v>1030005</v>
      </c>
      <c r="C304">
        <v>6</v>
      </c>
      <c r="D304" t="s">
        <v>39</v>
      </c>
      <c r="E304" t="s">
        <v>34</v>
      </c>
      <c r="F304" t="s">
        <v>35</v>
      </c>
      <c r="G304">
        <v>2</v>
      </c>
      <c r="H304">
        <v>2</v>
      </c>
      <c r="I304" s="2">
        <v>43802.73535934028</v>
      </c>
      <c r="J304" t="str">
        <f t="shared" si="8"/>
        <v>insert into T_MAINTENANCE_ANOMALY  (I_ID,I_CITY_NO,I_SPECIALTY,S_NAME,S_PORJECT,S_RESULT_DESC,I_IS_DISTRIBUTE,I_IS_TOFAULT,I_COUNT_TIME,S_ACCOUNT,D_INSERT_DATE) values ('1064357','1030005','6','MSCe35 RNC25','检查AP运行工作状态','要求所有AP状态为UP','2','2','20191203173855','dzyw',sysdate());</v>
      </c>
      <c r="K304" t="str">
        <f t="shared" si="9"/>
        <v>20191203173855</v>
      </c>
    </row>
    <row r="305" spans="1:11" x14ac:dyDescent="0.2">
      <c r="A305">
        <v>1064358</v>
      </c>
      <c r="B305">
        <v>1030005</v>
      </c>
      <c r="C305">
        <v>6</v>
      </c>
      <c r="D305" t="s">
        <v>38</v>
      </c>
      <c r="E305" t="s">
        <v>34</v>
      </c>
      <c r="F305" t="s">
        <v>35</v>
      </c>
      <c r="G305">
        <v>2</v>
      </c>
      <c r="H305">
        <v>2</v>
      </c>
      <c r="I305" s="2">
        <v>43802.735454664347</v>
      </c>
      <c r="J305" t="str">
        <f t="shared" si="8"/>
        <v>insert into T_MAINTENANCE_ANOMALY  (I_ID,I_CITY_NO,I_SPECIALTY,S_NAME,S_PORJECT,S_RESULT_DESC,I_IS_DISTRIBUTE,I_IS_TOFAULT,I_COUNT_TIME,S_ACCOUNT,D_INSERT_DATE) values ('1064358','1030005','6','MSCe35 RNC23','检查AP运行工作状态','要求所有AP状态为UP','2','2','20191203173903','dzyw',sysdate());</v>
      </c>
      <c r="K305" t="str">
        <f t="shared" si="9"/>
        <v>20191203173903</v>
      </c>
    </row>
    <row r="306" spans="1:11" x14ac:dyDescent="0.2">
      <c r="A306">
        <v>1064359</v>
      </c>
      <c r="B306">
        <v>1030005</v>
      </c>
      <c r="C306">
        <v>6</v>
      </c>
      <c r="D306" t="s">
        <v>42</v>
      </c>
      <c r="E306" t="s">
        <v>34</v>
      </c>
      <c r="F306" t="s">
        <v>35</v>
      </c>
      <c r="G306">
        <v>2</v>
      </c>
      <c r="H306">
        <v>2</v>
      </c>
      <c r="I306" s="2">
        <v>43802.735627430557</v>
      </c>
      <c r="J306" t="str">
        <f t="shared" si="8"/>
        <v>insert into T_MAINTENANCE_ANOMALY  (I_ID,I_CITY_NO,I_SPECIALTY,S_NAME,S_PORJECT,S_RESULT_DESC,I_IS_DISTRIBUTE,I_IS_TOFAULT,I_COUNT_TIME,S_ACCOUNT,D_INSERT_DATE) values ('1064359','1030005','6','MSCe36 RNC25','检查AP运行工作状态','要求所有AP状态为UP','2','2','20191203173918','dzyw',sysdate());</v>
      </c>
      <c r="K306" t="str">
        <f t="shared" si="9"/>
        <v>20191203173918</v>
      </c>
    </row>
    <row r="307" spans="1:11" x14ac:dyDescent="0.2">
      <c r="A307">
        <v>1064360</v>
      </c>
      <c r="B307">
        <v>1030005</v>
      </c>
      <c r="C307">
        <v>6</v>
      </c>
      <c r="D307" t="s">
        <v>15</v>
      </c>
      <c r="E307" t="s">
        <v>16</v>
      </c>
      <c r="F307" t="s">
        <v>17</v>
      </c>
      <c r="G307">
        <v>2</v>
      </c>
      <c r="H307">
        <v>2</v>
      </c>
      <c r="I307" s="2">
        <v>43802.741727395827</v>
      </c>
      <c r="J307" t="str">
        <f t="shared" si="8"/>
        <v>insert into T_MAINTENANCE_ANOMALY  (I_ID,I_CITY_NO,I_SPECIALTY,S_NAME,S_PORJECT,S_RESULT_DESC,I_IS_DISTRIBUTE,I_IS_TOFAULT,I_COUNT_TIME,S_ACCOUNT,D_INSERT_DATE) values ('1064360','1030005','6','HZMGW1','显示链路状态','链路不可用时发送短信','2','2','20191203174805','dzyw',sysdate());</v>
      </c>
      <c r="K307" t="str">
        <f t="shared" si="9"/>
        <v>20191203174805</v>
      </c>
    </row>
    <row r="308" spans="1:11" x14ac:dyDescent="0.2">
      <c r="A308">
        <v>1064361</v>
      </c>
      <c r="B308">
        <v>1030005</v>
      </c>
      <c r="C308">
        <v>6</v>
      </c>
      <c r="D308" t="s">
        <v>18</v>
      </c>
      <c r="E308" t="s">
        <v>16</v>
      </c>
      <c r="F308" t="s">
        <v>17</v>
      </c>
      <c r="G308">
        <v>2</v>
      </c>
      <c r="H308">
        <v>2</v>
      </c>
      <c r="I308" s="2">
        <v>43802.741727511573</v>
      </c>
      <c r="J308" t="str">
        <f t="shared" si="8"/>
        <v>insert into T_MAINTENANCE_ANOMALY  (I_ID,I_CITY_NO,I_SPECIALTY,S_NAME,S_PORJECT,S_RESULT_DESC,I_IS_DISTRIBUTE,I_IS_TOFAULT,I_COUNT_TIME,S_ACCOUNT,D_INSERT_DATE) values ('1064361','1030005','6','HZMGW2','显示链路状态','链路不可用时发送短信','2','2','20191203174805','dzyw',sysdate());</v>
      </c>
      <c r="K308" t="str">
        <f t="shared" si="9"/>
        <v>20191203174805</v>
      </c>
    </row>
    <row r="309" spans="1:11" x14ac:dyDescent="0.2">
      <c r="A309">
        <v>1064362</v>
      </c>
      <c r="B309">
        <v>1030005</v>
      </c>
      <c r="C309">
        <v>6</v>
      </c>
      <c r="D309" t="s">
        <v>68</v>
      </c>
      <c r="E309" t="s">
        <v>69</v>
      </c>
      <c r="F309" t="s">
        <v>70</v>
      </c>
      <c r="G309">
        <v>2</v>
      </c>
      <c r="H309">
        <v>2</v>
      </c>
      <c r="I309" s="2">
        <v>43802.755105983793</v>
      </c>
      <c r="J309" t="str">
        <f t="shared" si="8"/>
        <v>insert into T_MAINTENANCE_ANOMALY  (I_ID,I_CITY_NO,I_SPECIALTY,S_NAME,S_PORJECT,S_RESULT_DESC,I_IS_DISTRIBUTE,I_IS_TOFAULT,I_COUNT_TIME,S_ACCOUNT,D_INSERT_DATE) values ('1064362','1030005','6','WZiGMGW2','检查CPU状态','CPU不等于主用状态或者备用状态，发短信','2','2','20191203180721','dzyw',sysdate());</v>
      </c>
      <c r="K309" t="str">
        <f t="shared" si="9"/>
        <v>20191203180721</v>
      </c>
    </row>
    <row r="310" spans="1:11" x14ac:dyDescent="0.2">
      <c r="A310">
        <v>1064363</v>
      </c>
      <c r="B310">
        <v>1030005</v>
      </c>
      <c r="C310">
        <v>6</v>
      </c>
      <c r="D310" t="s">
        <v>33</v>
      </c>
      <c r="E310" t="s">
        <v>34</v>
      </c>
      <c r="F310" t="s">
        <v>35</v>
      </c>
      <c r="G310">
        <v>2</v>
      </c>
      <c r="H310">
        <v>2</v>
      </c>
      <c r="I310" s="2">
        <v>43802.776973645843</v>
      </c>
      <c r="J310" t="str">
        <f t="shared" si="8"/>
        <v>insert into T_MAINTENANCE_ANOMALY  (I_ID,I_CITY_NO,I_SPECIALTY,S_NAME,S_PORJECT,S_RESULT_DESC,I_IS_DISTRIBUTE,I_IS_TOFAULT,I_COUNT_TIME,S_ACCOUNT,D_INSERT_DATE) values ('1064363','1030005','6','MSCe36 RNC24','检查AP运行工作状态','要求所有AP状态为UP','2','2','20191203183851','dzyw',sysdate());</v>
      </c>
      <c r="K310" t="str">
        <f t="shared" si="9"/>
        <v>20191203183851</v>
      </c>
    </row>
    <row r="311" spans="1:11" x14ac:dyDescent="0.2">
      <c r="A311">
        <v>1064364</v>
      </c>
      <c r="B311">
        <v>1030005</v>
      </c>
      <c r="C311">
        <v>6</v>
      </c>
      <c r="D311" t="s">
        <v>36</v>
      </c>
      <c r="E311" t="s">
        <v>34</v>
      </c>
      <c r="F311" t="s">
        <v>35</v>
      </c>
      <c r="G311">
        <v>2</v>
      </c>
      <c r="H311">
        <v>2</v>
      </c>
      <c r="I311" s="2">
        <v>43802.776991516213</v>
      </c>
      <c r="J311" t="str">
        <f t="shared" si="8"/>
        <v>insert into T_MAINTENANCE_ANOMALY  (I_ID,I_CITY_NO,I_SPECIALTY,S_NAME,S_PORJECT,S_RESULT_DESC,I_IS_DISTRIBUTE,I_IS_TOFAULT,I_COUNT_TIME,S_ACCOUNT,D_INSERT_DATE) values ('1064364','1030005','6','MSCe36 RNC23','检查AP运行工作状态','要求所有AP状态为UP','2','2','20191203183852','dzyw',sysdate());</v>
      </c>
      <c r="K311" t="str">
        <f t="shared" si="9"/>
        <v>20191203183852</v>
      </c>
    </row>
    <row r="312" spans="1:11" x14ac:dyDescent="0.2">
      <c r="A312">
        <v>1064365</v>
      </c>
      <c r="B312">
        <v>1030005</v>
      </c>
      <c r="C312">
        <v>6</v>
      </c>
      <c r="D312" t="s">
        <v>38</v>
      </c>
      <c r="E312" t="s">
        <v>34</v>
      </c>
      <c r="F312" t="s">
        <v>35</v>
      </c>
      <c r="G312">
        <v>2</v>
      </c>
      <c r="H312">
        <v>2</v>
      </c>
      <c r="I312" s="2">
        <v>43802.776991516213</v>
      </c>
      <c r="J312" t="str">
        <f t="shared" si="8"/>
        <v>insert into T_MAINTENANCE_ANOMALY  (I_ID,I_CITY_NO,I_SPECIALTY,S_NAME,S_PORJECT,S_RESULT_DESC,I_IS_DISTRIBUTE,I_IS_TOFAULT,I_COUNT_TIME,S_ACCOUNT,D_INSERT_DATE) values ('1064365','1030005','6','MSCe35 RNC23','检查AP运行工作状态','要求所有AP状态为UP','2','2','20191203183852','dzyw',sysdate());</v>
      </c>
      <c r="K312" t="str">
        <f t="shared" si="9"/>
        <v>20191203183852</v>
      </c>
    </row>
    <row r="313" spans="1:11" x14ac:dyDescent="0.2">
      <c r="A313">
        <v>1064366</v>
      </c>
      <c r="B313">
        <v>1030005</v>
      </c>
      <c r="C313">
        <v>6</v>
      </c>
      <c r="D313" t="s">
        <v>41</v>
      </c>
      <c r="E313" t="s">
        <v>34</v>
      </c>
      <c r="F313" t="s">
        <v>35</v>
      </c>
      <c r="G313">
        <v>2</v>
      </c>
      <c r="H313">
        <v>2</v>
      </c>
      <c r="I313" s="2">
        <v>43802.776997488429</v>
      </c>
      <c r="J313" t="str">
        <f t="shared" si="8"/>
        <v>insert into T_MAINTENANCE_ANOMALY  (I_ID,I_CITY_NO,I_SPECIALTY,S_NAME,S_PORJECT,S_RESULT_DESC,I_IS_DISTRIBUTE,I_IS_TOFAULT,I_COUNT_TIME,S_ACCOUNT,D_INSERT_DATE) values ('1064366','1030005','6','MSCe35 RNC26','检查AP运行工作状态','要求所有AP状态为UP','2','2','20191203183853','dzyw',sysdate());</v>
      </c>
      <c r="K313" t="str">
        <f t="shared" si="9"/>
        <v>20191203183853</v>
      </c>
    </row>
    <row r="314" spans="1:11" x14ac:dyDescent="0.2">
      <c r="A314">
        <v>1064367</v>
      </c>
      <c r="B314">
        <v>1030005</v>
      </c>
      <c r="C314">
        <v>6</v>
      </c>
      <c r="D314" t="s">
        <v>37</v>
      </c>
      <c r="E314" t="s">
        <v>34</v>
      </c>
      <c r="F314" t="s">
        <v>35</v>
      </c>
      <c r="G314">
        <v>2</v>
      </c>
      <c r="H314">
        <v>2</v>
      </c>
      <c r="I314" s="2">
        <v>43802.777003437499</v>
      </c>
      <c r="J314" t="str">
        <f t="shared" si="8"/>
        <v>insert into T_MAINTENANCE_ANOMALY  (I_ID,I_CITY_NO,I_SPECIALTY,S_NAME,S_PORJECT,S_RESULT_DESC,I_IS_DISTRIBUTE,I_IS_TOFAULT,I_COUNT_TIME,S_ACCOUNT,D_INSERT_DATE) values ('1064367','1030005','6','MSCe36 RNC26','检查AP运行工作状态','要求所有AP状态为UP','2','2','20191203183853','dzyw',sysdate());</v>
      </c>
      <c r="K314" t="str">
        <f t="shared" si="9"/>
        <v>20191203183853</v>
      </c>
    </row>
    <row r="315" spans="1:11" x14ac:dyDescent="0.2">
      <c r="A315">
        <v>1064368</v>
      </c>
      <c r="B315">
        <v>1030005</v>
      </c>
      <c r="C315">
        <v>6</v>
      </c>
      <c r="D315" t="s">
        <v>39</v>
      </c>
      <c r="E315" t="s">
        <v>34</v>
      </c>
      <c r="F315" t="s">
        <v>35</v>
      </c>
      <c r="G315">
        <v>2</v>
      </c>
      <c r="H315">
        <v>2</v>
      </c>
      <c r="I315" s="2">
        <v>43802.777003437499</v>
      </c>
      <c r="J315" t="str">
        <f t="shared" si="8"/>
        <v>insert into T_MAINTENANCE_ANOMALY  (I_ID,I_CITY_NO,I_SPECIALTY,S_NAME,S_PORJECT,S_RESULT_DESC,I_IS_DISTRIBUTE,I_IS_TOFAULT,I_COUNT_TIME,S_ACCOUNT,D_INSERT_DATE) values ('1064368','1030005','6','MSCe35 RNC25','检查AP运行工作状态','要求所有AP状态为UP','2','2','20191203183853','dzyw',sysdate());</v>
      </c>
      <c r="K315" t="str">
        <f t="shared" si="9"/>
        <v>20191203183853</v>
      </c>
    </row>
    <row r="316" spans="1:11" x14ac:dyDescent="0.2">
      <c r="A316">
        <v>1064369</v>
      </c>
      <c r="B316">
        <v>1030005</v>
      </c>
      <c r="C316">
        <v>6</v>
      </c>
      <c r="D316" t="s">
        <v>40</v>
      </c>
      <c r="E316" t="s">
        <v>34</v>
      </c>
      <c r="F316" t="s">
        <v>35</v>
      </c>
      <c r="G316">
        <v>2</v>
      </c>
      <c r="H316">
        <v>2</v>
      </c>
      <c r="I316" s="2">
        <v>43802.777009409721</v>
      </c>
      <c r="J316" t="str">
        <f t="shared" si="8"/>
        <v>insert into T_MAINTENANCE_ANOMALY  (I_ID,I_CITY_NO,I_SPECIALTY,S_NAME,S_PORJECT,S_RESULT_DESC,I_IS_DISTRIBUTE,I_IS_TOFAULT,I_COUNT_TIME,S_ACCOUNT,D_INSERT_DATE) values ('1064369','1030005','6','MSCe35 RNC24','检查AP运行工作状态','要求所有AP状态为UP','2','2','20191203183854','dzyw',sysdate());</v>
      </c>
      <c r="K316" t="str">
        <f t="shared" si="9"/>
        <v>20191203183854</v>
      </c>
    </row>
    <row r="317" spans="1:11" x14ac:dyDescent="0.2">
      <c r="A317">
        <v>1064370</v>
      </c>
      <c r="B317">
        <v>1030005</v>
      </c>
      <c r="C317">
        <v>6</v>
      </c>
      <c r="D317" t="s">
        <v>42</v>
      </c>
      <c r="E317" t="s">
        <v>34</v>
      </c>
      <c r="F317" t="s">
        <v>35</v>
      </c>
      <c r="G317">
        <v>2</v>
      </c>
      <c r="H317">
        <v>2</v>
      </c>
      <c r="I317" s="2">
        <v>43802.777289432866</v>
      </c>
      <c r="J317" t="str">
        <f t="shared" si="8"/>
        <v>insert into T_MAINTENANCE_ANOMALY  (I_ID,I_CITY_NO,I_SPECIALTY,S_NAME,S_PORJECT,S_RESULT_DESC,I_IS_DISTRIBUTE,I_IS_TOFAULT,I_COUNT_TIME,S_ACCOUNT,D_INSERT_DATE) values ('1064370','1030005','6','MSCe36 RNC25','检查AP运行工作状态','要求所有AP状态为UP','2','2','20191203183918','dzyw',sysdate());</v>
      </c>
      <c r="K317" t="str">
        <f t="shared" si="9"/>
        <v>20191203183918</v>
      </c>
    </row>
    <row r="318" spans="1:11" x14ac:dyDescent="0.2">
      <c r="A318">
        <v>1064371</v>
      </c>
      <c r="B318">
        <v>1030005</v>
      </c>
      <c r="C318">
        <v>6</v>
      </c>
      <c r="D318" t="s">
        <v>15</v>
      </c>
      <c r="E318" t="s">
        <v>16</v>
      </c>
      <c r="F318" t="s">
        <v>17</v>
      </c>
      <c r="G318">
        <v>2</v>
      </c>
      <c r="H318">
        <v>2</v>
      </c>
      <c r="I318" s="2">
        <v>43802.783395914354</v>
      </c>
      <c r="J318" t="str">
        <f t="shared" si="8"/>
        <v>insert into T_MAINTENANCE_ANOMALY  (I_ID,I_CITY_NO,I_SPECIALTY,S_NAME,S_PORJECT,S_RESULT_DESC,I_IS_DISTRIBUTE,I_IS_TOFAULT,I_COUNT_TIME,S_ACCOUNT,D_INSERT_DATE) values ('1064371','1030005','6','HZMGW1','显示链路状态','链路不可用时发送短信','2','2','20191203184805','dzyw',sysdate());</v>
      </c>
      <c r="K318" t="str">
        <f t="shared" si="9"/>
        <v>20191203184805</v>
      </c>
    </row>
    <row r="319" spans="1:11" x14ac:dyDescent="0.2">
      <c r="A319">
        <v>1064372</v>
      </c>
      <c r="B319">
        <v>1030005</v>
      </c>
      <c r="C319">
        <v>6</v>
      </c>
      <c r="D319" t="s">
        <v>18</v>
      </c>
      <c r="E319" t="s">
        <v>16</v>
      </c>
      <c r="F319" t="s">
        <v>17</v>
      </c>
      <c r="G319">
        <v>2</v>
      </c>
      <c r="H319">
        <v>2</v>
      </c>
      <c r="I319" s="2">
        <v>43802.783396099527</v>
      </c>
      <c r="J319" t="str">
        <f t="shared" si="8"/>
        <v>insert into T_MAINTENANCE_ANOMALY  (I_ID,I_CITY_NO,I_SPECIALTY,S_NAME,S_PORJECT,S_RESULT_DESC,I_IS_DISTRIBUTE,I_IS_TOFAULT,I_COUNT_TIME,S_ACCOUNT,D_INSERT_DATE) values ('1064372','1030005','6','HZMGW2','显示链路状态','链路不可用时发送短信','2','2','20191203184805','dzyw',sysdate());</v>
      </c>
      <c r="K319" t="str">
        <f t="shared" si="9"/>
        <v>20191203184805</v>
      </c>
    </row>
    <row r="320" spans="1:11" x14ac:dyDescent="0.2">
      <c r="A320">
        <v>1064373</v>
      </c>
      <c r="B320">
        <v>1030005</v>
      </c>
      <c r="C320">
        <v>6</v>
      </c>
      <c r="D320" t="s">
        <v>78</v>
      </c>
      <c r="E320" t="s">
        <v>26</v>
      </c>
      <c r="F320" t="s">
        <v>27</v>
      </c>
      <c r="G320">
        <v>2</v>
      </c>
      <c r="H320">
        <v>2</v>
      </c>
      <c r="I320" s="2">
        <v>43802.794627083327</v>
      </c>
      <c r="J320" t="str">
        <f t="shared" si="8"/>
        <v>insert into T_MAINTENANCE_ANOMALY  (I_ID,I_CITY_NO,I_SPECIALTY,S_NAME,S_PORJECT,S_RESULT_DESC,I_IS_DISTRIBUTE,I_IS_TOFAULT,I_COUNT_TIME,S_ACCOUNT,D_INSERT_DATE) values ('1064373','1030005','6','JHMGW4','检查MGW SM 单元状态','MTCE列显示为OOS的','2','2','20191203190416','dzyw',sysdate());</v>
      </c>
      <c r="K320" t="str">
        <f t="shared" si="9"/>
        <v>20191203190416</v>
      </c>
    </row>
    <row r="321" spans="1:11" x14ac:dyDescent="0.2">
      <c r="A321">
        <v>1064374</v>
      </c>
      <c r="B321">
        <v>1030005</v>
      </c>
      <c r="C321">
        <v>6</v>
      </c>
      <c r="D321" t="s">
        <v>68</v>
      </c>
      <c r="E321" t="s">
        <v>69</v>
      </c>
      <c r="F321" t="s">
        <v>70</v>
      </c>
      <c r="G321">
        <v>2</v>
      </c>
      <c r="H321">
        <v>2</v>
      </c>
      <c r="I321" s="2">
        <v>43802.797577430552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('"&amp;$A321&amp;"','"&amp;$B321&amp;"','"&amp;$C321&amp;"','"&amp;$D321&amp;"','"&amp;$E321&amp;"','"&amp;$F321&amp;"','"&amp;$G321&amp;"','"&amp;$H321&amp;"','"&amp;$K321&amp;"','dzyw',sysdate());"</f>
        <v>insert into T_MAINTENANCE_ANOMALY  (I_ID,I_CITY_NO,I_SPECIALTY,S_NAME,S_PORJECT,S_RESULT_DESC,I_IS_DISTRIBUTE,I_IS_TOFAULT,I_COUNT_TIME,S_ACCOUNT,D_INSERT_DATE) values ('1064374','1030005','6','WZiGMGW2','检查CPU状态','CPU不等于主用状态或者备用状态，发短信','2','2','20191203190831','dzyw',sysdate());</v>
      </c>
      <c r="K321" t="str">
        <f t="shared" ref="K321:K384" si="11">TEXT(I321,"emmddhhmmss")</f>
        <v>20191203190831</v>
      </c>
    </row>
    <row r="322" spans="1:11" x14ac:dyDescent="0.2">
      <c r="A322">
        <v>1064375</v>
      </c>
      <c r="B322">
        <v>1030005</v>
      </c>
      <c r="C322">
        <v>6</v>
      </c>
      <c r="D322" t="s">
        <v>33</v>
      </c>
      <c r="E322" t="s">
        <v>34</v>
      </c>
      <c r="F322" t="s">
        <v>35</v>
      </c>
      <c r="G322">
        <v>2</v>
      </c>
      <c r="H322">
        <v>2</v>
      </c>
      <c r="I322" s="2">
        <v>43802.818650266207</v>
      </c>
      <c r="J322" t="str">
        <f t="shared" si="10"/>
        <v>insert into T_MAINTENANCE_ANOMALY  (I_ID,I_CITY_NO,I_SPECIALTY,S_NAME,S_PORJECT,S_RESULT_DESC,I_IS_DISTRIBUTE,I_IS_TOFAULT,I_COUNT_TIME,S_ACCOUNT,D_INSERT_DATE) values ('1064375','1030005','6','MSCe36 RNC24','检查AP运行工作状态','要求所有AP状态为UP','2','2','20191203193851','dzyw',sysdate());</v>
      </c>
      <c r="K322" t="str">
        <f t="shared" si="11"/>
        <v>20191203193851</v>
      </c>
    </row>
    <row r="323" spans="1:11" x14ac:dyDescent="0.2">
      <c r="A323">
        <v>1064376</v>
      </c>
      <c r="B323">
        <v>1030005</v>
      </c>
      <c r="C323">
        <v>6</v>
      </c>
      <c r="D323" t="s">
        <v>37</v>
      </c>
      <c r="E323" t="s">
        <v>34</v>
      </c>
      <c r="F323" t="s">
        <v>35</v>
      </c>
      <c r="G323">
        <v>2</v>
      </c>
      <c r="H323">
        <v>2</v>
      </c>
      <c r="I323" s="2">
        <v>43802.818662187499</v>
      </c>
      <c r="J323" t="str">
        <f t="shared" si="10"/>
        <v>insert into T_MAINTENANCE_ANOMALY  (I_ID,I_CITY_NO,I_SPECIALTY,S_NAME,S_PORJECT,S_RESULT_DESC,I_IS_DISTRIBUTE,I_IS_TOFAULT,I_COUNT_TIME,S_ACCOUNT,D_INSERT_DATE) values ('1064376','1030005','6','MSCe36 RNC26','检查AP运行工作状态','要求所有AP状态为UP','2','2','20191203193852','dzyw',sysdate());</v>
      </c>
      <c r="K323" t="str">
        <f t="shared" si="11"/>
        <v>20191203193852</v>
      </c>
    </row>
    <row r="324" spans="1:11" x14ac:dyDescent="0.2">
      <c r="A324">
        <v>1064377</v>
      </c>
      <c r="B324">
        <v>1030005</v>
      </c>
      <c r="C324">
        <v>6</v>
      </c>
      <c r="D324" t="s">
        <v>36</v>
      </c>
      <c r="E324" t="s">
        <v>34</v>
      </c>
      <c r="F324" t="s">
        <v>35</v>
      </c>
      <c r="G324">
        <v>2</v>
      </c>
      <c r="H324">
        <v>2</v>
      </c>
      <c r="I324" s="2">
        <v>43802.818662187499</v>
      </c>
      <c r="J324" t="str">
        <f t="shared" si="10"/>
        <v>insert into T_MAINTENANCE_ANOMALY  (I_ID,I_CITY_NO,I_SPECIALTY,S_NAME,S_PORJECT,S_RESULT_DESC,I_IS_DISTRIBUTE,I_IS_TOFAULT,I_COUNT_TIME,S_ACCOUNT,D_INSERT_DATE) values ('1064377','1030005','6','MSCe36 RNC23','检查AP运行工作状态','要求所有AP状态为UP','2','2','20191203193852','dzyw',sysdate());</v>
      </c>
      <c r="K324" t="str">
        <f t="shared" si="11"/>
        <v>20191203193852</v>
      </c>
    </row>
    <row r="325" spans="1:11" x14ac:dyDescent="0.2">
      <c r="A325">
        <v>1064378</v>
      </c>
      <c r="B325">
        <v>1030005</v>
      </c>
      <c r="C325">
        <v>6</v>
      </c>
      <c r="D325" t="s">
        <v>39</v>
      </c>
      <c r="E325" t="s">
        <v>34</v>
      </c>
      <c r="F325" t="s">
        <v>35</v>
      </c>
      <c r="G325">
        <v>2</v>
      </c>
      <c r="H325">
        <v>2</v>
      </c>
      <c r="I325" s="2">
        <v>43802.818668171298</v>
      </c>
      <c r="J325" t="str">
        <f t="shared" si="10"/>
        <v>insert into T_MAINTENANCE_ANOMALY  (I_ID,I_CITY_NO,I_SPECIALTY,S_NAME,S_PORJECT,S_RESULT_DESC,I_IS_DISTRIBUTE,I_IS_TOFAULT,I_COUNT_TIME,S_ACCOUNT,D_INSERT_DATE) values ('1064378','1030005','6','MSCe35 RNC25','检查AP运行工作状态','要求所有AP状态为UP','2','2','20191203193853','dzyw',sysdate());</v>
      </c>
      <c r="K325" t="str">
        <f t="shared" si="11"/>
        <v>20191203193853</v>
      </c>
    </row>
    <row r="326" spans="1:11" x14ac:dyDescent="0.2">
      <c r="A326">
        <v>1064379</v>
      </c>
      <c r="B326">
        <v>1030005</v>
      </c>
      <c r="C326">
        <v>6</v>
      </c>
      <c r="D326" t="s">
        <v>40</v>
      </c>
      <c r="E326" t="s">
        <v>34</v>
      </c>
      <c r="F326" t="s">
        <v>35</v>
      </c>
      <c r="G326">
        <v>2</v>
      </c>
      <c r="H326">
        <v>2</v>
      </c>
      <c r="I326" s="2">
        <v>43802.818686030092</v>
      </c>
      <c r="J326" t="str">
        <f t="shared" si="10"/>
        <v>insert into T_MAINTENANCE_ANOMALY  (I_ID,I_CITY_NO,I_SPECIALTY,S_NAME,S_PORJECT,S_RESULT_DESC,I_IS_DISTRIBUTE,I_IS_TOFAULT,I_COUNT_TIME,S_ACCOUNT,D_INSERT_DATE) values ('1064379','1030005','6','MSCe35 RNC24','检查AP运行工作状态','要求所有AP状态为UP','2','2','20191203193854','dzyw',sysdate());</v>
      </c>
      <c r="K326" t="str">
        <f t="shared" si="11"/>
        <v>20191203193854</v>
      </c>
    </row>
    <row r="327" spans="1:11" x14ac:dyDescent="0.2">
      <c r="A327">
        <v>1064380</v>
      </c>
      <c r="B327">
        <v>1030005</v>
      </c>
      <c r="C327">
        <v>6</v>
      </c>
      <c r="D327" t="s">
        <v>41</v>
      </c>
      <c r="E327" t="s">
        <v>34</v>
      </c>
      <c r="F327" t="s">
        <v>35</v>
      </c>
      <c r="G327">
        <v>2</v>
      </c>
      <c r="H327">
        <v>2</v>
      </c>
      <c r="I327" s="2">
        <v>43802.81869197917</v>
      </c>
      <c r="J327" t="str">
        <f t="shared" si="10"/>
        <v>insert into T_MAINTENANCE_ANOMALY  (I_ID,I_CITY_NO,I_SPECIALTY,S_NAME,S_PORJECT,S_RESULT_DESC,I_IS_DISTRIBUTE,I_IS_TOFAULT,I_COUNT_TIME,S_ACCOUNT,D_INSERT_DATE) values ('1064380','1030005','6','MSCe35 RNC26','检查AP运行工作状态','要求所有AP状态为UP','2','2','20191203193855','dzyw',sysdate());</v>
      </c>
      <c r="K327" t="str">
        <f t="shared" si="11"/>
        <v>20191203193855</v>
      </c>
    </row>
    <row r="328" spans="1:11" x14ac:dyDescent="0.2">
      <c r="A328">
        <v>1064381</v>
      </c>
      <c r="B328">
        <v>1030005</v>
      </c>
      <c r="C328">
        <v>6</v>
      </c>
      <c r="D328" t="s">
        <v>38</v>
      </c>
      <c r="E328" t="s">
        <v>34</v>
      </c>
      <c r="F328" t="s">
        <v>35</v>
      </c>
      <c r="G328">
        <v>2</v>
      </c>
      <c r="H328">
        <v>2</v>
      </c>
      <c r="I328" s="2">
        <v>43802.818697951392</v>
      </c>
      <c r="J328" t="str">
        <f t="shared" si="10"/>
        <v>insert into T_MAINTENANCE_ANOMALY  (I_ID,I_CITY_NO,I_SPECIALTY,S_NAME,S_PORJECT,S_RESULT_DESC,I_IS_DISTRIBUTE,I_IS_TOFAULT,I_COUNT_TIME,S_ACCOUNT,D_INSERT_DATE) values ('1064381','1030005','6','MSCe35 RNC23','检查AP运行工作状态','要求所有AP状态为UP','2','2','20191203193856','dzyw',sysdate());</v>
      </c>
      <c r="K328" t="str">
        <f t="shared" si="11"/>
        <v>20191203193856</v>
      </c>
    </row>
    <row r="329" spans="1:11" x14ac:dyDescent="0.2">
      <c r="A329">
        <v>1064382</v>
      </c>
      <c r="B329">
        <v>1030005</v>
      </c>
      <c r="C329">
        <v>6</v>
      </c>
      <c r="D329" t="s">
        <v>42</v>
      </c>
      <c r="E329" t="s">
        <v>34</v>
      </c>
      <c r="F329" t="s">
        <v>35</v>
      </c>
      <c r="G329">
        <v>2</v>
      </c>
      <c r="H329">
        <v>2</v>
      </c>
      <c r="I329" s="2">
        <v>43802.818954166672</v>
      </c>
      <c r="J329" t="str">
        <f t="shared" si="10"/>
        <v>insert into T_MAINTENANCE_ANOMALY  (I_ID,I_CITY_NO,I_SPECIALTY,S_NAME,S_PORJECT,S_RESULT_DESC,I_IS_DISTRIBUTE,I_IS_TOFAULT,I_COUNT_TIME,S_ACCOUNT,D_INSERT_DATE) values ('1064382','1030005','6','MSCe36 RNC25','检查AP运行工作状态','要求所有AP状态为UP','2','2','20191203193918','dzyw',sysdate());</v>
      </c>
      <c r="K329" t="str">
        <f t="shared" si="11"/>
        <v>20191203193918</v>
      </c>
    </row>
    <row r="330" spans="1:11" x14ac:dyDescent="0.2">
      <c r="A330">
        <v>1064383</v>
      </c>
      <c r="B330">
        <v>1030005</v>
      </c>
      <c r="C330">
        <v>6</v>
      </c>
      <c r="D330" t="s">
        <v>15</v>
      </c>
      <c r="E330" t="s">
        <v>16</v>
      </c>
      <c r="F330" t="s">
        <v>17</v>
      </c>
      <c r="G330">
        <v>2</v>
      </c>
      <c r="H330">
        <v>2</v>
      </c>
      <c r="I330" s="2">
        <v>43802.825066087957</v>
      </c>
      <c r="J330" t="str">
        <f t="shared" si="10"/>
        <v>insert into T_MAINTENANCE_ANOMALY  (I_ID,I_CITY_NO,I_SPECIALTY,S_NAME,S_PORJECT,S_RESULT_DESC,I_IS_DISTRIBUTE,I_IS_TOFAULT,I_COUNT_TIME,S_ACCOUNT,D_INSERT_DATE) values ('1064383','1030005','6','HZMGW1','显示链路状态','链路不可用时发送短信','2','2','20191203194806','dzyw',sysdate());</v>
      </c>
      <c r="K330" t="str">
        <f t="shared" si="11"/>
        <v>20191203194806</v>
      </c>
    </row>
    <row r="331" spans="1:11" x14ac:dyDescent="0.2">
      <c r="A331">
        <v>1064384</v>
      </c>
      <c r="B331">
        <v>1030005</v>
      </c>
      <c r="C331">
        <v>6</v>
      </c>
      <c r="D331" t="s">
        <v>18</v>
      </c>
      <c r="E331" t="s">
        <v>16</v>
      </c>
      <c r="F331" t="s">
        <v>17</v>
      </c>
      <c r="G331">
        <v>2</v>
      </c>
      <c r="H331">
        <v>2</v>
      </c>
      <c r="I331" s="2">
        <v>43802.825066238423</v>
      </c>
      <c r="J331" t="str">
        <f t="shared" si="10"/>
        <v>insert into T_MAINTENANCE_ANOMALY  (I_ID,I_CITY_NO,I_SPECIALTY,S_NAME,S_PORJECT,S_RESULT_DESC,I_IS_DISTRIBUTE,I_IS_TOFAULT,I_COUNT_TIME,S_ACCOUNT,D_INSERT_DATE) values ('1064384','1030005','6','HZMGW2','显示链路状态','链路不可用时发送短信','2','2','20191203194806','dzyw',sysdate());</v>
      </c>
      <c r="K331" t="str">
        <f t="shared" si="11"/>
        <v>20191203194806</v>
      </c>
    </row>
    <row r="332" spans="1:11" x14ac:dyDescent="0.2">
      <c r="A332">
        <v>1064385</v>
      </c>
      <c r="B332">
        <v>1030005</v>
      </c>
      <c r="C332">
        <v>6</v>
      </c>
      <c r="D332" t="s">
        <v>68</v>
      </c>
      <c r="E332" t="s">
        <v>69</v>
      </c>
      <c r="F332" t="s">
        <v>70</v>
      </c>
      <c r="G332">
        <v>2</v>
      </c>
      <c r="H332">
        <v>2</v>
      </c>
      <c r="I332" s="2">
        <v>43802.839223379633</v>
      </c>
      <c r="J332" t="str">
        <f t="shared" si="10"/>
        <v>insert into T_MAINTENANCE_ANOMALY  (I_ID,I_CITY_NO,I_SPECIALTY,S_NAME,S_PORJECT,S_RESULT_DESC,I_IS_DISTRIBUTE,I_IS_TOFAULT,I_COUNT_TIME,S_ACCOUNT,D_INSERT_DATE) values ('1064385','1030005','6','WZiGMGW2','检查CPU状态','CPU不等于主用状态或者备用状态，发短信','2','2','20191203200829','dzyw',sysdate());</v>
      </c>
      <c r="K332" t="str">
        <f t="shared" si="11"/>
        <v>20191203200829</v>
      </c>
    </row>
    <row r="333" spans="1:11" x14ac:dyDescent="0.2">
      <c r="A333">
        <v>1064386</v>
      </c>
      <c r="B333">
        <v>1030005</v>
      </c>
      <c r="C333">
        <v>6</v>
      </c>
      <c r="D333" t="s">
        <v>33</v>
      </c>
      <c r="E333" t="s">
        <v>34</v>
      </c>
      <c r="F333" t="s">
        <v>35</v>
      </c>
      <c r="G333">
        <v>2</v>
      </c>
      <c r="H333">
        <v>2</v>
      </c>
      <c r="I333" s="2">
        <v>43802.860316631937</v>
      </c>
      <c r="J333" t="str">
        <f t="shared" si="10"/>
        <v>insert into T_MAINTENANCE_ANOMALY  (I_ID,I_CITY_NO,I_SPECIALTY,S_NAME,S_PORJECT,S_RESULT_DESC,I_IS_DISTRIBUTE,I_IS_TOFAULT,I_COUNT_TIME,S_ACCOUNT,D_INSERT_DATE) values ('1064386','1030005','6','MSCe36 RNC24','检查AP运行工作状态','要求所有AP状态为UP','2','2','20191203203851','dzyw',sysdate());</v>
      </c>
      <c r="K333" t="str">
        <f t="shared" si="11"/>
        <v>20191203203851</v>
      </c>
    </row>
    <row r="334" spans="1:11" x14ac:dyDescent="0.2">
      <c r="A334">
        <v>1064387</v>
      </c>
      <c r="B334">
        <v>1030005</v>
      </c>
      <c r="C334">
        <v>6</v>
      </c>
      <c r="D334" t="s">
        <v>36</v>
      </c>
      <c r="E334" t="s">
        <v>34</v>
      </c>
      <c r="F334" t="s">
        <v>35</v>
      </c>
      <c r="G334">
        <v>2</v>
      </c>
      <c r="H334">
        <v>2</v>
      </c>
      <c r="I334" s="2">
        <v>43802.860316631937</v>
      </c>
      <c r="J334" t="str">
        <f t="shared" si="10"/>
        <v>insert into T_MAINTENANCE_ANOMALY  (I_ID,I_CITY_NO,I_SPECIALTY,S_NAME,S_PORJECT,S_RESULT_DESC,I_IS_DISTRIBUTE,I_IS_TOFAULT,I_COUNT_TIME,S_ACCOUNT,D_INSERT_DATE) values ('1064387','1030005','6','MSCe36 RNC23','检查AP运行工作状态','要求所有AP状态为UP','2','2','20191203203851','dzyw',sysdate());</v>
      </c>
      <c r="K334" t="str">
        <f t="shared" si="11"/>
        <v>20191203203851</v>
      </c>
    </row>
    <row r="335" spans="1:11" x14ac:dyDescent="0.2">
      <c r="A335">
        <v>1064388</v>
      </c>
      <c r="B335">
        <v>1030005</v>
      </c>
      <c r="C335">
        <v>6</v>
      </c>
      <c r="D335" t="s">
        <v>39</v>
      </c>
      <c r="E335" t="s">
        <v>34</v>
      </c>
      <c r="F335" t="s">
        <v>35</v>
      </c>
      <c r="G335">
        <v>2</v>
      </c>
      <c r="H335">
        <v>2</v>
      </c>
      <c r="I335" s="2">
        <v>43802.860322569453</v>
      </c>
      <c r="J335" t="str">
        <f t="shared" si="10"/>
        <v>insert into T_MAINTENANCE_ANOMALY  (I_ID,I_CITY_NO,I_SPECIALTY,S_NAME,S_PORJECT,S_RESULT_DESC,I_IS_DISTRIBUTE,I_IS_TOFAULT,I_COUNT_TIME,S_ACCOUNT,D_INSERT_DATE) values ('1064388','1030005','6','MSCe35 RNC25','检查AP运行工作状态','要求所有AP状态为UP','2','2','20191203203852','dzyw',sysdate());</v>
      </c>
      <c r="K335" t="str">
        <f t="shared" si="11"/>
        <v>20191203203852</v>
      </c>
    </row>
    <row r="336" spans="1:11" x14ac:dyDescent="0.2">
      <c r="A336">
        <v>1064389</v>
      </c>
      <c r="B336">
        <v>1030005</v>
      </c>
      <c r="C336">
        <v>6</v>
      </c>
      <c r="D336" t="s">
        <v>37</v>
      </c>
      <c r="E336" t="s">
        <v>34</v>
      </c>
      <c r="F336" t="s">
        <v>35</v>
      </c>
      <c r="G336">
        <v>2</v>
      </c>
      <c r="H336">
        <v>2</v>
      </c>
      <c r="I336" s="2">
        <v>43802.860328553237</v>
      </c>
      <c r="J336" t="str">
        <f t="shared" si="10"/>
        <v>insert into T_MAINTENANCE_ANOMALY  (I_ID,I_CITY_NO,I_SPECIALTY,S_NAME,S_PORJECT,S_RESULT_DESC,I_IS_DISTRIBUTE,I_IS_TOFAULT,I_COUNT_TIME,S_ACCOUNT,D_INSERT_DATE) values ('1064389','1030005','6','MSCe36 RNC26','检查AP运行工作状态','要求所有AP状态为UP','2','2','20191203203852','dzyw',sysdate());</v>
      </c>
      <c r="K336" t="str">
        <f t="shared" si="11"/>
        <v>20191203203852</v>
      </c>
    </row>
    <row r="337" spans="1:11" x14ac:dyDescent="0.2">
      <c r="A337">
        <v>1064390</v>
      </c>
      <c r="B337">
        <v>1030005</v>
      </c>
      <c r="C337">
        <v>6</v>
      </c>
      <c r="D337" t="s">
        <v>38</v>
      </c>
      <c r="E337" t="s">
        <v>34</v>
      </c>
      <c r="F337" t="s">
        <v>35</v>
      </c>
      <c r="G337">
        <v>2</v>
      </c>
      <c r="H337">
        <v>2</v>
      </c>
      <c r="I337" s="2">
        <v>43802.860334490739</v>
      </c>
      <c r="J337" t="str">
        <f t="shared" si="10"/>
        <v>insert into T_MAINTENANCE_ANOMALY  (I_ID,I_CITY_NO,I_SPECIALTY,S_NAME,S_PORJECT,S_RESULT_DESC,I_IS_DISTRIBUTE,I_IS_TOFAULT,I_COUNT_TIME,S_ACCOUNT,D_INSERT_DATE) values ('1064390','1030005','6','MSCe35 RNC23','检查AP运行工作状态','要求所有AP状态为UP','2','2','20191203203853','dzyw',sysdate());</v>
      </c>
      <c r="K337" t="str">
        <f t="shared" si="11"/>
        <v>20191203203853</v>
      </c>
    </row>
    <row r="338" spans="1:11" x14ac:dyDescent="0.2">
      <c r="A338">
        <v>1064391</v>
      </c>
      <c r="B338">
        <v>1030005</v>
      </c>
      <c r="C338">
        <v>6</v>
      </c>
      <c r="D338" t="s">
        <v>40</v>
      </c>
      <c r="E338" t="s">
        <v>34</v>
      </c>
      <c r="F338" t="s">
        <v>35</v>
      </c>
      <c r="G338">
        <v>2</v>
      </c>
      <c r="H338">
        <v>2</v>
      </c>
      <c r="I338" s="2">
        <v>43802.860340474537</v>
      </c>
      <c r="J338" t="str">
        <f t="shared" si="10"/>
        <v>insert into T_MAINTENANCE_ANOMALY  (I_ID,I_CITY_NO,I_SPECIALTY,S_NAME,S_PORJECT,S_RESULT_DESC,I_IS_DISTRIBUTE,I_IS_TOFAULT,I_COUNT_TIME,S_ACCOUNT,D_INSERT_DATE) values ('1064391','1030005','6','MSCe35 RNC24','检查AP运行工作状态','要求所有AP状态为UP','2','2','20191203203853','dzyw',sysdate());</v>
      </c>
      <c r="K338" t="str">
        <f t="shared" si="11"/>
        <v>20191203203853</v>
      </c>
    </row>
    <row r="339" spans="1:11" x14ac:dyDescent="0.2">
      <c r="A339">
        <v>1064392</v>
      </c>
      <c r="B339">
        <v>1030005</v>
      </c>
      <c r="C339">
        <v>6</v>
      </c>
      <c r="D339" t="s">
        <v>41</v>
      </c>
      <c r="E339" t="s">
        <v>34</v>
      </c>
      <c r="F339" t="s">
        <v>35</v>
      </c>
      <c r="G339">
        <v>2</v>
      </c>
      <c r="H339">
        <v>2</v>
      </c>
      <c r="I339" s="2">
        <v>43802.860340474537</v>
      </c>
      <c r="J339" t="str">
        <f t="shared" si="10"/>
        <v>insert into T_MAINTENANCE_ANOMALY  (I_ID,I_CITY_NO,I_SPECIALTY,S_NAME,S_PORJECT,S_RESULT_DESC,I_IS_DISTRIBUTE,I_IS_TOFAULT,I_COUNT_TIME,S_ACCOUNT,D_INSERT_DATE) values ('1064392','1030005','6','MSCe35 RNC26','检查AP运行工作状态','要求所有AP状态为UP','2','2','20191203203853','dzyw',sysdate());</v>
      </c>
      <c r="K339" t="str">
        <f t="shared" si="11"/>
        <v>20191203203853</v>
      </c>
    </row>
    <row r="340" spans="1:11" x14ac:dyDescent="0.2">
      <c r="A340">
        <v>1064393</v>
      </c>
      <c r="B340">
        <v>1030005</v>
      </c>
      <c r="C340">
        <v>6</v>
      </c>
      <c r="D340" t="s">
        <v>42</v>
      </c>
      <c r="E340" t="s">
        <v>34</v>
      </c>
      <c r="F340" t="s">
        <v>35</v>
      </c>
      <c r="G340">
        <v>2</v>
      </c>
      <c r="H340">
        <v>2</v>
      </c>
      <c r="I340" s="2">
        <v>43802.860614548612</v>
      </c>
      <c r="J340" t="str">
        <f t="shared" si="10"/>
        <v>insert into T_MAINTENANCE_ANOMALY  (I_ID,I_CITY_NO,I_SPECIALTY,S_NAME,S_PORJECT,S_RESULT_DESC,I_IS_DISTRIBUTE,I_IS_TOFAULT,I_COUNT_TIME,S_ACCOUNT,D_INSERT_DATE) values ('1064393','1030005','6','MSCe36 RNC25','检查AP运行工作状态','要求所有AP状态为UP','2','2','20191203203917','dzyw',sysdate());</v>
      </c>
      <c r="K340" t="str">
        <f t="shared" si="11"/>
        <v>20191203203917</v>
      </c>
    </row>
    <row r="341" spans="1:11" x14ac:dyDescent="0.2">
      <c r="A341">
        <v>1064394</v>
      </c>
      <c r="B341">
        <v>1030005</v>
      </c>
      <c r="C341">
        <v>6</v>
      </c>
      <c r="D341" t="s">
        <v>15</v>
      </c>
      <c r="E341" t="s">
        <v>16</v>
      </c>
      <c r="F341" t="s">
        <v>17</v>
      </c>
      <c r="G341">
        <v>2</v>
      </c>
      <c r="H341">
        <v>2</v>
      </c>
      <c r="I341" s="2">
        <v>43802.866732604169</v>
      </c>
      <c r="J341" t="str">
        <f t="shared" si="10"/>
        <v>insert into T_MAINTENANCE_ANOMALY  (I_ID,I_CITY_NO,I_SPECIALTY,S_NAME,S_PORJECT,S_RESULT_DESC,I_IS_DISTRIBUTE,I_IS_TOFAULT,I_COUNT_TIME,S_ACCOUNT,D_INSERT_DATE) values ('1064394','1030005','6','HZMGW1','显示链路状态','链路不可用时发送短信','2','2','20191203204806','dzyw',sysdate());</v>
      </c>
      <c r="K341" t="str">
        <f t="shared" si="11"/>
        <v>20191203204806</v>
      </c>
    </row>
    <row r="342" spans="1:11" x14ac:dyDescent="0.2">
      <c r="A342">
        <v>1064395</v>
      </c>
      <c r="B342">
        <v>1030005</v>
      </c>
      <c r="C342">
        <v>6</v>
      </c>
      <c r="D342" t="s">
        <v>18</v>
      </c>
      <c r="E342" t="s">
        <v>16</v>
      </c>
      <c r="F342" t="s">
        <v>17</v>
      </c>
      <c r="G342">
        <v>2</v>
      </c>
      <c r="H342">
        <v>2</v>
      </c>
      <c r="I342" s="2">
        <v>43802.866732754628</v>
      </c>
      <c r="J342" t="str">
        <f t="shared" si="10"/>
        <v>insert into T_MAINTENANCE_ANOMALY  (I_ID,I_CITY_NO,I_SPECIALTY,S_NAME,S_PORJECT,S_RESULT_DESC,I_IS_DISTRIBUTE,I_IS_TOFAULT,I_COUNT_TIME,S_ACCOUNT,D_INSERT_DATE) values ('1064395','1030005','6','HZMGW2','显示链路状态','链路不可用时发送短信','2','2','20191203204806','dzyw',sysdate());</v>
      </c>
      <c r="K342" t="str">
        <f t="shared" si="11"/>
        <v>20191203204806</v>
      </c>
    </row>
    <row r="343" spans="1:11" x14ac:dyDescent="0.2">
      <c r="A343">
        <v>1064396</v>
      </c>
      <c r="B343">
        <v>1030005</v>
      </c>
      <c r="C343">
        <v>6</v>
      </c>
      <c r="D343" t="s">
        <v>78</v>
      </c>
      <c r="E343" t="s">
        <v>26</v>
      </c>
      <c r="F343" t="s">
        <v>27</v>
      </c>
      <c r="G343">
        <v>2</v>
      </c>
      <c r="H343">
        <v>2</v>
      </c>
      <c r="I343" s="2">
        <v>43802.877944907414</v>
      </c>
      <c r="J343" t="str">
        <f t="shared" si="10"/>
        <v>insert into T_MAINTENANCE_ANOMALY  (I_ID,I_CITY_NO,I_SPECIALTY,S_NAME,S_PORJECT,S_RESULT_DESC,I_IS_DISTRIBUTE,I_IS_TOFAULT,I_COUNT_TIME,S_ACCOUNT,D_INSERT_DATE) values ('1064396','1030005','6','JHMGW4','检查MGW SM 单元状态','MTCE列显示为OOS的','2','2','20191203210414','dzyw',sysdate());</v>
      </c>
      <c r="K343" t="str">
        <f t="shared" si="11"/>
        <v>20191203210414</v>
      </c>
    </row>
    <row r="344" spans="1:11" x14ac:dyDescent="0.2">
      <c r="A344">
        <v>1064397</v>
      </c>
      <c r="B344">
        <v>1030005</v>
      </c>
      <c r="C344">
        <v>6</v>
      </c>
      <c r="D344" t="s">
        <v>68</v>
      </c>
      <c r="E344" t="s">
        <v>69</v>
      </c>
      <c r="F344" t="s">
        <v>70</v>
      </c>
      <c r="G344">
        <v>2</v>
      </c>
      <c r="H344">
        <v>2</v>
      </c>
      <c r="I344" s="2">
        <v>43802.880909571759</v>
      </c>
      <c r="J344" t="str">
        <f t="shared" si="10"/>
        <v>insert into T_MAINTENANCE_ANOMALY  (I_ID,I_CITY_NO,I_SPECIALTY,S_NAME,S_PORJECT,S_RESULT_DESC,I_IS_DISTRIBUTE,I_IS_TOFAULT,I_COUNT_TIME,S_ACCOUNT,D_INSERT_DATE) values ('1064397','1030005','6','WZiGMGW2','检查CPU状态','CPU不等于主用状态或者备用状态，发短信','2','2','20191203210831','dzyw',sysdate());</v>
      </c>
      <c r="K344" t="str">
        <f t="shared" si="11"/>
        <v>20191203210831</v>
      </c>
    </row>
    <row r="345" spans="1:11" x14ac:dyDescent="0.2">
      <c r="A345">
        <v>1064398</v>
      </c>
      <c r="B345">
        <v>1030005</v>
      </c>
      <c r="C345">
        <v>6</v>
      </c>
      <c r="D345" t="s">
        <v>15</v>
      </c>
      <c r="E345" t="s">
        <v>16</v>
      </c>
      <c r="F345" t="s">
        <v>17</v>
      </c>
      <c r="G345">
        <v>2</v>
      </c>
      <c r="H345">
        <v>2</v>
      </c>
      <c r="I345" s="2">
        <v>43802.908397488427</v>
      </c>
      <c r="J345" t="str">
        <f t="shared" si="10"/>
        <v>insert into T_MAINTENANCE_ANOMALY  (I_ID,I_CITY_NO,I_SPECIALTY,S_NAME,S_PORJECT,S_RESULT_DESC,I_IS_DISTRIBUTE,I_IS_TOFAULT,I_COUNT_TIME,S_ACCOUNT,D_INSERT_DATE) values ('1064398','1030005','6','HZMGW1','显示链路状态','链路不可用时发送短信','2','2','20191203214806','dzyw',sysdate());</v>
      </c>
      <c r="K345" t="str">
        <f t="shared" si="11"/>
        <v>20191203214806</v>
      </c>
    </row>
    <row r="346" spans="1:11" x14ac:dyDescent="0.2">
      <c r="A346">
        <v>1064399</v>
      </c>
      <c r="B346">
        <v>1030005</v>
      </c>
      <c r="C346">
        <v>6</v>
      </c>
      <c r="D346" t="s">
        <v>18</v>
      </c>
      <c r="E346" t="s">
        <v>16</v>
      </c>
      <c r="F346" t="s">
        <v>17</v>
      </c>
      <c r="G346">
        <v>2</v>
      </c>
      <c r="H346">
        <v>2</v>
      </c>
      <c r="I346" s="2">
        <v>43802.908397650463</v>
      </c>
      <c r="J346" t="str">
        <f t="shared" si="10"/>
        <v>insert into T_MAINTENANCE_ANOMALY  (I_ID,I_CITY_NO,I_SPECIALTY,S_NAME,S_PORJECT,S_RESULT_DESC,I_IS_DISTRIBUTE,I_IS_TOFAULT,I_COUNT_TIME,S_ACCOUNT,D_INSERT_DATE) values ('1064399','1030005','6','HZMGW2','显示链路状态','链路不可用时发送短信','2','2','20191203214806','dzyw',sysdate());</v>
      </c>
      <c r="K346" t="str">
        <f t="shared" si="11"/>
        <v>20191203214806</v>
      </c>
    </row>
    <row r="347" spans="1:11" x14ac:dyDescent="0.2">
      <c r="A347">
        <v>1064400</v>
      </c>
      <c r="B347">
        <v>1030005</v>
      </c>
      <c r="C347">
        <v>6</v>
      </c>
      <c r="D347" t="s">
        <v>68</v>
      </c>
      <c r="E347" t="s">
        <v>69</v>
      </c>
      <c r="F347" t="s">
        <v>70</v>
      </c>
      <c r="G347">
        <v>2</v>
      </c>
      <c r="H347">
        <v>2</v>
      </c>
      <c r="I347" s="2">
        <v>43802.922541782413</v>
      </c>
      <c r="J347" t="str">
        <f t="shared" si="10"/>
        <v>insert into T_MAINTENANCE_ANOMALY  (I_ID,I_CITY_NO,I_SPECIALTY,S_NAME,S_PORJECT,S_RESULT_DESC,I_IS_DISTRIBUTE,I_IS_TOFAULT,I_COUNT_TIME,S_ACCOUNT,D_INSERT_DATE) values ('1064400','1030005','6','WZiGMGW2','检查CPU状态','CPU不等于主用状态或者备用状态，发短信','2','2','20191203220828','dzyw',sysdate());</v>
      </c>
      <c r="K347" t="str">
        <f t="shared" si="11"/>
        <v>20191203220828</v>
      </c>
    </row>
    <row r="348" spans="1:11" x14ac:dyDescent="0.2">
      <c r="A348">
        <v>1064401</v>
      </c>
      <c r="B348">
        <v>1030005</v>
      </c>
      <c r="C348">
        <v>6</v>
      </c>
      <c r="D348" t="s">
        <v>15</v>
      </c>
      <c r="E348" t="s">
        <v>16</v>
      </c>
      <c r="F348" t="s">
        <v>17</v>
      </c>
      <c r="G348">
        <v>2</v>
      </c>
      <c r="H348">
        <v>2</v>
      </c>
      <c r="I348" s="2">
        <v>43802.950068287028</v>
      </c>
      <c r="J348" t="str">
        <f t="shared" si="10"/>
        <v>insert into T_MAINTENANCE_ANOMALY  (I_ID,I_CITY_NO,I_SPECIALTY,S_NAME,S_PORJECT,S_RESULT_DESC,I_IS_DISTRIBUTE,I_IS_TOFAULT,I_COUNT_TIME,S_ACCOUNT,D_INSERT_DATE) values ('1064401','1030005','6','HZMGW1','显示链路状态','链路不可用时发送短信','2','2','20191203224806','dzyw',sysdate());</v>
      </c>
      <c r="K348" t="str">
        <f t="shared" si="11"/>
        <v>20191203224806</v>
      </c>
    </row>
    <row r="349" spans="1:11" x14ac:dyDescent="0.2">
      <c r="A349">
        <v>1064402</v>
      </c>
      <c r="B349">
        <v>1030005</v>
      </c>
      <c r="C349">
        <v>6</v>
      </c>
      <c r="D349" t="s">
        <v>18</v>
      </c>
      <c r="E349" t="s">
        <v>16</v>
      </c>
      <c r="F349" t="s">
        <v>17</v>
      </c>
      <c r="G349">
        <v>2</v>
      </c>
      <c r="H349">
        <v>2</v>
      </c>
      <c r="I349" s="2">
        <v>43802.950068437502</v>
      </c>
      <c r="J349" t="str">
        <f t="shared" si="10"/>
        <v>insert into T_MAINTENANCE_ANOMALY  (I_ID,I_CITY_NO,I_SPECIALTY,S_NAME,S_PORJECT,S_RESULT_DESC,I_IS_DISTRIBUTE,I_IS_TOFAULT,I_COUNT_TIME,S_ACCOUNT,D_INSERT_DATE) values ('1064402','1030005','6','HZMGW2','显示链路状态','链路不可用时发送短信','2','2','20191203224806','dzyw',sysdate());</v>
      </c>
      <c r="K349" t="str">
        <f t="shared" si="11"/>
        <v>20191203224806</v>
      </c>
    </row>
    <row r="350" spans="1:11" x14ac:dyDescent="0.2">
      <c r="A350">
        <v>1064403</v>
      </c>
      <c r="B350">
        <v>1030005</v>
      </c>
      <c r="C350">
        <v>6</v>
      </c>
      <c r="D350" t="s">
        <v>71</v>
      </c>
      <c r="E350" t="s">
        <v>72</v>
      </c>
      <c r="F350" t="s">
        <v>73</v>
      </c>
      <c r="G350">
        <v>2</v>
      </c>
      <c r="H350">
        <v>2</v>
      </c>
      <c r="I350" s="2">
        <v>43802.962878437502</v>
      </c>
      <c r="J350" t="str">
        <f t="shared" si="10"/>
        <v>insert into T_MAINTENANCE_ANOMALY  (I_ID,I_CITY_NO,I_SPECIALTY,S_NAME,S_PORJECT,S_RESULT_DESC,I_IS_DISTRIBUTE,I_IS_TOFAULT,I_COUNT_TIME,S_ACCOUNT,D_INSERT_DATE) values ('1064403','1030005','6','HZ_MSCeB1','版本检查','有“否”字样时，发短信预警','2','2','20191203230633','dzyw',sysdate());</v>
      </c>
      <c r="K350" t="str">
        <f t="shared" si="11"/>
        <v>20191203230633</v>
      </c>
    </row>
    <row r="351" spans="1:11" x14ac:dyDescent="0.2">
      <c r="A351">
        <v>1064404</v>
      </c>
      <c r="B351">
        <v>1030005</v>
      </c>
      <c r="C351">
        <v>6</v>
      </c>
      <c r="D351" t="s">
        <v>74</v>
      </c>
      <c r="E351" t="s">
        <v>72</v>
      </c>
      <c r="F351" t="s">
        <v>73</v>
      </c>
      <c r="G351">
        <v>2</v>
      </c>
      <c r="H351">
        <v>2</v>
      </c>
      <c r="I351" s="2">
        <v>43802.962879131941</v>
      </c>
      <c r="J351" t="str">
        <f t="shared" si="10"/>
        <v>insert into T_MAINTENANCE_ANOMALY  (I_ID,I_CITY_NO,I_SPECIALTY,S_NAME,S_PORJECT,S_RESULT_DESC,I_IS_DISTRIBUTE,I_IS_TOFAULT,I_COUNT_TIME,S_ACCOUNT,D_INSERT_DATE) values ('1064404','1030005','6','HZ_MSCeB3','版本检查','有“否”字样时，发短信预警','2','2','20191203230633','dzyw',sysdate());</v>
      </c>
      <c r="K351" t="str">
        <f t="shared" si="11"/>
        <v>20191203230633</v>
      </c>
    </row>
    <row r="352" spans="1:11" x14ac:dyDescent="0.2">
      <c r="A352">
        <v>1064405</v>
      </c>
      <c r="B352">
        <v>1030005</v>
      </c>
      <c r="C352">
        <v>6</v>
      </c>
      <c r="D352" t="s">
        <v>75</v>
      </c>
      <c r="E352" t="s">
        <v>76</v>
      </c>
      <c r="F352" t="s">
        <v>77</v>
      </c>
      <c r="G352">
        <v>2</v>
      </c>
      <c r="H352">
        <v>2</v>
      </c>
      <c r="I352" s="2">
        <v>43802.988314351853</v>
      </c>
      <c r="J352" t="str">
        <f t="shared" si="10"/>
        <v>insert into T_MAINTENANCE_ANOMALY  (I_ID,I_CITY_NO,I_SPECIALTY,S_NAME,S_PORJECT,S_RESULT_DESC,I_IS_DISTRIBUTE,I_IS_TOFAULT,I_COUNT_TIME,S_ACCOUNT,D_INSERT_DATE) values ('1064405','1030005','6','HZ_MSCe1','显示BAM服务器运行状态','CPU占用率大于30%时发送短信','2','2','20191203234310','dzyw',sysdate());</v>
      </c>
      <c r="K352" t="str">
        <f t="shared" si="11"/>
        <v>20191203234310</v>
      </c>
    </row>
    <row r="353" spans="1:11" x14ac:dyDescent="0.2">
      <c r="A353">
        <v>1064406</v>
      </c>
      <c r="B353">
        <v>1030005</v>
      </c>
      <c r="C353">
        <v>6</v>
      </c>
      <c r="D353" t="s">
        <v>15</v>
      </c>
      <c r="E353" t="s">
        <v>16</v>
      </c>
      <c r="F353" t="s">
        <v>17</v>
      </c>
      <c r="G353">
        <v>2</v>
      </c>
      <c r="H353">
        <v>2</v>
      </c>
      <c r="I353" s="2">
        <v>43802.991734872689</v>
      </c>
      <c r="J353" t="str">
        <f t="shared" si="10"/>
        <v>insert into T_MAINTENANCE_ANOMALY  (I_ID,I_CITY_NO,I_SPECIALTY,S_NAME,S_PORJECT,S_RESULT_DESC,I_IS_DISTRIBUTE,I_IS_TOFAULT,I_COUNT_TIME,S_ACCOUNT,D_INSERT_DATE) values ('1064406','1030005','6','HZMGW1','显示链路状态','链路不可用时发送短信','2','2','20191203234806','dzyw',sysdate());</v>
      </c>
      <c r="K353" t="str">
        <f t="shared" si="11"/>
        <v>20191203234806</v>
      </c>
    </row>
    <row r="354" spans="1:11" x14ac:dyDescent="0.2">
      <c r="A354">
        <v>1064407</v>
      </c>
      <c r="B354">
        <v>1030005</v>
      </c>
      <c r="C354">
        <v>6</v>
      </c>
      <c r="D354" t="s">
        <v>18</v>
      </c>
      <c r="E354" t="s">
        <v>16</v>
      </c>
      <c r="F354" t="s">
        <v>17</v>
      </c>
      <c r="G354">
        <v>2</v>
      </c>
      <c r="H354">
        <v>2</v>
      </c>
      <c r="I354" s="2">
        <v>43802.991735034717</v>
      </c>
      <c r="J354" t="str">
        <f t="shared" si="10"/>
        <v>insert into T_MAINTENANCE_ANOMALY  (I_ID,I_CITY_NO,I_SPECIALTY,S_NAME,S_PORJECT,S_RESULT_DESC,I_IS_DISTRIBUTE,I_IS_TOFAULT,I_COUNT_TIME,S_ACCOUNT,D_INSERT_DATE) values ('1064407','1030005','6','HZMGW2','显示链路状态','链路不可用时发送短信','2','2','20191203234806','dzyw',sysdate());</v>
      </c>
      <c r="K354" t="str">
        <f t="shared" si="11"/>
        <v>20191203234806</v>
      </c>
    </row>
    <row r="355" spans="1:11" x14ac:dyDescent="0.2">
      <c r="A355">
        <v>1064408</v>
      </c>
      <c r="B355">
        <v>1030005</v>
      </c>
      <c r="C355">
        <v>6</v>
      </c>
      <c r="D355" t="s">
        <v>15</v>
      </c>
      <c r="E355" t="s">
        <v>16</v>
      </c>
      <c r="F355" t="s">
        <v>17</v>
      </c>
      <c r="G355">
        <v>2</v>
      </c>
      <c r="H355">
        <v>2</v>
      </c>
      <c r="I355" s="2">
        <v>43803.033402048612</v>
      </c>
      <c r="J355" t="str">
        <f t="shared" si="10"/>
        <v>insert into T_MAINTENANCE_ANOMALY  (I_ID,I_CITY_NO,I_SPECIALTY,S_NAME,S_PORJECT,S_RESULT_DESC,I_IS_DISTRIBUTE,I_IS_TOFAULT,I_COUNT_TIME,S_ACCOUNT,D_INSERT_DATE) values ('1064408','1030005','6','HZMGW1','显示链路状态','链路不可用时发送短信','2','2','20191204004806','dzyw',sysdate());</v>
      </c>
      <c r="K355" t="str">
        <f t="shared" si="11"/>
        <v>20191204004806</v>
      </c>
    </row>
    <row r="356" spans="1:11" x14ac:dyDescent="0.2">
      <c r="A356">
        <v>1064409</v>
      </c>
      <c r="B356">
        <v>1030005</v>
      </c>
      <c r="C356">
        <v>6</v>
      </c>
      <c r="D356" t="s">
        <v>18</v>
      </c>
      <c r="E356" t="s">
        <v>16</v>
      </c>
      <c r="F356" t="s">
        <v>17</v>
      </c>
      <c r="G356">
        <v>2</v>
      </c>
      <c r="H356">
        <v>2</v>
      </c>
      <c r="I356" s="2">
        <v>43803.033402233799</v>
      </c>
      <c r="J356" t="str">
        <f t="shared" si="10"/>
        <v>insert into T_MAINTENANCE_ANOMALY  (I_ID,I_CITY_NO,I_SPECIALTY,S_NAME,S_PORJECT,S_RESULT_DESC,I_IS_DISTRIBUTE,I_IS_TOFAULT,I_COUNT_TIME,S_ACCOUNT,D_INSERT_DATE) values ('1064409','1030005','6','HZMGW2','显示链路状态','链路不可用时发送短信','2','2','20191204004806','dzyw',sysdate());</v>
      </c>
      <c r="K356" t="str">
        <f t="shared" si="11"/>
        <v>20191204004806</v>
      </c>
    </row>
    <row r="357" spans="1:11" x14ac:dyDescent="0.2">
      <c r="A357">
        <v>1064410</v>
      </c>
      <c r="B357">
        <v>1030005</v>
      </c>
      <c r="C357">
        <v>6</v>
      </c>
      <c r="D357" t="s">
        <v>15</v>
      </c>
      <c r="E357" t="s">
        <v>16</v>
      </c>
      <c r="F357" t="s">
        <v>17</v>
      </c>
      <c r="G357">
        <v>2</v>
      </c>
      <c r="H357">
        <v>2</v>
      </c>
      <c r="I357" s="2">
        <v>43803.075069907412</v>
      </c>
      <c r="J357" t="str">
        <f t="shared" si="10"/>
        <v>insert into T_MAINTENANCE_ANOMALY  (I_ID,I_CITY_NO,I_SPECIALTY,S_NAME,S_PORJECT,S_RESULT_DESC,I_IS_DISTRIBUTE,I_IS_TOFAULT,I_COUNT_TIME,S_ACCOUNT,D_INSERT_DATE) values ('1064410','1030005','6','HZMGW1','显示链路状态','链路不可用时发送短信','2','2','20191204014806','dzyw',sysdate());</v>
      </c>
      <c r="K357" t="str">
        <f t="shared" si="11"/>
        <v>20191204014806</v>
      </c>
    </row>
    <row r="358" spans="1:11" x14ac:dyDescent="0.2">
      <c r="A358">
        <v>1064411</v>
      </c>
      <c r="B358">
        <v>1030005</v>
      </c>
      <c r="C358">
        <v>6</v>
      </c>
      <c r="D358" t="s">
        <v>18</v>
      </c>
      <c r="E358" t="s">
        <v>16</v>
      </c>
      <c r="F358" t="s">
        <v>17</v>
      </c>
      <c r="G358">
        <v>2</v>
      </c>
      <c r="H358">
        <v>2</v>
      </c>
      <c r="I358" s="2">
        <v>43803.075070057872</v>
      </c>
      <c r="J358" t="str">
        <f t="shared" si="10"/>
        <v>insert into T_MAINTENANCE_ANOMALY  (I_ID,I_CITY_NO,I_SPECIALTY,S_NAME,S_PORJECT,S_RESULT_DESC,I_IS_DISTRIBUTE,I_IS_TOFAULT,I_COUNT_TIME,S_ACCOUNT,D_INSERT_DATE) values ('1064411','1030005','6','HZMGW2','显示链路状态','链路不可用时发送短信','2','2','20191204014806','dzyw',sysdate());</v>
      </c>
      <c r="K358" t="str">
        <f t="shared" si="11"/>
        <v>20191204014806</v>
      </c>
    </row>
    <row r="359" spans="1:11" x14ac:dyDescent="0.2">
      <c r="A359">
        <v>1064412</v>
      </c>
      <c r="B359">
        <v>1030005</v>
      </c>
      <c r="C359">
        <v>6</v>
      </c>
      <c r="D359" t="s">
        <v>15</v>
      </c>
      <c r="E359" t="s">
        <v>16</v>
      </c>
      <c r="F359" t="s">
        <v>17</v>
      </c>
      <c r="G359">
        <v>2</v>
      </c>
      <c r="H359">
        <v>2</v>
      </c>
      <c r="I359" s="2">
        <v>43803.116731562499</v>
      </c>
      <c r="J359" t="str">
        <f t="shared" si="10"/>
        <v>insert into T_MAINTENANCE_ANOMALY  (I_ID,I_CITY_NO,I_SPECIALTY,S_NAME,S_PORJECT,S_RESULT_DESC,I_IS_DISTRIBUTE,I_IS_TOFAULT,I_COUNT_TIME,S_ACCOUNT,D_INSERT_DATE) values ('1064412','1030005','6','HZMGW1','显示链路状态','链路不可用时发送短信','2','2','20191204024806','dzyw',sysdate());</v>
      </c>
      <c r="K359" t="str">
        <f t="shared" si="11"/>
        <v>20191204024806</v>
      </c>
    </row>
    <row r="360" spans="1:11" x14ac:dyDescent="0.2">
      <c r="A360">
        <v>1064413</v>
      </c>
      <c r="B360">
        <v>1030005</v>
      </c>
      <c r="C360">
        <v>6</v>
      </c>
      <c r="D360" t="s">
        <v>18</v>
      </c>
      <c r="E360" t="s">
        <v>16</v>
      </c>
      <c r="F360" t="s">
        <v>17</v>
      </c>
      <c r="G360">
        <v>2</v>
      </c>
      <c r="H360">
        <v>2</v>
      </c>
      <c r="I360" s="2">
        <v>43803.116731909722</v>
      </c>
      <c r="J360" t="str">
        <f t="shared" si="10"/>
        <v>insert into T_MAINTENANCE_ANOMALY  (I_ID,I_CITY_NO,I_SPECIALTY,S_NAME,S_PORJECT,S_RESULT_DESC,I_IS_DISTRIBUTE,I_IS_TOFAULT,I_COUNT_TIME,S_ACCOUNT,D_INSERT_DATE) values ('1064413','1030005','6','HZMGW2','显示链路状态','链路不可用时发送短信','2','2','20191204024806','dzyw',sysdate());</v>
      </c>
      <c r="K360" t="str">
        <f t="shared" si="11"/>
        <v>20191204024806</v>
      </c>
    </row>
    <row r="361" spans="1:11" x14ac:dyDescent="0.2">
      <c r="A361">
        <v>1064414</v>
      </c>
      <c r="B361">
        <v>1030005</v>
      </c>
      <c r="C361">
        <v>6</v>
      </c>
      <c r="D361" t="s">
        <v>15</v>
      </c>
      <c r="E361" t="s">
        <v>16</v>
      </c>
      <c r="F361" t="s">
        <v>17</v>
      </c>
      <c r="G361">
        <v>2</v>
      </c>
      <c r="H361">
        <v>2</v>
      </c>
      <c r="I361" s="2">
        <v>43803.158401539353</v>
      </c>
      <c r="J361" t="str">
        <f t="shared" si="10"/>
        <v>insert into T_MAINTENANCE_ANOMALY  (I_ID,I_CITY_NO,I_SPECIALTY,S_NAME,S_PORJECT,S_RESULT_DESC,I_IS_DISTRIBUTE,I_IS_TOFAULT,I_COUNT_TIME,S_ACCOUNT,D_INSERT_DATE) values ('1064414','1030005','6','HZMGW1','显示链路状态','链路不可用时发送短信','2','2','20191204034806','dzyw',sysdate());</v>
      </c>
      <c r="K361" t="str">
        <f t="shared" si="11"/>
        <v>20191204034806</v>
      </c>
    </row>
    <row r="362" spans="1:11" x14ac:dyDescent="0.2">
      <c r="A362">
        <v>1064415</v>
      </c>
      <c r="B362">
        <v>1030005</v>
      </c>
      <c r="C362">
        <v>6</v>
      </c>
      <c r="D362" t="s">
        <v>18</v>
      </c>
      <c r="E362" t="s">
        <v>16</v>
      </c>
      <c r="F362" t="s">
        <v>17</v>
      </c>
      <c r="G362">
        <v>2</v>
      </c>
      <c r="H362">
        <v>2</v>
      </c>
      <c r="I362" s="2">
        <v>43803.158401701388</v>
      </c>
      <c r="J362" t="str">
        <f t="shared" si="10"/>
        <v>insert into T_MAINTENANCE_ANOMALY  (I_ID,I_CITY_NO,I_SPECIALTY,S_NAME,S_PORJECT,S_RESULT_DESC,I_IS_DISTRIBUTE,I_IS_TOFAULT,I_COUNT_TIME,S_ACCOUNT,D_INSERT_DATE) values ('1064415','1030005','6','HZMGW2','显示链路状态','链路不可用时发送短信','2','2','20191204034806','dzyw',sysdate());</v>
      </c>
      <c r="K362" t="str">
        <f t="shared" si="11"/>
        <v>20191204034806</v>
      </c>
    </row>
    <row r="363" spans="1:11" x14ac:dyDescent="0.2">
      <c r="A363">
        <v>1064416</v>
      </c>
      <c r="B363">
        <v>1030005</v>
      </c>
      <c r="C363">
        <v>6</v>
      </c>
      <c r="D363" t="s">
        <v>15</v>
      </c>
      <c r="E363" t="s">
        <v>16</v>
      </c>
      <c r="F363" t="s">
        <v>17</v>
      </c>
      <c r="G363">
        <v>2</v>
      </c>
      <c r="H363">
        <v>2</v>
      </c>
      <c r="I363" s="2">
        <v>43803.200069178238</v>
      </c>
      <c r="J363" t="str">
        <f t="shared" si="10"/>
        <v>insert into T_MAINTENANCE_ANOMALY  (I_ID,I_CITY_NO,I_SPECIALTY,S_NAME,S_PORJECT,S_RESULT_DESC,I_IS_DISTRIBUTE,I_IS_TOFAULT,I_COUNT_TIME,S_ACCOUNT,D_INSERT_DATE) values ('1064416','1030005','6','HZMGW1','显示链路状态','链路不可用时发送短信','2','2','20191204044806','dzyw',sysdate());</v>
      </c>
      <c r="K363" t="str">
        <f t="shared" si="11"/>
        <v>20191204044806</v>
      </c>
    </row>
    <row r="364" spans="1:11" x14ac:dyDescent="0.2">
      <c r="A364">
        <v>1064417</v>
      </c>
      <c r="B364">
        <v>1030005</v>
      </c>
      <c r="C364">
        <v>6</v>
      </c>
      <c r="D364" t="s">
        <v>18</v>
      </c>
      <c r="E364" t="s">
        <v>16</v>
      </c>
      <c r="F364" t="s">
        <v>17</v>
      </c>
      <c r="G364">
        <v>2</v>
      </c>
      <c r="H364">
        <v>2</v>
      </c>
      <c r="I364" s="2">
        <v>43803.200069293976</v>
      </c>
      <c r="J364" t="str">
        <f t="shared" si="10"/>
        <v>insert into T_MAINTENANCE_ANOMALY  (I_ID,I_CITY_NO,I_SPECIALTY,S_NAME,S_PORJECT,S_RESULT_DESC,I_IS_DISTRIBUTE,I_IS_TOFAULT,I_COUNT_TIME,S_ACCOUNT,D_INSERT_DATE) values ('1064417','1030005','6','HZMGW2','显示链路状态','链路不可用时发送短信','2','2','20191204044806','dzyw',sysdate());</v>
      </c>
      <c r="K364" t="str">
        <f t="shared" si="11"/>
        <v>20191204044806</v>
      </c>
    </row>
    <row r="365" spans="1:11" x14ac:dyDescent="0.2">
      <c r="A365">
        <v>1064418</v>
      </c>
      <c r="B365">
        <v>1030005</v>
      </c>
      <c r="C365">
        <v>6</v>
      </c>
      <c r="D365" t="s">
        <v>96</v>
      </c>
      <c r="E365" t="s">
        <v>89</v>
      </c>
      <c r="F365" t="s">
        <v>90</v>
      </c>
      <c r="G365">
        <v>2</v>
      </c>
      <c r="H365">
        <v>2</v>
      </c>
      <c r="I365" s="2">
        <v>43803.237648229173</v>
      </c>
      <c r="J365" t="str">
        <f t="shared" si="10"/>
        <v>insert into T_MAINTENANCE_ANOMALY  (I_ID,I_CITY_NO,I_SPECIALTY,S_NAME,S_PORJECT,S_RESULT_DESC,I_IS_DISTRIBUTE,I_IS_TOFAULT,I_COUNT_TIME,S_ACCOUNT,D_INSERT_DATE) values ('1064418','1030005','6','TZMGW1','显示风扇框状态','有"离位"字样时发送短信','2','2','20191204054213','dzyw',sysdate());</v>
      </c>
      <c r="K365" t="str">
        <f t="shared" si="11"/>
        <v>20191204054213</v>
      </c>
    </row>
    <row r="366" spans="1:11" x14ac:dyDescent="0.2">
      <c r="A366">
        <v>1064419</v>
      </c>
      <c r="B366">
        <v>1030005</v>
      </c>
      <c r="C366">
        <v>6</v>
      </c>
      <c r="D366" t="s">
        <v>15</v>
      </c>
      <c r="E366" t="s">
        <v>16</v>
      </c>
      <c r="F366" t="s">
        <v>17</v>
      </c>
      <c r="G366">
        <v>2</v>
      </c>
      <c r="H366">
        <v>2</v>
      </c>
      <c r="I366" s="2">
        <v>43803.241730902781</v>
      </c>
      <c r="J366" t="str">
        <f t="shared" si="10"/>
        <v>insert into T_MAINTENANCE_ANOMALY  (I_ID,I_CITY_NO,I_SPECIALTY,S_NAME,S_PORJECT,S_RESULT_DESC,I_IS_DISTRIBUTE,I_IS_TOFAULT,I_COUNT_TIME,S_ACCOUNT,D_INSERT_DATE) values ('1064419','1030005','6','HZMGW1','显示链路状态','链路不可用时发送短信','2','2','20191204054806','dzyw',sysdate());</v>
      </c>
      <c r="K366" t="str">
        <f t="shared" si="11"/>
        <v>20191204054806</v>
      </c>
    </row>
    <row r="367" spans="1:11" x14ac:dyDescent="0.2">
      <c r="A367">
        <v>1064420</v>
      </c>
      <c r="B367">
        <v>1030005</v>
      </c>
      <c r="C367">
        <v>6</v>
      </c>
      <c r="D367" t="s">
        <v>18</v>
      </c>
      <c r="E367" t="s">
        <v>16</v>
      </c>
      <c r="F367" t="s">
        <v>17</v>
      </c>
      <c r="G367">
        <v>2</v>
      </c>
      <c r="H367">
        <v>2</v>
      </c>
      <c r="I367" s="2">
        <v>43803.241731481481</v>
      </c>
      <c r="J367" t="str">
        <f t="shared" si="10"/>
        <v>insert into T_MAINTENANCE_ANOMALY  (I_ID,I_CITY_NO,I_SPECIALTY,S_NAME,S_PORJECT,S_RESULT_DESC,I_IS_DISTRIBUTE,I_IS_TOFAULT,I_COUNT_TIME,S_ACCOUNT,D_INSERT_DATE) values ('1064420','1030005','6','HZMGW2','显示链路状态','链路不可用时发送短信','2','2','20191204054806','dzyw',sysdate());</v>
      </c>
      <c r="K367" t="str">
        <f t="shared" si="11"/>
        <v>20191204054806</v>
      </c>
    </row>
    <row r="368" spans="1:11" x14ac:dyDescent="0.2">
      <c r="A368">
        <v>1064421</v>
      </c>
      <c r="B368">
        <v>1030005</v>
      </c>
      <c r="C368">
        <v>6</v>
      </c>
      <c r="D368" t="s">
        <v>15</v>
      </c>
      <c r="E368" t="s">
        <v>16</v>
      </c>
      <c r="F368" t="s">
        <v>17</v>
      </c>
      <c r="G368">
        <v>2</v>
      </c>
      <c r="H368">
        <v>2</v>
      </c>
      <c r="I368" s="2">
        <v>43803.283402002307</v>
      </c>
      <c r="J368" t="str">
        <f t="shared" si="10"/>
        <v>insert into T_MAINTENANCE_ANOMALY  (I_ID,I_CITY_NO,I_SPECIALTY,S_NAME,S_PORJECT,S_RESULT_DESC,I_IS_DISTRIBUTE,I_IS_TOFAULT,I_COUNT_TIME,S_ACCOUNT,D_INSERT_DATE) values ('1064421','1030005','6','HZMGW1','显示链路状态','链路不可用时发送短信','2','2','20191204064806','dzyw',sysdate());</v>
      </c>
      <c r="K368" t="str">
        <f t="shared" si="11"/>
        <v>20191204064806</v>
      </c>
    </row>
    <row r="369" spans="1:11" x14ac:dyDescent="0.2">
      <c r="A369">
        <v>1064422</v>
      </c>
      <c r="B369">
        <v>1030005</v>
      </c>
      <c r="C369">
        <v>6</v>
      </c>
      <c r="D369" t="s">
        <v>18</v>
      </c>
      <c r="E369" t="s">
        <v>16</v>
      </c>
      <c r="F369" t="s">
        <v>17</v>
      </c>
      <c r="G369">
        <v>2</v>
      </c>
      <c r="H369">
        <v>2</v>
      </c>
      <c r="I369" s="2">
        <v>43803.28340216435</v>
      </c>
      <c r="J369" t="str">
        <f t="shared" si="10"/>
        <v>insert into T_MAINTENANCE_ANOMALY  (I_ID,I_CITY_NO,I_SPECIALTY,S_NAME,S_PORJECT,S_RESULT_DESC,I_IS_DISTRIBUTE,I_IS_TOFAULT,I_COUNT_TIME,S_ACCOUNT,D_INSERT_DATE) values ('1064422','1030005','6','HZMGW2','显示链路状态','链路不可用时发送短信','2','2','20191204064806','dzyw',sysdate());</v>
      </c>
      <c r="K369" t="str">
        <f t="shared" si="11"/>
        <v>20191204064806</v>
      </c>
    </row>
    <row r="370" spans="1:11" x14ac:dyDescent="0.2">
      <c r="A370">
        <v>1064423</v>
      </c>
      <c r="B370">
        <v>1030005</v>
      </c>
      <c r="C370">
        <v>6</v>
      </c>
      <c r="D370" t="s">
        <v>19</v>
      </c>
      <c r="E370" t="s">
        <v>20</v>
      </c>
      <c r="F370" t="s">
        <v>21</v>
      </c>
      <c r="G370">
        <v>2</v>
      </c>
      <c r="H370">
        <v>2</v>
      </c>
      <c r="I370" s="2">
        <v>43803.292550428239</v>
      </c>
      <c r="J370" t="str">
        <f t="shared" si="10"/>
        <v>insert into T_MAINTENANCE_ANOMALY  (I_ID,I_CITY_NO,I_SPECIALTY,S_NAME,S_PORJECT,S_RESULT_DESC,I_IS_DISTRIBUTE,I_IS_TOFAULT,I_COUNT_TIME,S_ACCOUNT,D_INSERT_DATE) values ('1064423','1030005','6','HZiGMGW1','查看N7LNK链路状态','查看N7LNK链路状态,链路不可用时发送短信','2','2','20191204070116','dzyw',sysdate());</v>
      </c>
      <c r="K370" t="str">
        <f t="shared" si="11"/>
        <v>20191204070116</v>
      </c>
    </row>
    <row r="371" spans="1:11" x14ac:dyDescent="0.2">
      <c r="A371">
        <v>1064424</v>
      </c>
      <c r="B371">
        <v>1030005</v>
      </c>
      <c r="C371">
        <v>6</v>
      </c>
      <c r="D371" t="s">
        <v>22</v>
      </c>
      <c r="E371" t="s">
        <v>20</v>
      </c>
      <c r="F371" t="s">
        <v>21</v>
      </c>
      <c r="G371">
        <v>2</v>
      </c>
      <c r="H371">
        <v>2</v>
      </c>
      <c r="I371" s="2">
        <v>43803.29255046296</v>
      </c>
      <c r="J371" t="str">
        <f t="shared" si="10"/>
        <v>insert into T_MAINTENANCE_ANOMALY  (I_ID,I_CITY_NO,I_SPECIALTY,S_NAME,S_PORJECT,S_RESULT_DESC,I_IS_DISTRIBUTE,I_IS_TOFAULT,I_COUNT_TIME,S_ACCOUNT,D_INSERT_DATE) values ('1064424','1030005','6','HZiGMGW2','查看N7LNK链路状态','查看N7LNK链路状态,链路不可用时发送短信','2','2','20191204070116','dzyw',sysdate());</v>
      </c>
      <c r="K371" t="str">
        <f t="shared" si="11"/>
        <v>20191204070116</v>
      </c>
    </row>
    <row r="372" spans="1:11" x14ac:dyDescent="0.2">
      <c r="A372">
        <v>1064425</v>
      </c>
      <c r="B372">
        <v>1030005</v>
      </c>
      <c r="C372">
        <v>6</v>
      </c>
      <c r="D372" t="s">
        <v>23</v>
      </c>
      <c r="E372" t="s">
        <v>20</v>
      </c>
      <c r="F372" t="s">
        <v>21</v>
      </c>
      <c r="G372">
        <v>2</v>
      </c>
      <c r="H372">
        <v>2</v>
      </c>
      <c r="I372" s="2">
        <v>43803.292551122693</v>
      </c>
      <c r="J372" t="str">
        <f t="shared" si="10"/>
        <v>insert into T_MAINTENANCE_ANOMALY  (I_ID,I_CITY_NO,I_SPECIALTY,S_NAME,S_PORJECT,S_RESULT_DESC,I_IS_DISTRIBUTE,I_IS_TOFAULT,I_COUNT_TIME,S_ACCOUNT,D_INSERT_DATE) values ('1064425','1030005','6','NBiGMGW1','查看N7LNK链路状态','查看N7LNK链路状态,链路不可用时发送短信','2','2','20191204070116','dzyw',sysdate());</v>
      </c>
      <c r="K372" t="str">
        <f t="shared" si="11"/>
        <v>20191204070116</v>
      </c>
    </row>
    <row r="373" spans="1:11" x14ac:dyDescent="0.2">
      <c r="A373">
        <v>1064426</v>
      </c>
      <c r="B373">
        <v>1030005</v>
      </c>
      <c r="C373">
        <v>6</v>
      </c>
      <c r="D373" t="s">
        <v>24</v>
      </c>
      <c r="E373" t="s">
        <v>20</v>
      </c>
      <c r="F373" t="s">
        <v>21</v>
      </c>
      <c r="G373">
        <v>2</v>
      </c>
      <c r="H373">
        <v>2</v>
      </c>
      <c r="I373" s="2">
        <v>43803.292551851853</v>
      </c>
      <c r="J373" t="str">
        <f t="shared" si="10"/>
        <v>insert into T_MAINTENANCE_ANOMALY  (I_ID,I_CITY_NO,I_SPECIALTY,S_NAME,S_PORJECT,S_RESULT_DESC,I_IS_DISTRIBUTE,I_IS_TOFAULT,I_COUNT_TIME,S_ACCOUNT,D_INSERT_DATE) values ('1064426','1030005','6','NBiGMGW2','查看N7LNK链路状态','查看N7LNK链路状态,链路不可用时发送短信','2','2','20191204070116','dzyw',sysdate());</v>
      </c>
      <c r="K373" t="str">
        <f t="shared" si="11"/>
        <v>20191204070116</v>
      </c>
    </row>
    <row r="374" spans="1:11" x14ac:dyDescent="0.2">
      <c r="A374">
        <v>1064427</v>
      </c>
      <c r="B374">
        <v>1030005</v>
      </c>
      <c r="C374">
        <v>6</v>
      </c>
      <c r="D374" t="s">
        <v>78</v>
      </c>
      <c r="E374" t="s">
        <v>26</v>
      </c>
      <c r="F374" t="s">
        <v>27</v>
      </c>
      <c r="G374">
        <v>2</v>
      </c>
      <c r="H374">
        <v>2</v>
      </c>
      <c r="I374" s="2">
        <v>43803.294604594907</v>
      </c>
      <c r="J374" t="str">
        <f t="shared" si="10"/>
        <v>insert into T_MAINTENANCE_ANOMALY  (I_ID,I_CITY_NO,I_SPECIALTY,S_NAME,S_PORJECT,S_RESULT_DESC,I_IS_DISTRIBUTE,I_IS_TOFAULT,I_COUNT_TIME,S_ACCOUNT,D_INSERT_DATE) values ('1064427','1030005','6','JHMGW4','检查MGW SM 单元状态','MTCE列显示为OOS的','2','2','20191204070414','dzyw',sysdate());</v>
      </c>
      <c r="K374" t="str">
        <f t="shared" si="11"/>
        <v>20191204070414</v>
      </c>
    </row>
    <row r="375" spans="1:11" x14ac:dyDescent="0.2">
      <c r="A375">
        <v>1064428</v>
      </c>
      <c r="B375">
        <v>1030005</v>
      </c>
      <c r="C375">
        <v>6</v>
      </c>
      <c r="D375" t="s">
        <v>97</v>
      </c>
      <c r="E375" t="s">
        <v>26</v>
      </c>
      <c r="F375" t="s">
        <v>27</v>
      </c>
      <c r="G375">
        <v>2</v>
      </c>
      <c r="H375">
        <v>2</v>
      </c>
      <c r="I375" s="2">
        <v>43803.294691782408</v>
      </c>
      <c r="J375" t="str">
        <f t="shared" si="10"/>
        <v>insert into T_MAINTENANCE_ANOMALY  (I_ID,I_CITY_NO,I_SPECIALTY,S_NAME,S_PORJECT,S_RESULT_DESC,I_IS_DISTRIBUTE,I_IS_TOFAULT,I_COUNT_TIME,S_ACCOUNT,D_INSERT_DATE) values ('1064428','1030005','6','QZMGW2','检查MGW SM 单元状态','MTCE列显示为OOS的','2','2','20191204070421','dzyw',sysdate());</v>
      </c>
      <c r="K375" t="str">
        <f t="shared" si="11"/>
        <v>20191204070421</v>
      </c>
    </row>
    <row r="376" spans="1:11" x14ac:dyDescent="0.2">
      <c r="A376">
        <v>1064429</v>
      </c>
      <c r="B376">
        <v>1030005</v>
      </c>
      <c r="C376">
        <v>6</v>
      </c>
      <c r="D376" t="s">
        <v>78</v>
      </c>
      <c r="E376" t="s">
        <v>28</v>
      </c>
      <c r="F376" t="s">
        <v>29</v>
      </c>
      <c r="G376">
        <v>2</v>
      </c>
      <c r="H376">
        <v>2</v>
      </c>
      <c r="I376" s="2">
        <v>43803.295520601852</v>
      </c>
      <c r="J376" t="str">
        <f t="shared" si="10"/>
        <v>insert into T_MAINTENANCE_ANOMALY  (I_ID,I_CITY_NO,I_SPECIALTY,S_NAME,S_PORJECT,S_RESULT_DESC,I_IS_DISTRIBUTE,I_IS_TOFAULT,I_COUNT_TIME,S_ACCOUNT,D_INSERT_DATE) values ('1064429','1030005','6','JHMGW4','检查MGW 所有E LINK状态','LINK STATUS列结果为OOS的','2','2','20191204070533','dzyw',sysdate());</v>
      </c>
      <c r="K376" t="str">
        <f t="shared" si="11"/>
        <v>20191204070533</v>
      </c>
    </row>
    <row r="377" spans="1:11" x14ac:dyDescent="0.2">
      <c r="A377">
        <v>1064430</v>
      </c>
      <c r="B377">
        <v>1030005</v>
      </c>
      <c r="C377">
        <v>6</v>
      </c>
      <c r="D377" t="s">
        <v>15</v>
      </c>
      <c r="E377" t="s">
        <v>16</v>
      </c>
      <c r="F377" t="s">
        <v>17</v>
      </c>
      <c r="G377">
        <v>2</v>
      </c>
      <c r="H377">
        <v>2</v>
      </c>
      <c r="I377" s="2">
        <v>43803.325061840267</v>
      </c>
      <c r="J377" t="str">
        <f t="shared" si="10"/>
        <v>insert into T_MAINTENANCE_ANOMALY  (I_ID,I_CITY_NO,I_SPECIALTY,S_NAME,S_PORJECT,S_RESULT_DESC,I_IS_DISTRIBUTE,I_IS_TOFAULT,I_COUNT_TIME,S_ACCOUNT,D_INSERT_DATE) values ('1064430','1030005','6','HZMGW1','显示链路状态','链路不可用时发送短信','2','2','20191204074805','dzyw',sysdate());</v>
      </c>
      <c r="K377" t="str">
        <f t="shared" si="11"/>
        <v>20191204074805</v>
      </c>
    </row>
    <row r="378" spans="1:11" x14ac:dyDescent="0.2">
      <c r="A378">
        <v>1064431</v>
      </c>
      <c r="B378">
        <v>1030005</v>
      </c>
      <c r="C378">
        <v>6</v>
      </c>
      <c r="D378" t="s">
        <v>18</v>
      </c>
      <c r="E378" t="s">
        <v>16</v>
      </c>
      <c r="F378" t="s">
        <v>17</v>
      </c>
      <c r="G378">
        <v>2</v>
      </c>
      <c r="H378">
        <v>2</v>
      </c>
      <c r="I378" s="2">
        <v>43803.32506195602</v>
      </c>
      <c r="J378" t="str">
        <f t="shared" si="10"/>
        <v>insert into T_MAINTENANCE_ANOMALY  (I_ID,I_CITY_NO,I_SPECIALTY,S_NAME,S_PORJECT,S_RESULT_DESC,I_IS_DISTRIBUTE,I_IS_TOFAULT,I_COUNT_TIME,S_ACCOUNT,D_INSERT_DATE) values ('1064431','1030005','6','HZMGW2','显示链路状态','链路不可用时发送短信','2','2','20191204074805','dzyw',sysdate());</v>
      </c>
      <c r="K378" t="str">
        <f t="shared" si="11"/>
        <v>20191204074805</v>
      </c>
    </row>
    <row r="379" spans="1:11" x14ac:dyDescent="0.2">
      <c r="A379">
        <v>1064432</v>
      </c>
      <c r="B379">
        <v>1030005</v>
      </c>
      <c r="C379">
        <v>6</v>
      </c>
      <c r="D379" t="s">
        <v>33</v>
      </c>
      <c r="E379" t="s">
        <v>34</v>
      </c>
      <c r="F379" t="s">
        <v>35</v>
      </c>
      <c r="G379">
        <v>2</v>
      </c>
      <c r="H379">
        <v>2</v>
      </c>
      <c r="I379" s="2">
        <v>43803.360323842593</v>
      </c>
      <c r="J379" t="str">
        <f t="shared" si="10"/>
        <v>insert into T_MAINTENANCE_ANOMALY  (I_ID,I_CITY_NO,I_SPECIALTY,S_NAME,S_PORJECT,S_RESULT_DESC,I_IS_DISTRIBUTE,I_IS_TOFAULT,I_COUNT_TIME,S_ACCOUNT,D_INSERT_DATE) values ('1064432','1030005','6','MSCe36 RNC24','检查AP运行工作状态','要求所有AP状态为UP','2','2','20191204083852','dzyw',sysdate());</v>
      </c>
      <c r="K379" t="str">
        <f t="shared" si="11"/>
        <v>20191204083852</v>
      </c>
    </row>
    <row r="380" spans="1:11" x14ac:dyDescent="0.2">
      <c r="A380">
        <v>1064433</v>
      </c>
      <c r="B380">
        <v>1030005</v>
      </c>
      <c r="C380">
        <v>6</v>
      </c>
      <c r="D380" t="s">
        <v>36</v>
      </c>
      <c r="E380" t="s">
        <v>34</v>
      </c>
      <c r="F380" t="s">
        <v>35</v>
      </c>
      <c r="G380">
        <v>2</v>
      </c>
      <c r="H380">
        <v>2</v>
      </c>
      <c r="I380" s="2">
        <v>43803.360329826392</v>
      </c>
      <c r="J380" t="str">
        <f t="shared" si="10"/>
        <v>insert into T_MAINTENANCE_ANOMALY  (I_ID,I_CITY_NO,I_SPECIALTY,S_NAME,S_PORJECT,S_RESULT_DESC,I_IS_DISTRIBUTE,I_IS_TOFAULT,I_COUNT_TIME,S_ACCOUNT,D_INSERT_DATE) values ('1064433','1030005','6','MSCe36 RNC23','检查AP运行工作状态','要求所有AP状态为UP','2','2','20191204083852','dzyw',sysdate());</v>
      </c>
      <c r="K380" t="str">
        <f t="shared" si="11"/>
        <v>20191204083852</v>
      </c>
    </row>
    <row r="381" spans="1:11" x14ac:dyDescent="0.2">
      <c r="A381">
        <v>1064434</v>
      </c>
      <c r="B381">
        <v>1030005</v>
      </c>
      <c r="C381">
        <v>6</v>
      </c>
      <c r="D381" t="s">
        <v>39</v>
      </c>
      <c r="E381" t="s">
        <v>34</v>
      </c>
      <c r="F381" t="s">
        <v>35</v>
      </c>
      <c r="G381">
        <v>2</v>
      </c>
      <c r="H381">
        <v>2</v>
      </c>
      <c r="I381" s="2">
        <v>43803.360335763893</v>
      </c>
      <c r="J381" t="str">
        <f t="shared" si="10"/>
        <v>insert into T_MAINTENANCE_ANOMALY  (I_ID,I_CITY_NO,I_SPECIALTY,S_NAME,S_PORJECT,S_RESULT_DESC,I_IS_DISTRIBUTE,I_IS_TOFAULT,I_COUNT_TIME,S_ACCOUNT,D_INSERT_DATE) values ('1064434','1030005','6','MSCe35 RNC25','检查AP运行工作状态','要求所有AP状态为UP','2','2','20191204083853','dzyw',sysdate());</v>
      </c>
      <c r="K381" t="str">
        <f t="shared" si="11"/>
        <v>20191204083853</v>
      </c>
    </row>
    <row r="382" spans="1:11" x14ac:dyDescent="0.2">
      <c r="A382">
        <v>1064435</v>
      </c>
      <c r="B382">
        <v>1030005</v>
      </c>
      <c r="C382">
        <v>6</v>
      </c>
      <c r="D382" t="s">
        <v>37</v>
      </c>
      <c r="E382" t="s">
        <v>34</v>
      </c>
      <c r="F382" t="s">
        <v>35</v>
      </c>
      <c r="G382">
        <v>2</v>
      </c>
      <c r="H382">
        <v>2</v>
      </c>
      <c r="I382" s="2">
        <v>43803.360335763893</v>
      </c>
      <c r="J382" t="str">
        <f t="shared" si="10"/>
        <v>insert into T_MAINTENANCE_ANOMALY  (I_ID,I_CITY_NO,I_SPECIALTY,S_NAME,S_PORJECT,S_RESULT_DESC,I_IS_DISTRIBUTE,I_IS_TOFAULT,I_COUNT_TIME,S_ACCOUNT,D_INSERT_DATE) values ('1064435','1030005','6','MSCe36 RNC26','检查AP运行工作状态','要求所有AP状态为UP','2','2','20191204083853','dzyw',sysdate());</v>
      </c>
      <c r="K382" t="str">
        <f t="shared" si="11"/>
        <v>20191204083853</v>
      </c>
    </row>
    <row r="383" spans="1:11" x14ac:dyDescent="0.2">
      <c r="A383">
        <v>1064436</v>
      </c>
      <c r="B383">
        <v>1030005</v>
      </c>
      <c r="C383">
        <v>6</v>
      </c>
      <c r="D383" t="s">
        <v>38</v>
      </c>
      <c r="E383" t="s">
        <v>34</v>
      </c>
      <c r="F383" t="s">
        <v>35</v>
      </c>
      <c r="G383">
        <v>2</v>
      </c>
      <c r="H383">
        <v>2</v>
      </c>
      <c r="I383" s="2">
        <v>43803.360335763893</v>
      </c>
      <c r="J383" t="str">
        <f t="shared" si="10"/>
        <v>insert into T_MAINTENANCE_ANOMALY  (I_ID,I_CITY_NO,I_SPECIALTY,S_NAME,S_PORJECT,S_RESULT_DESC,I_IS_DISTRIBUTE,I_IS_TOFAULT,I_COUNT_TIME,S_ACCOUNT,D_INSERT_DATE) values ('1064436','1030005','6','MSCe35 RNC23','检查AP运行工作状态','要求所有AP状态为UP','2','2','20191204083853','dzyw',sysdate());</v>
      </c>
      <c r="K383" t="str">
        <f t="shared" si="11"/>
        <v>20191204083853</v>
      </c>
    </row>
    <row r="384" spans="1:11" x14ac:dyDescent="0.2">
      <c r="A384">
        <v>1064437</v>
      </c>
      <c r="B384">
        <v>1030005</v>
      </c>
      <c r="C384">
        <v>6</v>
      </c>
      <c r="D384" t="s">
        <v>40</v>
      </c>
      <c r="E384" t="s">
        <v>34</v>
      </c>
      <c r="F384" t="s">
        <v>35</v>
      </c>
      <c r="G384">
        <v>2</v>
      </c>
      <c r="H384">
        <v>2</v>
      </c>
      <c r="I384" s="2">
        <v>43803.360347881942</v>
      </c>
      <c r="J384" t="str">
        <f t="shared" si="10"/>
        <v>insert into T_MAINTENANCE_ANOMALY  (I_ID,I_CITY_NO,I_SPECIALTY,S_NAME,S_PORJECT,S_RESULT_DESC,I_IS_DISTRIBUTE,I_IS_TOFAULT,I_COUNT_TIME,S_ACCOUNT,D_INSERT_DATE) values ('1064437','1030005','6','MSCe35 RNC24','检查AP运行工作状态','要求所有AP状态为UP','2','2','20191204083854','dzyw',sysdate());</v>
      </c>
      <c r="K384" t="str">
        <f t="shared" si="11"/>
        <v>20191204083854</v>
      </c>
    </row>
    <row r="385" spans="1:11" x14ac:dyDescent="0.2">
      <c r="A385">
        <v>1064438</v>
      </c>
      <c r="B385">
        <v>1030005</v>
      </c>
      <c r="C385">
        <v>6</v>
      </c>
      <c r="D385" t="s">
        <v>41</v>
      </c>
      <c r="E385" t="s">
        <v>34</v>
      </c>
      <c r="F385" t="s">
        <v>35</v>
      </c>
      <c r="G385">
        <v>2</v>
      </c>
      <c r="H385">
        <v>2</v>
      </c>
      <c r="I385" s="2">
        <v>43803.360407442131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('"&amp;$A385&amp;"','"&amp;$B385&amp;"','"&amp;$C385&amp;"','"&amp;$D385&amp;"','"&amp;$E385&amp;"','"&amp;$F385&amp;"','"&amp;$G385&amp;"','"&amp;$H385&amp;"','"&amp;$K385&amp;"','dzyw',sysdate());"</f>
        <v>insert into T_MAINTENANCE_ANOMALY  (I_ID,I_CITY_NO,I_SPECIALTY,S_NAME,S_PORJECT,S_RESULT_DESC,I_IS_DISTRIBUTE,I_IS_TOFAULT,I_COUNT_TIME,S_ACCOUNT,D_INSERT_DATE) values ('1064438','1030005','6','MSCe35 RNC26','检查AP运行工作状态','要求所有AP状态为UP','2','2','20191204083859','dzyw',sysdate());</v>
      </c>
      <c r="K385" t="str">
        <f t="shared" ref="K385:K448" si="13">TEXT(I385,"emmddhhmmss")</f>
        <v>20191204083859</v>
      </c>
    </row>
    <row r="386" spans="1:11" x14ac:dyDescent="0.2">
      <c r="A386">
        <v>1064439</v>
      </c>
      <c r="B386">
        <v>1030005</v>
      </c>
      <c r="C386">
        <v>6</v>
      </c>
      <c r="D386" t="s">
        <v>42</v>
      </c>
      <c r="E386" t="s">
        <v>34</v>
      </c>
      <c r="F386" t="s">
        <v>35</v>
      </c>
      <c r="G386">
        <v>2</v>
      </c>
      <c r="H386">
        <v>2</v>
      </c>
      <c r="I386" s="2">
        <v>43803.360630636576</v>
      </c>
      <c r="J386" t="str">
        <f t="shared" si="12"/>
        <v>insert into T_MAINTENANCE_ANOMALY  (I_ID,I_CITY_NO,I_SPECIALTY,S_NAME,S_PORJECT,S_RESULT_DESC,I_IS_DISTRIBUTE,I_IS_TOFAULT,I_COUNT_TIME,S_ACCOUNT,D_INSERT_DATE) values ('1064439','1030005','6','MSCe36 RNC25','检查AP运行工作状态','要求所有AP状态为UP','2','2','20191204083918','dzyw',sysdate());</v>
      </c>
      <c r="K386" t="str">
        <f t="shared" si="13"/>
        <v>20191204083918</v>
      </c>
    </row>
    <row r="387" spans="1:11" x14ac:dyDescent="0.2">
      <c r="A387">
        <v>1064440</v>
      </c>
      <c r="B387">
        <v>1030005</v>
      </c>
      <c r="C387">
        <v>6</v>
      </c>
      <c r="D387" t="s">
        <v>15</v>
      </c>
      <c r="E387" t="s">
        <v>16</v>
      </c>
      <c r="F387" t="s">
        <v>17</v>
      </c>
      <c r="G387">
        <v>2</v>
      </c>
      <c r="H387">
        <v>2</v>
      </c>
      <c r="I387" s="2">
        <v>43803.366736724543</v>
      </c>
      <c r="J387" t="str">
        <f t="shared" si="12"/>
        <v>insert into T_MAINTENANCE_ANOMALY  (I_ID,I_CITY_NO,I_SPECIALTY,S_NAME,S_PORJECT,S_RESULT_DESC,I_IS_DISTRIBUTE,I_IS_TOFAULT,I_COUNT_TIME,S_ACCOUNT,D_INSERT_DATE) values ('1064440','1030005','6','HZMGW1','显示链路状态','链路不可用时发送短信','2','2','20191204084806','dzyw',sysdate());</v>
      </c>
      <c r="K387" t="str">
        <f t="shared" si="13"/>
        <v>20191204084806</v>
      </c>
    </row>
    <row r="388" spans="1:11" x14ac:dyDescent="0.2">
      <c r="A388">
        <v>1064441</v>
      </c>
      <c r="B388">
        <v>1030005</v>
      </c>
      <c r="C388">
        <v>6</v>
      </c>
      <c r="D388" t="s">
        <v>18</v>
      </c>
      <c r="E388" t="s">
        <v>16</v>
      </c>
      <c r="F388" t="s">
        <v>17</v>
      </c>
      <c r="G388">
        <v>2</v>
      </c>
      <c r="H388">
        <v>2</v>
      </c>
      <c r="I388" s="2">
        <v>43803.366736886572</v>
      </c>
      <c r="J388" t="str">
        <f t="shared" si="12"/>
        <v>insert into T_MAINTENANCE_ANOMALY  (I_ID,I_CITY_NO,I_SPECIALTY,S_NAME,S_PORJECT,S_RESULT_DESC,I_IS_DISTRIBUTE,I_IS_TOFAULT,I_COUNT_TIME,S_ACCOUNT,D_INSERT_DATE) values ('1064441','1030005','6','HZMGW2','显示链路状态','链路不可用时发送短信','2','2','20191204084806','dzyw',sysdate());</v>
      </c>
      <c r="K388" t="str">
        <f t="shared" si="13"/>
        <v>20191204084806</v>
      </c>
    </row>
    <row r="389" spans="1:11" x14ac:dyDescent="0.2">
      <c r="A389">
        <v>1064442</v>
      </c>
      <c r="B389">
        <v>1030005</v>
      </c>
      <c r="C389">
        <v>6</v>
      </c>
      <c r="D389" t="s">
        <v>78</v>
      </c>
      <c r="E389" t="s">
        <v>26</v>
      </c>
      <c r="F389" t="s">
        <v>27</v>
      </c>
      <c r="G389">
        <v>2</v>
      </c>
      <c r="H389">
        <v>2</v>
      </c>
      <c r="I389" s="2">
        <v>43803.377969641202</v>
      </c>
      <c r="J389" t="str">
        <f t="shared" si="12"/>
        <v>insert into T_MAINTENANCE_ANOMALY  (I_ID,I_CITY_NO,I_SPECIALTY,S_NAME,S_PORJECT,S_RESULT_DESC,I_IS_DISTRIBUTE,I_IS_TOFAULT,I_COUNT_TIME,S_ACCOUNT,D_INSERT_DATE) values ('1064442','1030005','6','JHMGW4','检查MGW SM 单元状态','MTCE列显示为OOS的','2','2','20191204090417','dzyw',sysdate());</v>
      </c>
      <c r="K389" t="str">
        <f t="shared" si="13"/>
        <v>20191204090417</v>
      </c>
    </row>
    <row r="390" spans="1:11" x14ac:dyDescent="0.2">
      <c r="A390">
        <v>1064443</v>
      </c>
      <c r="B390">
        <v>1030005</v>
      </c>
      <c r="C390">
        <v>6</v>
      </c>
      <c r="D390" t="s">
        <v>68</v>
      </c>
      <c r="E390" t="s">
        <v>69</v>
      </c>
      <c r="F390" t="s">
        <v>70</v>
      </c>
      <c r="G390">
        <v>2</v>
      </c>
      <c r="H390">
        <v>2</v>
      </c>
      <c r="I390" s="2">
        <v>43803.38088827546</v>
      </c>
      <c r="J390" t="str">
        <f t="shared" si="12"/>
        <v>insert into T_MAINTENANCE_ANOMALY  (I_ID,I_CITY_NO,I_SPECIALTY,S_NAME,S_PORJECT,S_RESULT_DESC,I_IS_DISTRIBUTE,I_IS_TOFAULT,I_COUNT_TIME,S_ACCOUNT,D_INSERT_DATE) values ('1064443','1030005','6','WZiGMGW2','检查CPU状态','CPU不等于主用状态或者备用状态，发短信','2','2','20191204090829','dzyw',sysdate());</v>
      </c>
      <c r="K390" t="str">
        <f t="shared" si="13"/>
        <v>20191204090829</v>
      </c>
    </row>
    <row r="391" spans="1:11" x14ac:dyDescent="0.2">
      <c r="A391">
        <v>1064444</v>
      </c>
      <c r="B391">
        <v>1030005</v>
      </c>
      <c r="C391">
        <v>6</v>
      </c>
      <c r="D391" t="s">
        <v>33</v>
      </c>
      <c r="E391" t="s">
        <v>34</v>
      </c>
      <c r="F391" t="s">
        <v>35</v>
      </c>
      <c r="G391">
        <v>2</v>
      </c>
      <c r="H391">
        <v>2</v>
      </c>
      <c r="I391" s="2">
        <v>43803.401963657408</v>
      </c>
      <c r="J391" t="str">
        <f t="shared" si="12"/>
        <v>insert into T_MAINTENANCE_ANOMALY  (I_ID,I_CITY_NO,I_SPECIALTY,S_NAME,S_PORJECT,S_RESULT_DESC,I_IS_DISTRIBUTE,I_IS_TOFAULT,I_COUNT_TIME,S_ACCOUNT,D_INSERT_DATE) values ('1064444','1030005','6','MSCe36 RNC24','检查AP运行工作状态','要求所有AP状态为UP','2','2','20191204093850','dzyw',sysdate());</v>
      </c>
      <c r="K391" t="str">
        <f t="shared" si="13"/>
        <v>20191204093850</v>
      </c>
    </row>
    <row r="392" spans="1:11" x14ac:dyDescent="0.2">
      <c r="A392">
        <v>1064445</v>
      </c>
      <c r="B392">
        <v>1030005</v>
      </c>
      <c r="C392">
        <v>6</v>
      </c>
      <c r="D392" t="s">
        <v>36</v>
      </c>
      <c r="E392" t="s">
        <v>34</v>
      </c>
      <c r="F392" t="s">
        <v>35</v>
      </c>
      <c r="G392">
        <v>2</v>
      </c>
      <c r="H392">
        <v>2</v>
      </c>
      <c r="I392" s="2">
        <v>43803.401987650461</v>
      </c>
      <c r="J392" t="str">
        <f t="shared" si="12"/>
        <v>insert into T_MAINTENANCE_ANOMALY  (I_ID,I_CITY_NO,I_SPECIALTY,S_NAME,S_PORJECT,S_RESULT_DESC,I_IS_DISTRIBUTE,I_IS_TOFAULT,I_COUNT_TIME,S_ACCOUNT,D_INSERT_DATE) values ('1064445','1030005','6','MSCe36 RNC23','检查AP运行工作状态','要求所有AP状态为UP','2','2','20191204093852','dzyw',sysdate());</v>
      </c>
      <c r="K392" t="str">
        <f t="shared" si="13"/>
        <v>20191204093852</v>
      </c>
    </row>
    <row r="393" spans="1:11" x14ac:dyDescent="0.2">
      <c r="A393">
        <v>1064446</v>
      </c>
      <c r="B393">
        <v>1030005</v>
      </c>
      <c r="C393">
        <v>6</v>
      </c>
      <c r="D393" t="s">
        <v>41</v>
      </c>
      <c r="E393" t="s">
        <v>34</v>
      </c>
      <c r="F393" t="s">
        <v>35</v>
      </c>
      <c r="G393">
        <v>2</v>
      </c>
      <c r="H393">
        <v>2</v>
      </c>
      <c r="I393" s="2">
        <v>43803.401987650461</v>
      </c>
      <c r="J393" t="str">
        <f t="shared" si="12"/>
        <v>insert into T_MAINTENANCE_ANOMALY  (I_ID,I_CITY_NO,I_SPECIALTY,S_NAME,S_PORJECT,S_RESULT_DESC,I_IS_DISTRIBUTE,I_IS_TOFAULT,I_COUNT_TIME,S_ACCOUNT,D_INSERT_DATE) values ('1064446','1030005','6','MSCe35 RNC26','检查AP运行工作状态','要求所有AP状态为UP','2','2','20191204093852','dzyw',sysdate());</v>
      </c>
      <c r="K393" t="str">
        <f t="shared" si="13"/>
        <v>20191204093852</v>
      </c>
    </row>
    <row r="394" spans="1:11" x14ac:dyDescent="0.2">
      <c r="A394">
        <v>1064447</v>
      </c>
      <c r="B394">
        <v>1030005</v>
      </c>
      <c r="C394">
        <v>6</v>
      </c>
      <c r="D394" t="s">
        <v>39</v>
      </c>
      <c r="E394" t="s">
        <v>34</v>
      </c>
      <c r="F394" t="s">
        <v>35</v>
      </c>
      <c r="G394">
        <v>2</v>
      </c>
      <c r="H394">
        <v>2</v>
      </c>
      <c r="I394" s="2">
        <v>43803.401993634259</v>
      </c>
      <c r="J394" t="str">
        <f t="shared" si="12"/>
        <v>insert into T_MAINTENANCE_ANOMALY  (I_ID,I_CITY_NO,I_SPECIALTY,S_NAME,S_PORJECT,S_RESULT_DESC,I_IS_DISTRIBUTE,I_IS_TOFAULT,I_COUNT_TIME,S_ACCOUNT,D_INSERT_DATE) values ('1064447','1030005','6','MSCe35 RNC25','检查AP运行工作状态','要求所有AP状态为UP','2','2','20191204093852','dzyw',sysdate());</v>
      </c>
      <c r="K394" t="str">
        <f t="shared" si="13"/>
        <v>20191204093852</v>
      </c>
    </row>
    <row r="395" spans="1:11" x14ac:dyDescent="0.2">
      <c r="A395">
        <v>1064448</v>
      </c>
      <c r="B395">
        <v>1030005</v>
      </c>
      <c r="C395">
        <v>6</v>
      </c>
      <c r="D395" t="s">
        <v>37</v>
      </c>
      <c r="E395" t="s">
        <v>34</v>
      </c>
      <c r="F395" t="s">
        <v>35</v>
      </c>
      <c r="G395">
        <v>2</v>
      </c>
      <c r="H395">
        <v>2</v>
      </c>
      <c r="I395" s="2">
        <v>43803.401999768517</v>
      </c>
      <c r="J395" t="str">
        <f t="shared" si="12"/>
        <v>insert into T_MAINTENANCE_ANOMALY  (I_ID,I_CITY_NO,I_SPECIALTY,S_NAME,S_PORJECT,S_RESULT_DESC,I_IS_DISTRIBUTE,I_IS_TOFAULT,I_COUNT_TIME,S_ACCOUNT,D_INSERT_DATE) values ('1064448','1030005','6','MSCe36 RNC26','检查AP运行工作状态','要求所有AP状态为UP','2','2','20191204093853','dzyw',sysdate());</v>
      </c>
      <c r="K395" t="str">
        <f t="shared" si="13"/>
        <v>20191204093853</v>
      </c>
    </row>
    <row r="396" spans="1:11" x14ac:dyDescent="0.2">
      <c r="A396">
        <v>1064449</v>
      </c>
      <c r="B396">
        <v>1030005</v>
      </c>
      <c r="C396">
        <v>6</v>
      </c>
      <c r="D396" t="s">
        <v>40</v>
      </c>
      <c r="E396" t="s">
        <v>34</v>
      </c>
      <c r="F396" t="s">
        <v>35</v>
      </c>
      <c r="G396">
        <v>2</v>
      </c>
      <c r="H396">
        <v>2</v>
      </c>
      <c r="I396" s="2">
        <v>43803.402029548612</v>
      </c>
      <c r="J396" t="str">
        <f t="shared" si="12"/>
        <v>insert into T_MAINTENANCE_ANOMALY  (I_ID,I_CITY_NO,I_SPECIALTY,S_NAME,S_PORJECT,S_RESULT_DESC,I_IS_DISTRIBUTE,I_IS_TOFAULT,I_COUNT_TIME,S_ACCOUNT,D_INSERT_DATE) values ('1064449','1030005','6','MSCe35 RNC24','检查AP运行工作状态','要求所有AP状态为UP','2','2','20191204093855','dzyw',sysdate());</v>
      </c>
      <c r="K396" t="str">
        <f t="shared" si="13"/>
        <v>20191204093855</v>
      </c>
    </row>
    <row r="397" spans="1:11" x14ac:dyDescent="0.2">
      <c r="A397">
        <v>1064450</v>
      </c>
      <c r="B397">
        <v>1030005</v>
      </c>
      <c r="C397">
        <v>6</v>
      </c>
      <c r="D397" t="s">
        <v>38</v>
      </c>
      <c r="E397" t="s">
        <v>34</v>
      </c>
      <c r="F397" t="s">
        <v>35</v>
      </c>
      <c r="G397">
        <v>2</v>
      </c>
      <c r="H397">
        <v>2</v>
      </c>
      <c r="I397" s="2">
        <v>43803.402071261567</v>
      </c>
      <c r="J397" t="str">
        <f t="shared" si="12"/>
        <v>insert into T_MAINTENANCE_ANOMALY  (I_ID,I_CITY_NO,I_SPECIALTY,S_NAME,S_PORJECT,S_RESULT_DESC,I_IS_DISTRIBUTE,I_IS_TOFAULT,I_COUNT_TIME,S_ACCOUNT,D_INSERT_DATE) values ('1064450','1030005','6','MSCe35 RNC23','检查AP运行工作状态','要求所有AP状态为UP','2','2','20191204093859','dzyw',sysdate());</v>
      </c>
      <c r="K397" t="str">
        <f t="shared" si="13"/>
        <v>20191204093859</v>
      </c>
    </row>
    <row r="398" spans="1:11" x14ac:dyDescent="0.2">
      <c r="A398">
        <v>1064451</v>
      </c>
      <c r="B398">
        <v>1030005</v>
      </c>
      <c r="C398">
        <v>6</v>
      </c>
      <c r="D398" t="s">
        <v>42</v>
      </c>
      <c r="E398" t="s">
        <v>34</v>
      </c>
      <c r="F398" t="s">
        <v>35</v>
      </c>
      <c r="G398">
        <v>2</v>
      </c>
      <c r="H398">
        <v>2</v>
      </c>
      <c r="I398" s="2">
        <v>43803.402321527778</v>
      </c>
      <c r="J398" t="str">
        <f t="shared" si="12"/>
        <v>insert into T_MAINTENANCE_ANOMALY  (I_ID,I_CITY_NO,I_SPECIALTY,S_NAME,S_PORJECT,S_RESULT_DESC,I_IS_DISTRIBUTE,I_IS_TOFAULT,I_COUNT_TIME,S_ACCOUNT,D_INSERT_DATE) values ('1064451','1030005','6','MSCe36 RNC25','检查AP运行工作状态','要求所有AP状态为UP','2','2','20191204093921','dzyw',sysdate());</v>
      </c>
      <c r="K398" t="str">
        <f t="shared" si="13"/>
        <v>20191204093921</v>
      </c>
    </row>
    <row r="399" spans="1:11" x14ac:dyDescent="0.2">
      <c r="A399">
        <v>1064452</v>
      </c>
      <c r="B399">
        <v>1030005</v>
      </c>
      <c r="C399">
        <v>6</v>
      </c>
      <c r="D399" t="s">
        <v>15</v>
      </c>
      <c r="E399" t="s">
        <v>16</v>
      </c>
      <c r="F399" t="s">
        <v>17</v>
      </c>
      <c r="G399">
        <v>2</v>
      </c>
      <c r="H399">
        <v>2</v>
      </c>
      <c r="I399" s="2">
        <v>43803.408403043977</v>
      </c>
      <c r="J399" t="str">
        <f t="shared" si="12"/>
        <v>insert into T_MAINTENANCE_ANOMALY  (I_ID,I_CITY_NO,I_SPECIALTY,S_NAME,S_PORJECT,S_RESULT_DESC,I_IS_DISTRIBUTE,I_IS_TOFAULT,I_COUNT_TIME,S_ACCOUNT,D_INSERT_DATE) values ('1064452','1030005','6','HZMGW1','显示链路状态','链路不可用时发送短信','2','2','20191204094806','dzyw',sysdate());</v>
      </c>
      <c r="K399" t="str">
        <f t="shared" si="13"/>
        <v>20191204094806</v>
      </c>
    </row>
    <row r="400" spans="1:11" x14ac:dyDescent="0.2">
      <c r="A400">
        <v>1064453</v>
      </c>
      <c r="B400">
        <v>1030005</v>
      </c>
      <c r="C400">
        <v>6</v>
      </c>
      <c r="D400" t="s">
        <v>18</v>
      </c>
      <c r="E400" t="s">
        <v>16</v>
      </c>
      <c r="F400" t="s">
        <v>17</v>
      </c>
      <c r="G400">
        <v>2</v>
      </c>
      <c r="H400">
        <v>2</v>
      </c>
      <c r="I400" s="2">
        <v>43803.40840320602</v>
      </c>
      <c r="J400" t="str">
        <f t="shared" si="12"/>
        <v>insert into T_MAINTENANCE_ANOMALY  (I_ID,I_CITY_NO,I_SPECIALTY,S_NAME,S_PORJECT,S_RESULT_DESC,I_IS_DISTRIBUTE,I_IS_TOFAULT,I_COUNT_TIME,S_ACCOUNT,D_INSERT_DATE) values ('1064453','1030005','6','HZMGW2','显示链路状态','链路不可用时发送短信','2','2','20191204094806','dzyw',sysdate());</v>
      </c>
      <c r="K400" t="str">
        <f t="shared" si="13"/>
        <v>20191204094806</v>
      </c>
    </row>
    <row r="401" spans="1:11" x14ac:dyDescent="0.2">
      <c r="A401">
        <v>1064454</v>
      </c>
      <c r="B401">
        <v>1030005</v>
      </c>
      <c r="C401">
        <v>6</v>
      </c>
      <c r="D401" t="s">
        <v>46</v>
      </c>
      <c r="E401" t="s">
        <v>44</v>
      </c>
      <c r="F401" t="s">
        <v>45</v>
      </c>
      <c r="G401">
        <v>2</v>
      </c>
      <c r="H401">
        <v>2</v>
      </c>
      <c r="I401" s="2">
        <v>43803.416831747687</v>
      </c>
      <c r="J401" t="str">
        <f t="shared" si="12"/>
        <v>insert into T_MAINTENANCE_ANOMALY  (I_ID,I_CITY_NO,I_SPECIALTY,S_NAME,S_PORJECT,S_RESULT_DESC,I_IS_DISTRIBUTE,I_IS_TOFAULT,I_COUNT_TIME,S_ACCOUNT,D_INSERT_DATE) values ('1064454','1030005','6','HZHSS102_CGP','单板资源（物理内存）','不能超过80%','2','2','20191204100014','dzyw',sysdate());</v>
      </c>
      <c r="K401" t="str">
        <f t="shared" si="13"/>
        <v>20191204100014</v>
      </c>
    </row>
    <row r="402" spans="1:11" x14ac:dyDescent="0.2">
      <c r="A402">
        <v>1064455</v>
      </c>
      <c r="B402">
        <v>1030005</v>
      </c>
      <c r="C402">
        <v>6</v>
      </c>
      <c r="D402" t="s">
        <v>43</v>
      </c>
      <c r="E402" t="s">
        <v>44</v>
      </c>
      <c r="F402" t="s">
        <v>45</v>
      </c>
      <c r="G402">
        <v>2</v>
      </c>
      <c r="H402">
        <v>2</v>
      </c>
      <c r="I402" s="2">
        <v>43803.416881828707</v>
      </c>
      <c r="J402" t="str">
        <f t="shared" si="12"/>
        <v>insert into T_MAINTENANCE_ANOMALY  (I_ID,I_CITY_NO,I_SPECIALTY,S_NAME,S_PORJECT,S_RESULT_DESC,I_IS_DISTRIBUTE,I_IS_TOFAULT,I_COUNT_TIME,S_ACCOUNT,D_INSERT_DATE) values ('1064455','1030005','6','HZHSS101_CGP','单板资源（物理内存）','不能超过80%','2','2','20191204100019','dzyw',sysdate());</v>
      </c>
      <c r="K402" t="str">
        <f t="shared" si="13"/>
        <v>20191204100019</v>
      </c>
    </row>
    <row r="403" spans="1:11" x14ac:dyDescent="0.2">
      <c r="A403">
        <v>1064456</v>
      </c>
      <c r="B403">
        <v>1030005</v>
      </c>
      <c r="C403">
        <v>6</v>
      </c>
      <c r="D403" t="s">
        <v>68</v>
      </c>
      <c r="E403" t="s">
        <v>69</v>
      </c>
      <c r="F403" t="s">
        <v>70</v>
      </c>
      <c r="G403">
        <v>2</v>
      </c>
      <c r="H403">
        <v>2</v>
      </c>
      <c r="I403" s="2">
        <v>43803.422710798608</v>
      </c>
      <c r="J403" t="str">
        <f t="shared" si="12"/>
        <v>insert into T_MAINTENANCE_ANOMALY  (I_ID,I_CITY_NO,I_SPECIALTY,S_NAME,S_PORJECT,S_RESULT_DESC,I_IS_DISTRIBUTE,I_IS_TOFAULT,I_COUNT_TIME,S_ACCOUNT,D_INSERT_DATE) values ('1064456','1030005','6','WZiGMGW2','检查CPU状态','CPU不等于主用状态或者备用状态，发短信','2','2','20191204100842','dzyw',sysdate());</v>
      </c>
      <c r="K403" t="str">
        <f t="shared" si="13"/>
        <v>20191204100842</v>
      </c>
    </row>
    <row r="404" spans="1:11" x14ac:dyDescent="0.2">
      <c r="A404">
        <v>1064457</v>
      </c>
      <c r="B404">
        <v>1030005</v>
      </c>
      <c r="C404">
        <v>6</v>
      </c>
      <c r="D404" t="s">
        <v>51</v>
      </c>
      <c r="E404" t="s">
        <v>52</v>
      </c>
      <c r="F404" t="s">
        <v>53</v>
      </c>
      <c r="G404">
        <v>2</v>
      </c>
      <c r="H404">
        <v>2</v>
      </c>
      <c r="I404" s="2">
        <v>43803.427910266197</v>
      </c>
      <c r="J404" t="str">
        <f t="shared" si="12"/>
        <v>insert into T_MAINTENANCE_ANOMALY  (I_ID,I_CITY_NO,I_SPECIALTY,S_NAME,S_PORJECT,S_RESULT_DESC,I_IS_DISTRIBUTE,I_IS_TOFAULT,I_COUNT_TIME,S_ACCOUNT,D_INSERT_DATE) values ('1064457','1030005','6','温州南站7750-1','显示APS状态','Operational state不为up；','2','2','20191204101611','dzyw',sysdate());</v>
      </c>
      <c r="K404" t="str">
        <f t="shared" si="13"/>
        <v>20191204101611</v>
      </c>
    </row>
    <row r="405" spans="1:11" x14ac:dyDescent="0.2">
      <c r="A405">
        <v>1064458</v>
      </c>
      <c r="B405">
        <v>1030005</v>
      </c>
      <c r="C405">
        <v>6</v>
      </c>
      <c r="D405" t="s">
        <v>54</v>
      </c>
      <c r="E405" t="s">
        <v>52</v>
      </c>
      <c r="F405" t="s">
        <v>53</v>
      </c>
      <c r="G405">
        <v>2</v>
      </c>
      <c r="H405">
        <v>2</v>
      </c>
      <c r="I405" s="2">
        <v>43803.427922187497</v>
      </c>
      <c r="J405" t="str">
        <f t="shared" si="12"/>
        <v>insert into T_MAINTENANCE_ANOMALY  (I_ID,I_CITY_NO,I_SPECIALTY,S_NAME,S_PORJECT,S_RESULT_DESC,I_IS_DISTRIBUTE,I_IS_TOFAULT,I_COUNT_TIME,S_ACCOUNT,D_INSERT_DATE) values ('1064458','1030005','6','温州南站7750-2','显示APS状态','Operational state不为up；','2','2','20191204101612','dzyw',sysdate());</v>
      </c>
      <c r="K405" t="str">
        <f t="shared" si="13"/>
        <v>20191204101612</v>
      </c>
    </row>
    <row r="406" spans="1:11" x14ac:dyDescent="0.2">
      <c r="A406">
        <v>1064459</v>
      </c>
      <c r="B406">
        <v>1030005</v>
      </c>
      <c r="C406">
        <v>6</v>
      </c>
      <c r="D406" t="s">
        <v>79</v>
      </c>
      <c r="E406" t="s">
        <v>80</v>
      </c>
      <c r="F406" t="s">
        <v>81</v>
      </c>
      <c r="G406">
        <v>2</v>
      </c>
      <c r="H406">
        <v>2</v>
      </c>
      <c r="I406" s="2">
        <v>43803.431358599541</v>
      </c>
      <c r="J406" t="str">
        <f t="shared" si="12"/>
        <v>insert into T_MAINTENANCE_ANOMALY  (I_ID,I_CITY_NO,I_SPECIALTY,S_NAME,S_PORJECT,S_RESULT_DESC,I_IS_DISTRIBUTE,I_IS_TOFAULT,I_COUNT_TIME,S_ACCOUNT,D_INSERT_DATE) values ('1064459','1030005','6','HZHLR1','校验同步数据一致性','校验结构有不一致时发送短信','2','2','20191204102109','dzyw',sysdate());</v>
      </c>
      <c r="K406" t="str">
        <f t="shared" si="13"/>
        <v>20191204102109</v>
      </c>
    </row>
    <row r="407" spans="1:11" x14ac:dyDescent="0.2">
      <c r="A407">
        <v>1064460</v>
      </c>
      <c r="B407">
        <v>1030005</v>
      </c>
      <c r="C407">
        <v>6</v>
      </c>
      <c r="D407" t="s">
        <v>82</v>
      </c>
      <c r="E407" t="s">
        <v>80</v>
      </c>
      <c r="F407" t="s">
        <v>81</v>
      </c>
      <c r="G407">
        <v>2</v>
      </c>
      <c r="H407">
        <v>2</v>
      </c>
      <c r="I407" s="2">
        <v>43803.431358715279</v>
      </c>
      <c r="J407" t="str">
        <f t="shared" si="12"/>
        <v>insert into T_MAINTENANCE_ANOMALY  (I_ID,I_CITY_NO,I_SPECIALTY,S_NAME,S_PORJECT,S_RESULT_DESC,I_IS_DISTRIBUTE,I_IS_TOFAULT,I_COUNT_TIME,S_ACCOUNT,D_INSERT_DATE) values ('1064460','1030005','6','HZHLR10','校验同步数据一致性','校验结构有不一致时发送短信','2','2','20191204102109','dzyw',sysdate());</v>
      </c>
      <c r="K407" t="str">
        <f t="shared" si="13"/>
        <v>20191204102109</v>
      </c>
    </row>
    <row r="408" spans="1:11" x14ac:dyDescent="0.2">
      <c r="A408">
        <v>1064461</v>
      </c>
      <c r="B408">
        <v>1030005</v>
      </c>
      <c r="C408">
        <v>6</v>
      </c>
      <c r="D408" t="s">
        <v>83</v>
      </c>
      <c r="E408" t="s">
        <v>80</v>
      </c>
      <c r="F408" t="s">
        <v>81</v>
      </c>
      <c r="G408">
        <v>2</v>
      </c>
      <c r="H408">
        <v>2</v>
      </c>
      <c r="I408" s="2">
        <v>43803.431358912043</v>
      </c>
      <c r="J408" t="str">
        <f t="shared" si="12"/>
        <v>insert into T_MAINTENANCE_ANOMALY  (I_ID,I_CITY_NO,I_SPECIALTY,S_NAME,S_PORJECT,S_RESULT_DESC,I_IS_DISTRIBUTE,I_IS_TOFAULT,I_COUNT_TIME,S_ACCOUNT,D_INSERT_DATE) values ('1064461','1030005','6','HZHLR5','校验同步数据一致性','校验结构有不一致时发送短信','2','2','20191204102109','dzyw',sysdate());</v>
      </c>
      <c r="K408" t="str">
        <f t="shared" si="13"/>
        <v>20191204102109</v>
      </c>
    </row>
    <row r="409" spans="1:11" x14ac:dyDescent="0.2">
      <c r="A409">
        <v>1064462</v>
      </c>
      <c r="B409">
        <v>1030005</v>
      </c>
      <c r="C409">
        <v>6</v>
      </c>
      <c r="D409" t="s">
        <v>84</v>
      </c>
      <c r="E409" t="s">
        <v>80</v>
      </c>
      <c r="F409" t="s">
        <v>81</v>
      </c>
      <c r="G409">
        <v>2</v>
      </c>
      <c r="H409">
        <v>2</v>
      </c>
      <c r="I409" s="2">
        <v>43803.431359062502</v>
      </c>
      <c r="J409" t="str">
        <f t="shared" si="12"/>
        <v>insert into T_MAINTENANCE_ANOMALY  (I_ID,I_CITY_NO,I_SPECIALTY,S_NAME,S_PORJECT,S_RESULT_DESC,I_IS_DISTRIBUTE,I_IS_TOFAULT,I_COUNT_TIME,S_ACCOUNT,D_INSERT_DATE) values ('1064462','1030005','6','HZHLR6','校验同步数据一致性','校验结构有不一致时发送短信','2','2','20191204102109','dzyw',sysdate());</v>
      </c>
      <c r="K409" t="str">
        <f t="shared" si="13"/>
        <v>20191204102109</v>
      </c>
    </row>
    <row r="410" spans="1:11" x14ac:dyDescent="0.2">
      <c r="A410">
        <v>1064463</v>
      </c>
      <c r="B410">
        <v>1030005</v>
      </c>
      <c r="C410">
        <v>6</v>
      </c>
      <c r="D410" t="s">
        <v>85</v>
      </c>
      <c r="E410" t="s">
        <v>80</v>
      </c>
      <c r="F410" t="s">
        <v>81</v>
      </c>
      <c r="G410">
        <v>2</v>
      </c>
      <c r="H410">
        <v>2</v>
      </c>
      <c r="I410" s="2">
        <v>43803.431359259259</v>
      </c>
      <c r="J410" t="str">
        <f t="shared" si="12"/>
        <v>insert into T_MAINTENANCE_ANOMALY  (I_ID,I_CITY_NO,I_SPECIALTY,S_NAME,S_PORJECT,S_RESULT_DESC,I_IS_DISTRIBUTE,I_IS_TOFAULT,I_COUNT_TIME,S_ACCOUNT,D_INSERT_DATE) values ('1064463','1030005','6','HZHLR7','校验同步数据一致性','校验结构有不一致时发送短信','2','2','20191204102109','dzyw',sysdate());</v>
      </c>
      <c r="K410" t="str">
        <f t="shared" si="13"/>
        <v>20191204102109</v>
      </c>
    </row>
    <row r="411" spans="1:11" x14ac:dyDescent="0.2">
      <c r="A411">
        <v>1064464</v>
      </c>
      <c r="B411">
        <v>1030005</v>
      </c>
      <c r="C411">
        <v>6</v>
      </c>
      <c r="D411" t="s">
        <v>86</v>
      </c>
      <c r="E411" t="s">
        <v>80</v>
      </c>
      <c r="F411" t="s">
        <v>81</v>
      </c>
      <c r="G411">
        <v>2</v>
      </c>
      <c r="H411">
        <v>2</v>
      </c>
      <c r="I411" s="2">
        <v>43803.431359456023</v>
      </c>
      <c r="J411" t="str">
        <f t="shared" si="12"/>
        <v>insert into T_MAINTENANCE_ANOMALY  (I_ID,I_CITY_NO,I_SPECIALTY,S_NAME,S_PORJECT,S_RESULT_DESC,I_IS_DISTRIBUTE,I_IS_TOFAULT,I_COUNT_TIME,S_ACCOUNT,D_INSERT_DATE) values ('1064464','1030005','6','HZHLR9','校验同步数据一致性','校验结构有不一致时发送短信','2','2','20191204102109','dzyw',sysdate());</v>
      </c>
      <c r="K411" t="str">
        <f t="shared" si="13"/>
        <v>20191204102109</v>
      </c>
    </row>
    <row r="412" spans="1:11" x14ac:dyDescent="0.2">
      <c r="A412">
        <v>1064465</v>
      </c>
      <c r="B412">
        <v>1030005</v>
      </c>
      <c r="C412">
        <v>6</v>
      </c>
      <c r="D412" t="s">
        <v>87</v>
      </c>
      <c r="E412" t="s">
        <v>80</v>
      </c>
      <c r="F412" t="s">
        <v>81</v>
      </c>
      <c r="G412">
        <v>2</v>
      </c>
      <c r="H412">
        <v>2</v>
      </c>
      <c r="I412" s="2">
        <v>43803.431382951392</v>
      </c>
      <c r="J412" t="str">
        <f t="shared" si="12"/>
        <v>insert into T_MAINTENANCE_ANOMALY  (I_ID,I_CITY_NO,I_SPECIALTY,S_NAME,S_PORJECT,S_RESULT_DESC,I_IS_DISTRIBUTE,I_IS_TOFAULT,I_COUNT_TIME,S_ACCOUNT,D_INSERT_DATE) values ('1064465','1030005','6','HZHLR2','校验同步数据一致性','校验结构有不一致时发送短信','2','2','20191204102111','dzyw',sysdate());</v>
      </c>
      <c r="K412" t="str">
        <f t="shared" si="13"/>
        <v>20191204102111</v>
      </c>
    </row>
    <row r="413" spans="1:11" x14ac:dyDescent="0.2">
      <c r="A413">
        <v>1064466</v>
      </c>
      <c r="B413">
        <v>1030005</v>
      </c>
      <c r="C413">
        <v>6</v>
      </c>
      <c r="D413" t="s">
        <v>33</v>
      </c>
      <c r="E413" t="s">
        <v>34</v>
      </c>
      <c r="F413" t="s">
        <v>35</v>
      </c>
      <c r="G413">
        <v>2</v>
      </c>
      <c r="H413">
        <v>2</v>
      </c>
      <c r="I413" s="2">
        <v>43803.4436440625</v>
      </c>
      <c r="J413" t="str">
        <f t="shared" si="12"/>
        <v>insert into T_MAINTENANCE_ANOMALY  (I_ID,I_CITY_NO,I_SPECIALTY,S_NAME,S_PORJECT,S_RESULT_DESC,I_IS_DISTRIBUTE,I_IS_TOFAULT,I_COUNT_TIME,S_ACCOUNT,D_INSERT_DATE) values ('1064466','1030005','6','MSCe36 RNC24','检查AP运行工作状态','要求所有AP状态为UP','2','2','20191204103851','dzyw',sysdate());</v>
      </c>
      <c r="K413" t="str">
        <f t="shared" si="13"/>
        <v>20191204103851</v>
      </c>
    </row>
    <row r="414" spans="1:11" x14ac:dyDescent="0.2">
      <c r="A414">
        <v>1064467</v>
      </c>
      <c r="B414">
        <v>1030005</v>
      </c>
      <c r="C414">
        <v>6</v>
      </c>
      <c r="D414" t="s">
        <v>38</v>
      </c>
      <c r="E414" t="s">
        <v>34</v>
      </c>
      <c r="F414" t="s">
        <v>35</v>
      </c>
      <c r="G414">
        <v>2</v>
      </c>
      <c r="H414">
        <v>2</v>
      </c>
      <c r="I414" s="2">
        <v>43803.4436559838</v>
      </c>
      <c r="J414" t="str">
        <f t="shared" si="12"/>
        <v>insert into T_MAINTENANCE_ANOMALY  (I_ID,I_CITY_NO,I_SPECIALTY,S_NAME,S_PORJECT,S_RESULT_DESC,I_IS_DISTRIBUTE,I_IS_TOFAULT,I_COUNT_TIME,S_ACCOUNT,D_INSERT_DATE) values ('1064467','1030005','6','MSCe35 RNC23','检查AP运行工作状态','要求所有AP状态为UP','2','2','20191204103852','dzyw',sysdate());</v>
      </c>
      <c r="K414" t="str">
        <f t="shared" si="13"/>
        <v>20191204103852</v>
      </c>
    </row>
    <row r="415" spans="1:11" x14ac:dyDescent="0.2">
      <c r="A415">
        <v>1064468</v>
      </c>
      <c r="B415">
        <v>1030005</v>
      </c>
      <c r="C415">
        <v>6</v>
      </c>
      <c r="D415" t="s">
        <v>36</v>
      </c>
      <c r="E415" t="s">
        <v>34</v>
      </c>
      <c r="F415" t="s">
        <v>35</v>
      </c>
      <c r="G415">
        <v>2</v>
      </c>
      <c r="H415">
        <v>2</v>
      </c>
      <c r="I415" s="2">
        <v>43803.443661956022</v>
      </c>
      <c r="J415" t="str">
        <f t="shared" si="12"/>
        <v>insert into T_MAINTENANCE_ANOMALY  (I_ID,I_CITY_NO,I_SPECIALTY,S_NAME,S_PORJECT,S_RESULT_DESC,I_IS_DISTRIBUTE,I_IS_TOFAULT,I_COUNT_TIME,S_ACCOUNT,D_INSERT_DATE) values ('1064468','1030005','6','MSCe36 RNC23','检查AP运行工作状态','要求所有AP状态为UP','2','2','20191204103852','dzyw',sysdate());</v>
      </c>
      <c r="K415" t="str">
        <f t="shared" si="13"/>
        <v>20191204103852</v>
      </c>
    </row>
    <row r="416" spans="1:11" x14ac:dyDescent="0.2">
      <c r="A416">
        <v>1064469</v>
      </c>
      <c r="B416">
        <v>1030005</v>
      </c>
      <c r="C416">
        <v>6</v>
      </c>
      <c r="D416" t="s">
        <v>41</v>
      </c>
      <c r="E416" t="s">
        <v>34</v>
      </c>
      <c r="F416" t="s">
        <v>35</v>
      </c>
      <c r="G416">
        <v>2</v>
      </c>
      <c r="H416">
        <v>2</v>
      </c>
      <c r="I416" s="2">
        <v>43803.443667905092</v>
      </c>
      <c r="J416" t="str">
        <f t="shared" si="12"/>
        <v>insert into T_MAINTENANCE_ANOMALY  (I_ID,I_CITY_NO,I_SPECIALTY,S_NAME,S_PORJECT,S_RESULT_DESC,I_IS_DISTRIBUTE,I_IS_TOFAULT,I_COUNT_TIME,S_ACCOUNT,D_INSERT_DATE) values ('1064469','1030005','6','MSCe35 RNC26','检查AP运行工作状态','要求所有AP状态为UP','2','2','20191204103853','dzyw',sysdate());</v>
      </c>
      <c r="K416" t="str">
        <f t="shared" si="13"/>
        <v>20191204103853</v>
      </c>
    </row>
    <row r="417" spans="1:11" x14ac:dyDescent="0.2">
      <c r="A417">
        <v>1064470</v>
      </c>
      <c r="B417">
        <v>1030005</v>
      </c>
      <c r="C417">
        <v>6</v>
      </c>
      <c r="D417" t="s">
        <v>40</v>
      </c>
      <c r="E417" t="s">
        <v>34</v>
      </c>
      <c r="F417" t="s">
        <v>35</v>
      </c>
      <c r="G417">
        <v>2</v>
      </c>
      <c r="H417">
        <v>2</v>
      </c>
      <c r="I417" s="2">
        <v>43803.443667905092</v>
      </c>
      <c r="J417" t="str">
        <f t="shared" si="12"/>
        <v>insert into T_MAINTENANCE_ANOMALY  (I_ID,I_CITY_NO,I_SPECIALTY,S_NAME,S_PORJECT,S_RESULT_DESC,I_IS_DISTRIBUTE,I_IS_TOFAULT,I_COUNT_TIME,S_ACCOUNT,D_INSERT_DATE) values ('1064470','1030005','6','MSCe35 RNC24','检查AP运行工作状态','要求所有AP状态为UP','2','2','20191204103853','dzyw',sysdate());</v>
      </c>
      <c r="K417" t="str">
        <f t="shared" si="13"/>
        <v>20191204103853</v>
      </c>
    </row>
    <row r="418" spans="1:11" x14ac:dyDescent="0.2">
      <c r="A418">
        <v>1064471</v>
      </c>
      <c r="B418">
        <v>1030005</v>
      </c>
      <c r="C418">
        <v>6</v>
      </c>
      <c r="D418" t="s">
        <v>37</v>
      </c>
      <c r="E418" t="s">
        <v>34</v>
      </c>
      <c r="F418" t="s">
        <v>35</v>
      </c>
      <c r="G418">
        <v>2</v>
      </c>
      <c r="H418">
        <v>2</v>
      </c>
      <c r="I418" s="2">
        <v>43803.443673877307</v>
      </c>
      <c r="J418" t="str">
        <f t="shared" si="12"/>
        <v>insert into T_MAINTENANCE_ANOMALY  (I_ID,I_CITY_NO,I_SPECIALTY,S_NAME,S_PORJECT,S_RESULT_DESC,I_IS_DISTRIBUTE,I_IS_TOFAULT,I_COUNT_TIME,S_ACCOUNT,D_INSERT_DATE) values ('1064471','1030005','6','MSCe36 RNC26','检查AP运行工作状态','要求所有AP状态为UP','2','2','20191204103853','dzyw',sysdate());</v>
      </c>
      <c r="K418" t="str">
        <f t="shared" si="13"/>
        <v>20191204103853</v>
      </c>
    </row>
    <row r="419" spans="1:11" x14ac:dyDescent="0.2">
      <c r="A419">
        <v>1064472</v>
      </c>
      <c r="B419">
        <v>1030005</v>
      </c>
      <c r="C419">
        <v>6</v>
      </c>
      <c r="D419" t="s">
        <v>39</v>
      </c>
      <c r="E419" t="s">
        <v>34</v>
      </c>
      <c r="F419" t="s">
        <v>35</v>
      </c>
      <c r="G419">
        <v>2</v>
      </c>
      <c r="H419">
        <v>2</v>
      </c>
      <c r="I419" s="2">
        <v>43803.443810914352</v>
      </c>
      <c r="J419" t="str">
        <f t="shared" si="12"/>
        <v>insert into T_MAINTENANCE_ANOMALY  (I_ID,I_CITY_NO,I_SPECIALTY,S_NAME,S_PORJECT,S_RESULT_DESC,I_IS_DISTRIBUTE,I_IS_TOFAULT,I_COUNT_TIME,S_ACCOUNT,D_INSERT_DATE) values ('1064472','1030005','6','MSCe35 RNC25','检查AP运行工作状态','要求所有AP状态为UP','2','2','20191204103905','dzyw',sysdate());</v>
      </c>
      <c r="K419" t="str">
        <f t="shared" si="13"/>
        <v>20191204103905</v>
      </c>
    </row>
    <row r="420" spans="1:11" x14ac:dyDescent="0.2">
      <c r="A420">
        <v>1064473</v>
      </c>
      <c r="B420">
        <v>1030005</v>
      </c>
      <c r="C420">
        <v>6</v>
      </c>
      <c r="D420" t="s">
        <v>42</v>
      </c>
      <c r="E420" t="s">
        <v>34</v>
      </c>
      <c r="F420" t="s">
        <v>35</v>
      </c>
      <c r="G420">
        <v>2</v>
      </c>
      <c r="H420">
        <v>2</v>
      </c>
      <c r="I420" s="2">
        <v>43803.443975231479</v>
      </c>
      <c r="J420" t="str">
        <f t="shared" si="12"/>
        <v>insert into T_MAINTENANCE_ANOMALY  (I_ID,I_CITY_NO,I_SPECIALTY,S_NAME,S_PORJECT,S_RESULT_DESC,I_IS_DISTRIBUTE,I_IS_TOFAULT,I_COUNT_TIME,S_ACCOUNT,D_INSERT_DATE) values ('1064473','1030005','6','MSCe36 RNC25','检查AP运行工作状态','要求所有AP状态为UP','2','2','20191204103919','dzyw',sysdate());</v>
      </c>
      <c r="K420" t="str">
        <f t="shared" si="13"/>
        <v>20191204103919</v>
      </c>
    </row>
    <row r="421" spans="1:11" x14ac:dyDescent="0.2">
      <c r="A421">
        <v>1064474</v>
      </c>
      <c r="B421">
        <v>1030005</v>
      </c>
      <c r="C421">
        <v>6</v>
      </c>
      <c r="D421" t="s">
        <v>15</v>
      </c>
      <c r="E421" t="s">
        <v>16</v>
      </c>
      <c r="F421" t="s">
        <v>17</v>
      </c>
      <c r="G421">
        <v>2</v>
      </c>
      <c r="H421">
        <v>2</v>
      </c>
      <c r="I421" s="2">
        <v>43803.450059988427</v>
      </c>
      <c r="J421" t="str">
        <f t="shared" si="12"/>
        <v>insert into T_MAINTENANCE_ANOMALY  (I_ID,I_CITY_NO,I_SPECIALTY,S_NAME,S_PORJECT,S_RESULT_DESC,I_IS_DISTRIBUTE,I_IS_TOFAULT,I_COUNT_TIME,S_ACCOUNT,D_INSERT_DATE) values ('1064474','1030005','6','HZMGW1','显示链路状态','链路不可用时发送短信','2','2','20191204104805','dzyw',sysdate());</v>
      </c>
      <c r="K421" t="str">
        <f t="shared" si="13"/>
        <v>20191204104805</v>
      </c>
    </row>
    <row r="422" spans="1:11" x14ac:dyDescent="0.2">
      <c r="A422">
        <v>1064475</v>
      </c>
      <c r="B422">
        <v>1030005</v>
      </c>
      <c r="C422">
        <v>6</v>
      </c>
      <c r="D422" t="s">
        <v>18</v>
      </c>
      <c r="E422" t="s">
        <v>16</v>
      </c>
      <c r="F422" t="s">
        <v>17</v>
      </c>
      <c r="G422">
        <v>2</v>
      </c>
      <c r="H422">
        <v>2</v>
      </c>
      <c r="I422" s="2">
        <v>43803.450060150462</v>
      </c>
      <c r="J422" t="str">
        <f t="shared" si="12"/>
        <v>insert into T_MAINTENANCE_ANOMALY  (I_ID,I_CITY_NO,I_SPECIALTY,S_NAME,S_PORJECT,S_RESULT_DESC,I_IS_DISTRIBUTE,I_IS_TOFAULT,I_COUNT_TIME,S_ACCOUNT,D_INSERT_DATE) values ('1064475','1030005','6','HZMGW2','显示链路状态','链路不可用时发送短信','2','2','20191204104805','dzyw',sysdate());</v>
      </c>
      <c r="K422" t="str">
        <f t="shared" si="13"/>
        <v>20191204104805</v>
      </c>
    </row>
    <row r="423" spans="1:11" x14ac:dyDescent="0.2">
      <c r="A423">
        <v>1064476</v>
      </c>
      <c r="B423">
        <v>1030005</v>
      </c>
      <c r="C423">
        <v>6</v>
      </c>
      <c r="D423" t="s">
        <v>78</v>
      </c>
      <c r="E423" t="s">
        <v>26</v>
      </c>
      <c r="F423" t="s">
        <v>27</v>
      </c>
      <c r="G423">
        <v>2</v>
      </c>
      <c r="H423">
        <v>2</v>
      </c>
      <c r="I423" s="2">
        <v>43803.461281747688</v>
      </c>
      <c r="J423" t="str">
        <f t="shared" si="12"/>
        <v>insert into T_MAINTENANCE_ANOMALY  (I_ID,I_CITY_NO,I_SPECIALTY,S_NAME,S_PORJECT,S_RESULT_DESC,I_IS_DISTRIBUTE,I_IS_TOFAULT,I_COUNT_TIME,S_ACCOUNT,D_INSERT_DATE) values ('1064476','1030005','6','JHMGW4','检查MGW SM 单元状态','MTCE列显示为OOS的','2','2','20191204110415','dzyw',sysdate());</v>
      </c>
      <c r="K423" t="str">
        <f t="shared" si="13"/>
        <v>20191204110415</v>
      </c>
    </row>
    <row r="424" spans="1:11" x14ac:dyDescent="0.2">
      <c r="A424">
        <v>1064477</v>
      </c>
      <c r="B424">
        <v>1030005</v>
      </c>
      <c r="C424">
        <v>6</v>
      </c>
      <c r="D424" t="s">
        <v>68</v>
      </c>
      <c r="E424" t="s">
        <v>69</v>
      </c>
      <c r="F424" t="s">
        <v>70</v>
      </c>
      <c r="G424">
        <v>2</v>
      </c>
      <c r="H424">
        <v>2</v>
      </c>
      <c r="I424" s="2">
        <v>43803.464357789351</v>
      </c>
      <c r="J424" t="str">
        <f t="shared" si="12"/>
        <v>insert into T_MAINTENANCE_ANOMALY  (I_ID,I_CITY_NO,I_SPECIALTY,S_NAME,S_PORJECT,S_RESULT_DESC,I_IS_DISTRIBUTE,I_IS_TOFAULT,I_COUNT_TIME,S_ACCOUNT,D_INSERT_DATE) values ('1064477','1030005','6','WZiGMGW2','检查CPU状态','CPU不等于主用状态或者备用状态，发短信','2','2','20191204110841','dzyw',sysdate());</v>
      </c>
      <c r="K424" t="str">
        <f t="shared" si="13"/>
        <v>20191204110841</v>
      </c>
    </row>
    <row r="425" spans="1:11" x14ac:dyDescent="0.2">
      <c r="A425">
        <v>1064478</v>
      </c>
      <c r="B425">
        <v>1030005</v>
      </c>
      <c r="C425">
        <v>6</v>
      </c>
      <c r="D425" t="s">
        <v>51</v>
      </c>
      <c r="E425" t="s">
        <v>52</v>
      </c>
      <c r="F425" t="s">
        <v>53</v>
      </c>
      <c r="G425">
        <v>2</v>
      </c>
      <c r="H425">
        <v>2</v>
      </c>
      <c r="I425" s="2">
        <v>43803.469577662043</v>
      </c>
      <c r="J425" t="str">
        <f t="shared" si="12"/>
        <v>insert into T_MAINTENANCE_ANOMALY  (I_ID,I_CITY_NO,I_SPECIALTY,S_NAME,S_PORJECT,S_RESULT_DESC,I_IS_DISTRIBUTE,I_IS_TOFAULT,I_COUNT_TIME,S_ACCOUNT,D_INSERT_DATE) values ('1064478','1030005','6','温州南站7750-1','显示APS状态','Operational state不为up；','2','2','20191204111612','dzyw',sysdate());</v>
      </c>
      <c r="K425" t="str">
        <f t="shared" si="13"/>
        <v>20191204111612</v>
      </c>
    </row>
    <row r="426" spans="1:11" x14ac:dyDescent="0.2">
      <c r="A426">
        <v>1064479</v>
      </c>
      <c r="B426">
        <v>1030005</v>
      </c>
      <c r="C426">
        <v>6</v>
      </c>
      <c r="D426" t="s">
        <v>54</v>
      </c>
      <c r="E426" t="s">
        <v>52</v>
      </c>
      <c r="F426" t="s">
        <v>53</v>
      </c>
      <c r="G426">
        <v>2</v>
      </c>
      <c r="H426">
        <v>2</v>
      </c>
      <c r="I426" s="2">
        <v>43803.469592476853</v>
      </c>
      <c r="J426" t="str">
        <f t="shared" si="12"/>
        <v>insert into T_MAINTENANCE_ANOMALY  (I_ID,I_CITY_NO,I_SPECIALTY,S_NAME,S_PORJECT,S_RESULT_DESC,I_IS_DISTRIBUTE,I_IS_TOFAULT,I_COUNT_TIME,S_ACCOUNT,D_INSERT_DATE) values ('1064479','1030005','6','温州南站7750-2','显示APS状态','Operational state不为up；','2','2','20191204111613','dzyw',sysdate());</v>
      </c>
      <c r="K426" t="str">
        <f t="shared" si="13"/>
        <v>20191204111613</v>
      </c>
    </row>
    <row r="427" spans="1:11" x14ac:dyDescent="0.2">
      <c r="A427">
        <v>1064480</v>
      </c>
      <c r="B427">
        <v>1030005</v>
      </c>
      <c r="C427">
        <v>6</v>
      </c>
      <c r="D427" t="s">
        <v>33</v>
      </c>
      <c r="E427" t="s">
        <v>34</v>
      </c>
      <c r="F427" t="s">
        <v>35</v>
      </c>
      <c r="G427">
        <v>2</v>
      </c>
      <c r="H427">
        <v>2</v>
      </c>
      <c r="I427" s="2">
        <v>43803.485307523151</v>
      </c>
      <c r="J427" t="str">
        <f t="shared" si="12"/>
        <v>insert into T_MAINTENANCE_ANOMALY  (I_ID,I_CITY_NO,I_SPECIALTY,S_NAME,S_PORJECT,S_RESULT_DESC,I_IS_DISTRIBUTE,I_IS_TOFAULT,I_COUNT_TIME,S_ACCOUNT,D_INSERT_DATE) values ('1064480','1030005','6','MSCe36 RNC24','检查AP运行工作状态','要求所有AP状态为UP','2','2','20191204113851','dzyw',sysdate());</v>
      </c>
      <c r="K427" t="str">
        <f t="shared" si="13"/>
        <v>20191204113851</v>
      </c>
    </row>
    <row r="428" spans="1:11" x14ac:dyDescent="0.2">
      <c r="A428">
        <v>1064481</v>
      </c>
      <c r="B428">
        <v>1030005</v>
      </c>
      <c r="C428">
        <v>6</v>
      </c>
      <c r="D428" t="s">
        <v>36</v>
      </c>
      <c r="E428" t="s">
        <v>34</v>
      </c>
      <c r="F428" t="s">
        <v>35</v>
      </c>
      <c r="G428">
        <v>2</v>
      </c>
      <c r="H428">
        <v>2</v>
      </c>
      <c r="I428" s="2">
        <v>43803.485325578702</v>
      </c>
      <c r="J428" t="str">
        <f t="shared" si="12"/>
        <v>insert into T_MAINTENANCE_ANOMALY  (I_ID,I_CITY_NO,I_SPECIALTY,S_NAME,S_PORJECT,S_RESULT_DESC,I_IS_DISTRIBUTE,I_IS_TOFAULT,I_COUNT_TIME,S_ACCOUNT,D_INSERT_DATE) values ('1064481','1030005','6','MSCe36 RNC23','检查AP运行工作状态','要求所有AP状态为UP','2','2','20191204113852','dzyw',sysdate());</v>
      </c>
      <c r="K428" t="str">
        <f t="shared" si="13"/>
        <v>20191204113852</v>
      </c>
    </row>
    <row r="429" spans="1:11" x14ac:dyDescent="0.2">
      <c r="A429">
        <v>1064482</v>
      </c>
      <c r="B429">
        <v>1030005</v>
      </c>
      <c r="C429">
        <v>6</v>
      </c>
      <c r="D429" t="s">
        <v>38</v>
      </c>
      <c r="E429" t="s">
        <v>34</v>
      </c>
      <c r="F429" t="s">
        <v>35</v>
      </c>
      <c r="G429">
        <v>2</v>
      </c>
      <c r="H429">
        <v>2</v>
      </c>
      <c r="I429" s="2">
        <v>43803.485326122682</v>
      </c>
      <c r="J429" t="str">
        <f t="shared" si="12"/>
        <v>insert into T_MAINTENANCE_ANOMALY  (I_ID,I_CITY_NO,I_SPECIALTY,S_NAME,S_PORJECT,S_RESULT_DESC,I_IS_DISTRIBUTE,I_IS_TOFAULT,I_COUNT_TIME,S_ACCOUNT,D_INSERT_DATE) values ('1064482','1030005','6','MSCe35 RNC23','检查AP运行工作状态','要求所有AP状态为UP','2','2','20191204113852','dzyw',sysdate());</v>
      </c>
      <c r="K429" t="str">
        <f t="shared" si="13"/>
        <v>20191204113852</v>
      </c>
    </row>
    <row r="430" spans="1:11" x14ac:dyDescent="0.2">
      <c r="A430">
        <v>1064483</v>
      </c>
      <c r="B430">
        <v>1030005</v>
      </c>
      <c r="C430">
        <v>6</v>
      </c>
      <c r="D430" t="s">
        <v>39</v>
      </c>
      <c r="E430" t="s">
        <v>34</v>
      </c>
      <c r="F430" t="s">
        <v>35</v>
      </c>
      <c r="G430">
        <v>2</v>
      </c>
      <c r="H430">
        <v>2</v>
      </c>
      <c r="I430" s="2">
        <v>43803.485338043982</v>
      </c>
      <c r="J430" t="str">
        <f t="shared" si="12"/>
        <v>insert into T_MAINTENANCE_ANOMALY  (I_ID,I_CITY_NO,I_SPECIALTY,S_NAME,S_PORJECT,S_RESULT_DESC,I_IS_DISTRIBUTE,I_IS_TOFAULT,I_COUNT_TIME,S_ACCOUNT,D_INSERT_DATE) values ('1064483','1030005','6','MSCe35 RNC25','检查AP运行工作状态','要求所有AP状态为UP','2','2','20191204113853','dzyw',sysdate());</v>
      </c>
      <c r="K430" t="str">
        <f t="shared" si="13"/>
        <v>20191204113853</v>
      </c>
    </row>
    <row r="431" spans="1:11" x14ac:dyDescent="0.2">
      <c r="A431">
        <v>1064484</v>
      </c>
      <c r="B431">
        <v>1030005</v>
      </c>
      <c r="C431">
        <v>6</v>
      </c>
      <c r="D431" t="s">
        <v>37</v>
      </c>
      <c r="E431" t="s">
        <v>34</v>
      </c>
      <c r="F431" t="s">
        <v>35</v>
      </c>
      <c r="G431">
        <v>2</v>
      </c>
      <c r="H431">
        <v>2</v>
      </c>
      <c r="I431" s="2">
        <v>43803.485338043982</v>
      </c>
      <c r="J431" t="str">
        <f t="shared" si="12"/>
        <v>insert into T_MAINTENANCE_ANOMALY  (I_ID,I_CITY_NO,I_SPECIALTY,S_NAME,S_PORJECT,S_RESULT_DESC,I_IS_DISTRIBUTE,I_IS_TOFAULT,I_COUNT_TIME,S_ACCOUNT,D_INSERT_DATE) values ('1064484','1030005','6','MSCe36 RNC26','检查AP运行工作状态','要求所有AP状态为UP','2','2','20191204113853','dzyw',sysdate());</v>
      </c>
      <c r="K431" t="str">
        <f t="shared" si="13"/>
        <v>20191204113853</v>
      </c>
    </row>
    <row r="432" spans="1:11" x14ac:dyDescent="0.2">
      <c r="A432">
        <v>1064485</v>
      </c>
      <c r="B432">
        <v>1030005</v>
      </c>
      <c r="C432">
        <v>6</v>
      </c>
      <c r="D432" t="s">
        <v>41</v>
      </c>
      <c r="E432" t="s">
        <v>34</v>
      </c>
      <c r="F432" t="s">
        <v>35</v>
      </c>
      <c r="G432">
        <v>2</v>
      </c>
      <c r="H432">
        <v>2</v>
      </c>
      <c r="I432" s="2">
        <v>43803.485343981483</v>
      </c>
      <c r="J432" t="str">
        <f t="shared" si="12"/>
        <v>insert into T_MAINTENANCE_ANOMALY  (I_ID,I_CITY_NO,I_SPECIALTY,S_NAME,S_PORJECT,S_RESULT_DESC,I_IS_DISTRIBUTE,I_IS_TOFAULT,I_COUNT_TIME,S_ACCOUNT,D_INSERT_DATE) values ('1064485','1030005','6','MSCe35 RNC26','检查AP运行工作状态','要求所有AP状态为UP','2','2','20191204113854','dzyw',sysdate());</v>
      </c>
      <c r="K432" t="str">
        <f t="shared" si="13"/>
        <v>20191204113854</v>
      </c>
    </row>
    <row r="433" spans="1:11" x14ac:dyDescent="0.2">
      <c r="A433">
        <v>1064486</v>
      </c>
      <c r="B433">
        <v>1030005</v>
      </c>
      <c r="C433">
        <v>6</v>
      </c>
      <c r="D433" t="s">
        <v>40</v>
      </c>
      <c r="E433" t="s">
        <v>34</v>
      </c>
      <c r="F433" t="s">
        <v>35</v>
      </c>
      <c r="G433">
        <v>2</v>
      </c>
      <c r="H433">
        <v>2</v>
      </c>
      <c r="I433" s="2">
        <v>43803.485343981483</v>
      </c>
      <c r="J433" t="str">
        <f t="shared" si="12"/>
        <v>insert into T_MAINTENANCE_ANOMALY  (I_ID,I_CITY_NO,I_SPECIALTY,S_NAME,S_PORJECT,S_RESULT_DESC,I_IS_DISTRIBUTE,I_IS_TOFAULT,I_COUNT_TIME,S_ACCOUNT,D_INSERT_DATE) values ('1064486','1030005','6','MSCe35 RNC24','检查AP运行工作状态','要求所有AP状态为UP','2','2','20191204113854','dzyw',sysdate());</v>
      </c>
      <c r="K433" t="str">
        <f t="shared" si="13"/>
        <v>20191204113854</v>
      </c>
    </row>
    <row r="434" spans="1:11" x14ac:dyDescent="0.2">
      <c r="A434">
        <v>1064487</v>
      </c>
      <c r="B434">
        <v>1030005</v>
      </c>
      <c r="C434">
        <v>6</v>
      </c>
      <c r="D434" t="s">
        <v>42</v>
      </c>
      <c r="E434" t="s">
        <v>34</v>
      </c>
      <c r="F434" t="s">
        <v>35</v>
      </c>
      <c r="G434">
        <v>2</v>
      </c>
      <c r="H434">
        <v>2</v>
      </c>
      <c r="I434" s="2">
        <v>43803.485618090279</v>
      </c>
      <c r="J434" t="str">
        <f t="shared" si="12"/>
        <v>insert into T_MAINTENANCE_ANOMALY  (I_ID,I_CITY_NO,I_SPECIALTY,S_NAME,S_PORJECT,S_RESULT_DESC,I_IS_DISTRIBUTE,I_IS_TOFAULT,I_COUNT_TIME,S_ACCOUNT,D_INSERT_DATE) values ('1064487','1030005','6','MSCe36 RNC25','检查AP运行工作状态','要求所有AP状态为UP','2','2','20191204113917','dzyw',sysdate());</v>
      </c>
      <c r="K434" t="str">
        <f t="shared" si="13"/>
        <v>20191204113917</v>
      </c>
    </row>
    <row r="435" spans="1:11" x14ac:dyDescent="0.2">
      <c r="A435">
        <v>1064488</v>
      </c>
      <c r="B435">
        <v>1030005</v>
      </c>
      <c r="C435">
        <v>6</v>
      </c>
      <c r="D435" t="s">
        <v>15</v>
      </c>
      <c r="E435" t="s">
        <v>16</v>
      </c>
      <c r="F435" t="s">
        <v>17</v>
      </c>
      <c r="G435">
        <v>2</v>
      </c>
      <c r="H435">
        <v>2</v>
      </c>
      <c r="I435" s="2">
        <v>43803.491728935187</v>
      </c>
      <c r="J435" t="str">
        <f t="shared" si="12"/>
        <v>insert into T_MAINTENANCE_ANOMALY  (I_ID,I_CITY_NO,I_SPECIALTY,S_NAME,S_PORJECT,S_RESULT_DESC,I_IS_DISTRIBUTE,I_IS_TOFAULT,I_COUNT_TIME,S_ACCOUNT,D_INSERT_DATE) values ('1064488','1030005','6','HZMGW1','显示链路状态','链路不可用时发送短信','2','2','20191204114805','dzyw',sysdate());</v>
      </c>
      <c r="K435" t="str">
        <f t="shared" si="13"/>
        <v>20191204114805</v>
      </c>
    </row>
    <row r="436" spans="1:11" x14ac:dyDescent="0.2">
      <c r="A436">
        <v>1064489</v>
      </c>
      <c r="B436">
        <v>1030005</v>
      </c>
      <c r="C436">
        <v>6</v>
      </c>
      <c r="D436" t="s">
        <v>18</v>
      </c>
      <c r="E436" t="s">
        <v>16</v>
      </c>
      <c r="F436" t="s">
        <v>17</v>
      </c>
      <c r="G436">
        <v>2</v>
      </c>
      <c r="H436">
        <v>2</v>
      </c>
      <c r="I436" s="2">
        <v>43803.491729085647</v>
      </c>
      <c r="J436" t="str">
        <f t="shared" si="12"/>
        <v>insert into T_MAINTENANCE_ANOMALY  (I_ID,I_CITY_NO,I_SPECIALTY,S_NAME,S_PORJECT,S_RESULT_DESC,I_IS_DISTRIBUTE,I_IS_TOFAULT,I_COUNT_TIME,S_ACCOUNT,D_INSERT_DATE) values ('1064489','1030005','6','HZMGW2','显示链路状态','链路不可用时发送短信','2','2','20191204114805','dzyw',sysdate());</v>
      </c>
      <c r="K436" t="str">
        <f t="shared" si="13"/>
        <v>20191204114805</v>
      </c>
    </row>
    <row r="437" spans="1:11" x14ac:dyDescent="0.2">
      <c r="A437">
        <v>1064490</v>
      </c>
      <c r="B437">
        <v>1030005</v>
      </c>
      <c r="C437">
        <v>6</v>
      </c>
      <c r="D437" t="s">
        <v>68</v>
      </c>
      <c r="E437" t="s">
        <v>69</v>
      </c>
      <c r="F437" t="s">
        <v>70</v>
      </c>
      <c r="G437">
        <v>2</v>
      </c>
      <c r="H437">
        <v>2</v>
      </c>
      <c r="I437" s="2">
        <v>43803.505258599544</v>
      </c>
      <c r="J437" t="str">
        <f t="shared" si="12"/>
        <v>insert into T_MAINTENANCE_ANOMALY  (I_ID,I_CITY_NO,I_SPECIALTY,S_NAME,S_PORJECT,S_RESULT_DESC,I_IS_DISTRIBUTE,I_IS_TOFAULT,I_COUNT_TIME,S_ACCOUNT,D_INSERT_DATE) values ('1064490','1030005','6','WZiGMGW2','检查CPU状态','CPU不等于主用状态或者备用状态，发短信','2','2','20191204120734','dzyw',sysdate());</v>
      </c>
      <c r="K437" t="str">
        <f t="shared" si="13"/>
        <v>20191204120734</v>
      </c>
    </row>
    <row r="438" spans="1:11" x14ac:dyDescent="0.2">
      <c r="A438">
        <v>1064491</v>
      </c>
      <c r="B438">
        <v>1030005</v>
      </c>
      <c r="C438">
        <v>6</v>
      </c>
      <c r="D438" t="s">
        <v>15</v>
      </c>
      <c r="E438" t="s">
        <v>16</v>
      </c>
      <c r="F438" t="s">
        <v>17</v>
      </c>
      <c r="G438">
        <v>2</v>
      </c>
      <c r="H438">
        <v>2</v>
      </c>
      <c r="I438" s="2">
        <v>43803.533398692132</v>
      </c>
      <c r="J438" t="str">
        <f t="shared" si="12"/>
        <v>insert into T_MAINTENANCE_ANOMALY  (I_ID,I_CITY_NO,I_SPECIALTY,S_NAME,S_PORJECT,S_RESULT_DESC,I_IS_DISTRIBUTE,I_IS_TOFAULT,I_COUNT_TIME,S_ACCOUNT,D_INSERT_DATE) values ('1064491','1030005','6','HZMGW1','显示链路状态','链路不可用时发送短信','2','2','20191204124806','dzyw',sysdate());</v>
      </c>
      <c r="K438" t="str">
        <f t="shared" si="13"/>
        <v>20191204124806</v>
      </c>
    </row>
    <row r="439" spans="1:11" x14ac:dyDescent="0.2">
      <c r="A439">
        <v>1064492</v>
      </c>
      <c r="B439">
        <v>1030005</v>
      </c>
      <c r="C439">
        <v>6</v>
      </c>
      <c r="D439" t="s">
        <v>18</v>
      </c>
      <c r="E439" t="s">
        <v>16</v>
      </c>
      <c r="F439" t="s">
        <v>17</v>
      </c>
      <c r="G439">
        <v>2</v>
      </c>
      <c r="H439">
        <v>2</v>
      </c>
      <c r="I439" s="2">
        <v>43803.533398842592</v>
      </c>
      <c r="J439" t="str">
        <f t="shared" si="12"/>
        <v>insert into T_MAINTENANCE_ANOMALY  (I_ID,I_CITY_NO,I_SPECIALTY,S_NAME,S_PORJECT,S_RESULT_DESC,I_IS_DISTRIBUTE,I_IS_TOFAULT,I_COUNT_TIME,S_ACCOUNT,D_INSERT_DATE) values ('1064492','1030005','6','HZMGW2','显示链路状态','链路不可用时发送短信','2','2','20191204124806','dzyw',sysdate());</v>
      </c>
      <c r="K439" t="str">
        <f t="shared" si="13"/>
        <v>20191204124806</v>
      </c>
    </row>
    <row r="440" spans="1:11" x14ac:dyDescent="0.2">
      <c r="A440">
        <v>1064493</v>
      </c>
      <c r="B440">
        <v>1030005</v>
      </c>
      <c r="C440">
        <v>6</v>
      </c>
      <c r="D440" t="s">
        <v>78</v>
      </c>
      <c r="E440" t="s">
        <v>26</v>
      </c>
      <c r="F440" t="s">
        <v>27</v>
      </c>
      <c r="G440">
        <v>2</v>
      </c>
      <c r="H440">
        <v>2</v>
      </c>
      <c r="I440" s="2">
        <v>43803.544627314812</v>
      </c>
      <c r="J440" t="str">
        <f t="shared" si="12"/>
        <v>insert into T_MAINTENANCE_ANOMALY  (I_ID,I_CITY_NO,I_SPECIALTY,S_NAME,S_PORJECT,S_RESULT_DESC,I_IS_DISTRIBUTE,I_IS_TOFAULT,I_COUNT_TIME,S_ACCOUNT,D_INSERT_DATE) values ('1064493','1030005','6','JHMGW4','检查MGW SM 单元状态','MTCE列显示为OOS的','2','2','20191204130416','dzyw',sysdate());</v>
      </c>
      <c r="K440" t="str">
        <f t="shared" si="13"/>
        <v>20191204130416</v>
      </c>
    </row>
    <row r="441" spans="1:11" x14ac:dyDescent="0.2">
      <c r="A441">
        <v>1064494</v>
      </c>
      <c r="B441">
        <v>1030005</v>
      </c>
      <c r="C441">
        <v>6</v>
      </c>
      <c r="D441" t="s">
        <v>68</v>
      </c>
      <c r="E441" t="s">
        <v>69</v>
      </c>
      <c r="F441" t="s">
        <v>70</v>
      </c>
      <c r="G441">
        <v>2</v>
      </c>
      <c r="H441">
        <v>2</v>
      </c>
      <c r="I441" s="2">
        <v>43803.547568981478</v>
      </c>
      <c r="J441" t="str">
        <f t="shared" si="12"/>
        <v>insert into T_MAINTENANCE_ANOMALY  (I_ID,I_CITY_NO,I_SPECIALTY,S_NAME,S_PORJECT,S_RESULT_DESC,I_IS_DISTRIBUTE,I_IS_TOFAULT,I_COUNT_TIME,S_ACCOUNT,D_INSERT_DATE) values ('1064494','1030005','6','WZiGMGW2','检查CPU状态','CPU不等于主用状态或者备用状态，发短信','2','2','20191204130830','dzyw',sysdate());</v>
      </c>
      <c r="K441" t="str">
        <f t="shared" si="13"/>
        <v>20191204130830</v>
      </c>
    </row>
    <row r="442" spans="1:11" x14ac:dyDescent="0.2">
      <c r="A442">
        <v>1064495</v>
      </c>
      <c r="B442">
        <v>1030005</v>
      </c>
      <c r="C442">
        <v>6</v>
      </c>
      <c r="D442" t="s">
        <v>98</v>
      </c>
      <c r="E442" t="s">
        <v>99</v>
      </c>
      <c r="F442" t="s">
        <v>100</v>
      </c>
      <c r="G442">
        <v>2</v>
      </c>
      <c r="H442">
        <v>2</v>
      </c>
      <c r="I442" s="2">
        <v>43803.56472303241</v>
      </c>
      <c r="J442" t="str">
        <f t="shared" si="12"/>
        <v>insert into T_MAINTENANCE_ANOMALY  (I_ID,I_CITY_NO,I_SPECIALTY,S_NAME,S_PORJECT,S_RESULT_DESC,I_IS_DISTRIBUTE,I_IS_TOFAULT,I_COUNT_TIME,S_ACCOUNT,D_INSERT_DATE) values ('1064495','1030005','6','HZ_MME_21','检查mme附着成功率','附着成功率低于95%发送告警','2','2','20191204133312','dzyw',sysdate());</v>
      </c>
      <c r="K442" t="str">
        <f t="shared" si="13"/>
        <v>20191204133312</v>
      </c>
    </row>
    <row r="443" spans="1:11" x14ac:dyDescent="0.2">
      <c r="A443">
        <v>1064496</v>
      </c>
      <c r="B443">
        <v>1030005</v>
      </c>
      <c r="C443">
        <v>6</v>
      </c>
      <c r="D443" t="s">
        <v>101</v>
      </c>
      <c r="E443" t="s">
        <v>99</v>
      </c>
      <c r="F443" t="s">
        <v>100</v>
      </c>
      <c r="G443">
        <v>2</v>
      </c>
      <c r="H443">
        <v>2</v>
      </c>
      <c r="I443" s="2">
        <v>43803.564728275473</v>
      </c>
      <c r="J443" t="str">
        <f t="shared" si="12"/>
        <v>insert into T_MAINTENANCE_ANOMALY  (I_ID,I_CITY_NO,I_SPECIALTY,S_NAME,S_PORJECT,S_RESULT_DESC,I_IS_DISTRIBUTE,I_IS_TOFAULT,I_COUNT_TIME,S_ACCOUNT,D_INSERT_DATE) values ('1064496','1030005','6','HZ_MME_11','检查mme附着成功率','附着成功率低于95%发送告警','2','2','20191204133313','dzyw',sysdate());</v>
      </c>
      <c r="K443" t="str">
        <f t="shared" si="13"/>
        <v>20191204133313</v>
      </c>
    </row>
    <row r="444" spans="1:11" x14ac:dyDescent="0.2">
      <c r="A444">
        <v>1064497</v>
      </c>
      <c r="B444">
        <v>1030005</v>
      </c>
      <c r="C444">
        <v>6</v>
      </c>
      <c r="D444" t="s">
        <v>102</v>
      </c>
      <c r="E444" t="s">
        <v>99</v>
      </c>
      <c r="F444" t="s">
        <v>100</v>
      </c>
      <c r="G444">
        <v>2</v>
      </c>
      <c r="H444">
        <v>2</v>
      </c>
      <c r="I444" s="2">
        <v>43803.564732604173</v>
      </c>
      <c r="J444" t="str">
        <f t="shared" si="12"/>
        <v>insert into T_MAINTENANCE_ANOMALY  (I_ID,I_CITY_NO,I_SPECIALTY,S_NAME,S_PORJECT,S_RESULT_DESC,I_IS_DISTRIBUTE,I_IS_TOFAULT,I_COUNT_TIME,S_ACCOUNT,D_INSERT_DATE) values ('1064497','1030005','6','SX_MME_21','检查mme附着成功率','附着成功率低于95%发送告警','2','2','20191204133313','dzyw',sysdate());</v>
      </c>
      <c r="K444" t="str">
        <f t="shared" si="13"/>
        <v>20191204133313</v>
      </c>
    </row>
    <row r="445" spans="1:11" x14ac:dyDescent="0.2">
      <c r="A445">
        <v>1064498</v>
      </c>
      <c r="B445">
        <v>1030005</v>
      </c>
      <c r="C445">
        <v>6</v>
      </c>
      <c r="D445" t="s">
        <v>103</v>
      </c>
      <c r="E445" t="s">
        <v>99</v>
      </c>
      <c r="F445" t="s">
        <v>100</v>
      </c>
      <c r="G445">
        <v>2</v>
      </c>
      <c r="H445">
        <v>2</v>
      </c>
      <c r="I445" s="2">
        <v>43803.564736956017</v>
      </c>
      <c r="J445" t="str">
        <f t="shared" si="12"/>
        <v>insert into T_MAINTENANCE_ANOMALY  (I_ID,I_CITY_NO,I_SPECIALTY,S_NAME,S_PORJECT,S_RESULT_DESC,I_IS_DISTRIBUTE,I_IS_TOFAULT,I_COUNT_TIME,S_ACCOUNT,D_INSERT_DATE) values ('1064498','1030005','6','SX_MME_22','检查mme附着成功率','附着成功率低于95%发送告警','2','2','20191204133313','dzyw',sysdate());</v>
      </c>
      <c r="K445" t="str">
        <f t="shared" si="13"/>
        <v>20191204133313</v>
      </c>
    </row>
    <row r="446" spans="1:11" x14ac:dyDescent="0.2">
      <c r="A446">
        <v>1064499</v>
      </c>
      <c r="B446">
        <v>1030005</v>
      </c>
      <c r="C446">
        <v>6</v>
      </c>
      <c r="D446" t="s">
        <v>104</v>
      </c>
      <c r="E446" t="s">
        <v>99</v>
      </c>
      <c r="F446" t="s">
        <v>100</v>
      </c>
      <c r="G446">
        <v>2</v>
      </c>
      <c r="H446">
        <v>2</v>
      </c>
      <c r="I446" s="2">
        <v>43803.564741087961</v>
      </c>
      <c r="J446" t="str">
        <f t="shared" si="12"/>
        <v>insert into T_MAINTENANCE_ANOMALY  (I_ID,I_CITY_NO,I_SPECIALTY,S_NAME,S_PORJECT,S_RESULT_DESC,I_IS_DISTRIBUTE,I_IS_TOFAULT,I_COUNT_TIME,S_ACCOUNT,D_INSERT_DATE) values ('1064499','1030005','6','SX_MME_11','检查mme附着成功率','附着成功率低于95%发送告警','2','2','20191204133314','dzyw',sysdate());</v>
      </c>
      <c r="K446" t="str">
        <f t="shared" si="13"/>
        <v>20191204133314</v>
      </c>
    </row>
    <row r="447" spans="1:11" x14ac:dyDescent="0.2">
      <c r="A447">
        <v>1064500</v>
      </c>
      <c r="B447">
        <v>1030005</v>
      </c>
      <c r="C447">
        <v>6</v>
      </c>
      <c r="D447" t="s">
        <v>105</v>
      </c>
      <c r="E447" t="s">
        <v>99</v>
      </c>
      <c r="F447" t="s">
        <v>100</v>
      </c>
      <c r="G447">
        <v>2</v>
      </c>
      <c r="H447">
        <v>2</v>
      </c>
      <c r="I447" s="2">
        <v>43803.564745057869</v>
      </c>
      <c r="J447" t="str">
        <f t="shared" si="12"/>
        <v>insert into T_MAINTENANCE_ANOMALY  (I_ID,I_CITY_NO,I_SPECIALTY,S_NAME,S_PORJECT,S_RESULT_DESC,I_IS_DISTRIBUTE,I_IS_TOFAULT,I_COUNT_TIME,S_ACCOUNT,D_INSERT_DATE) values ('1064500','1030005','6','SX_MME_12','检查mme附着成功率','附着成功率低于95%发送告警','2','2','20191204133314','dzyw',sysdate());</v>
      </c>
      <c r="K447" t="str">
        <f t="shared" si="13"/>
        <v>20191204133314</v>
      </c>
    </row>
    <row r="448" spans="1:11" x14ac:dyDescent="0.2">
      <c r="A448">
        <v>1064501</v>
      </c>
      <c r="B448">
        <v>1030005</v>
      </c>
      <c r="C448">
        <v>6</v>
      </c>
      <c r="D448" t="s">
        <v>101</v>
      </c>
      <c r="E448" t="s">
        <v>99</v>
      </c>
      <c r="F448" t="s">
        <v>100</v>
      </c>
      <c r="G448">
        <v>2</v>
      </c>
      <c r="H448">
        <v>2</v>
      </c>
      <c r="I448" s="2">
        <v>43803.568199108799</v>
      </c>
      <c r="J448" t="str">
        <f t="shared" si="12"/>
        <v>insert into T_MAINTENANCE_ANOMALY  (I_ID,I_CITY_NO,I_SPECIALTY,S_NAME,S_PORJECT,S_RESULT_DESC,I_IS_DISTRIBUTE,I_IS_TOFAULT,I_COUNT_TIME,S_ACCOUNT,D_INSERT_DATE) values ('1064501','1030005','6','HZ_MME_11','检查mme附着成功率','附着成功率低于95%发送告警','2','2','20191204133812','dzyw',sysdate());</v>
      </c>
      <c r="K448" t="str">
        <f t="shared" si="13"/>
        <v>20191204133812</v>
      </c>
    </row>
    <row r="449" spans="1:11" x14ac:dyDescent="0.2">
      <c r="A449">
        <v>1064502</v>
      </c>
      <c r="B449">
        <v>1030005</v>
      </c>
      <c r="C449">
        <v>6</v>
      </c>
      <c r="D449" t="s">
        <v>104</v>
      </c>
      <c r="E449" t="s">
        <v>99</v>
      </c>
      <c r="F449" t="s">
        <v>100</v>
      </c>
      <c r="G449">
        <v>2</v>
      </c>
      <c r="H449">
        <v>2</v>
      </c>
      <c r="I449" s="2">
        <v>43803.568202696762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('"&amp;$A449&amp;"','"&amp;$B449&amp;"','"&amp;$C449&amp;"','"&amp;$D449&amp;"','"&amp;$E449&amp;"','"&amp;$F449&amp;"','"&amp;$G449&amp;"','"&amp;$H449&amp;"','"&amp;$K449&amp;"','dzyw',sysdate());"</f>
        <v>insert into T_MAINTENANCE_ANOMALY  (I_ID,I_CITY_NO,I_SPECIALTY,S_NAME,S_PORJECT,S_RESULT_DESC,I_IS_DISTRIBUTE,I_IS_TOFAULT,I_COUNT_TIME,S_ACCOUNT,D_INSERT_DATE) values ('1064502','1030005','6','SX_MME_11','检查mme附着成功率','附着成功率低于95%发送告警','2','2','20191204133813','dzyw',sysdate());</v>
      </c>
      <c r="K449" t="str">
        <f t="shared" ref="K449:K512" si="15">TEXT(I449,"emmddhhmmss")</f>
        <v>20191204133813</v>
      </c>
    </row>
    <row r="450" spans="1:11" x14ac:dyDescent="0.2">
      <c r="A450">
        <v>1064503</v>
      </c>
      <c r="B450">
        <v>1030005</v>
      </c>
      <c r="C450">
        <v>6</v>
      </c>
      <c r="D450" t="s">
        <v>15</v>
      </c>
      <c r="E450" t="s">
        <v>16</v>
      </c>
      <c r="F450" t="s">
        <v>17</v>
      </c>
      <c r="G450">
        <v>2</v>
      </c>
      <c r="H450">
        <v>2</v>
      </c>
      <c r="I450" s="2">
        <v>43803.575062881937</v>
      </c>
      <c r="J450" t="str">
        <f t="shared" si="14"/>
        <v>insert into T_MAINTENANCE_ANOMALY  (I_ID,I_CITY_NO,I_SPECIALTY,S_NAME,S_PORJECT,S_RESULT_DESC,I_IS_DISTRIBUTE,I_IS_TOFAULT,I_COUNT_TIME,S_ACCOUNT,D_INSERT_DATE) values ('1064503','1030005','6','HZMGW1','显示链路状态','链路不可用时发送短信','2','2','20191204134805','dzyw',sysdate());</v>
      </c>
      <c r="K450" t="str">
        <f t="shared" si="15"/>
        <v>20191204134805</v>
      </c>
    </row>
    <row r="451" spans="1:11" x14ac:dyDescent="0.2">
      <c r="A451">
        <v>1064504</v>
      </c>
      <c r="B451">
        <v>1030005</v>
      </c>
      <c r="C451">
        <v>6</v>
      </c>
      <c r="D451" t="s">
        <v>18</v>
      </c>
      <c r="E451" t="s">
        <v>16</v>
      </c>
      <c r="F451" t="s">
        <v>17</v>
      </c>
      <c r="G451">
        <v>2</v>
      </c>
      <c r="H451">
        <v>2</v>
      </c>
      <c r="I451" s="2">
        <v>43803.575063344913</v>
      </c>
      <c r="J451" t="str">
        <f t="shared" si="14"/>
        <v>insert into T_MAINTENANCE_ANOMALY  (I_ID,I_CITY_NO,I_SPECIALTY,S_NAME,S_PORJECT,S_RESULT_DESC,I_IS_DISTRIBUTE,I_IS_TOFAULT,I_COUNT_TIME,S_ACCOUNT,D_INSERT_DATE) values ('1064504','1030005','6','HZMGW2','显示链路状态','链路不可用时发送短信','2','2','20191204134805','dzyw',sysdate());</v>
      </c>
      <c r="K451" t="str">
        <f t="shared" si="15"/>
        <v>20191204134805</v>
      </c>
    </row>
    <row r="452" spans="1:11" x14ac:dyDescent="0.2">
      <c r="A452">
        <v>1064505</v>
      </c>
      <c r="B452">
        <v>1030005</v>
      </c>
      <c r="C452">
        <v>6</v>
      </c>
      <c r="D452" t="s">
        <v>68</v>
      </c>
      <c r="E452" t="s">
        <v>69</v>
      </c>
      <c r="F452" t="s">
        <v>70</v>
      </c>
      <c r="G452">
        <v>2</v>
      </c>
      <c r="H452">
        <v>2</v>
      </c>
      <c r="I452" s="2">
        <v>43803.589248645832</v>
      </c>
      <c r="J452" t="str">
        <f t="shared" si="14"/>
        <v>insert into T_MAINTENANCE_ANOMALY  (I_ID,I_CITY_NO,I_SPECIALTY,S_NAME,S_PORJECT,S_RESULT_DESC,I_IS_DISTRIBUTE,I_IS_TOFAULT,I_COUNT_TIME,S_ACCOUNT,D_INSERT_DATE) values ('1064505','1030005','6','WZiGMGW2','检查CPU状态','CPU不等于主用状态或者备用状态，发短信','2','2','20191204140831','dzyw',sysdate());</v>
      </c>
      <c r="K452" t="str">
        <f t="shared" si="15"/>
        <v>20191204140831</v>
      </c>
    </row>
    <row r="453" spans="1:11" x14ac:dyDescent="0.2">
      <c r="A453">
        <v>1064506</v>
      </c>
      <c r="B453">
        <v>1030005</v>
      </c>
      <c r="C453">
        <v>6</v>
      </c>
      <c r="D453" t="s">
        <v>106</v>
      </c>
      <c r="E453" t="s">
        <v>107</v>
      </c>
      <c r="F453" t="s">
        <v>108</v>
      </c>
      <c r="G453">
        <v>2</v>
      </c>
      <c r="H453">
        <v>2</v>
      </c>
      <c r="I453" s="2">
        <v>43803.590335729168</v>
      </c>
      <c r="J453" t="str">
        <f t="shared" si="14"/>
        <v>insert into T_MAINTENANCE_ANOMALY  (I_ID,I_CITY_NO,I_SPECIALTY,S_NAME,S_PORJECT,S_RESULT_DESC,I_IS_DISTRIBUTE,I_IS_TOFAULT,I_COUNT_TIME,S_ACCOUNT,D_INSERT_DATE) values ('1064506','1030005','6','HZBSC4','查询双机系统状态','双机状态不正常时，发送短信通知','2','2','20191204141005','dzyw',sysdate());</v>
      </c>
      <c r="K453" t="str">
        <f t="shared" si="15"/>
        <v>20191204141005</v>
      </c>
    </row>
    <row r="454" spans="1:11" x14ac:dyDescent="0.2">
      <c r="A454">
        <v>1064507</v>
      </c>
      <c r="B454">
        <v>1030005</v>
      </c>
      <c r="C454">
        <v>6</v>
      </c>
      <c r="D454" t="s">
        <v>54</v>
      </c>
      <c r="E454" t="s">
        <v>52</v>
      </c>
      <c r="F454" t="s">
        <v>53</v>
      </c>
      <c r="G454">
        <v>2</v>
      </c>
      <c r="H454">
        <v>2</v>
      </c>
      <c r="I454" s="2">
        <v>43803.594580474542</v>
      </c>
      <c r="J454" t="str">
        <f t="shared" si="14"/>
        <v>insert into T_MAINTENANCE_ANOMALY  (I_ID,I_CITY_NO,I_SPECIALTY,S_NAME,S_PORJECT,S_RESULT_DESC,I_IS_DISTRIBUTE,I_IS_TOFAULT,I_COUNT_TIME,S_ACCOUNT,D_INSERT_DATE) values ('1064507','1030005','6','温州南站7750-2','显示APS状态','Operational state不为up；','2','2','20191204141612','dzyw',sysdate());</v>
      </c>
      <c r="K454" t="str">
        <f t="shared" si="15"/>
        <v>20191204141612</v>
      </c>
    </row>
    <row r="455" spans="1:11" x14ac:dyDescent="0.2">
      <c r="A455">
        <v>1064508</v>
      </c>
      <c r="B455">
        <v>1030005</v>
      </c>
      <c r="C455">
        <v>6</v>
      </c>
      <c r="D455" t="s">
        <v>51</v>
      </c>
      <c r="E455" t="s">
        <v>52</v>
      </c>
      <c r="F455" t="s">
        <v>53</v>
      </c>
      <c r="G455">
        <v>2</v>
      </c>
      <c r="H455">
        <v>2</v>
      </c>
      <c r="I455" s="2">
        <v>43803.594592395842</v>
      </c>
      <c r="J455" t="str">
        <f t="shared" si="14"/>
        <v>insert into T_MAINTENANCE_ANOMALY  (I_ID,I_CITY_NO,I_SPECIALTY,S_NAME,S_PORJECT,S_RESULT_DESC,I_IS_DISTRIBUTE,I_IS_TOFAULT,I_COUNT_TIME,S_ACCOUNT,D_INSERT_DATE) values ('1064508','1030005','6','温州南站7750-1','显示APS状态','Operational state不为up；','2','2','20191204141613','dzyw',sysdate());</v>
      </c>
      <c r="K455" t="str">
        <f t="shared" si="15"/>
        <v>20191204141613</v>
      </c>
    </row>
    <row r="456" spans="1:11" x14ac:dyDescent="0.2">
      <c r="A456">
        <v>1064509</v>
      </c>
      <c r="B456">
        <v>1030005</v>
      </c>
      <c r="C456">
        <v>6</v>
      </c>
      <c r="D456" t="s">
        <v>33</v>
      </c>
      <c r="E456" t="s">
        <v>34</v>
      </c>
      <c r="F456" t="s">
        <v>35</v>
      </c>
      <c r="G456">
        <v>2</v>
      </c>
      <c r="H456">
        <v>2</v>
      </c>
      <c r="I456" s="2">
        <v>43803.610321678243</v>
      </c>
      <c r="J456" t="str">
        <f t="shared" si="14"/>
        <v>insert into T_MAINTENANCE_ANOMALY  (I_ID,I_CITY_NO,I_SPECIALTY,S_NAME,S_PORJECT,S_RESULT_DESC,I_IS_DISTRIBUTE,I_IS_TOFAULT,I_COUNT_TIME,S_ACCOUNT,D_INSERT_DATE) values ('1064509','1030005','6','MSCe36 RNC24','检查AP运行工作状态','要求所有AP状态为UP','2','2','20191204143852','dzyw',sysdate());</v>
      </c>
      <c r="K456" t="str">
        <f t="shared" si="15"/>
        <v>20191204143852</v>
      </c>
    </row>
    <row r="457" spans="1:11" x14ac:dyDescent="0.2">
      <c r="A457">
        <v>1064510</v>
      </c>
      <c r="B457">
        <v>1030005</v>
      </c>
      <c r="C457">
        <v>6</v>
      </c>
      <c r="D457" t="s">
        <v>38</v>
      </c>
      <c r="E457" t="s">
        <v>34</v>
      </c>
      <c r="F457" t="s">
        <v>35</v>
      </c>
      <c r="G457">
        <v>2</v>
      </c>
      <c r="H457">
        <v>2</v>
      </c>
      <c r="I457" s="2">
        <v>43803.610327662027</v>
      </c>
      <c r="J457" t="str">
        <f t="shared" si="14"/>
        <v>insert into T_MAINTENANCE_ANOMALY  (I_ID,I_CITY_NO,I_SPECIALTY,S_NAME,S_PORJECT,S_RESULT_DESC,I_IS_DISTRIBUTE,I_IS_TOFAULT,I_COUNT_TIME,S_ACCOUNT,D_INSERT_DATE) values ('1064510','1030005','6','MSCe35 RNC23','检查AP运行工作状态','要求所有AP状态为UP','2','2','20191204143852','dzyw',sysdate());</v>
      </c>
      <c r="K457" t="str">
        <f t="shared" si="15"/>
        <v>20191204143852</v>
      </c>
    </row>
    <row r="458" spans="1:11" x14ac:dyDescent="0.2">
      <c r="A458">
        <v>1064511</v>
      </c>
      <c r="B458">
        <v>1030005</v>
      </c>
      <c r="C458">
        <v>6</v>
      </c>
      <c r="D458" t="s">
        <v>36</v>
      </c>
      <c r="E458" t="s">
        <v>34</v>
      </c>
      <c r="F458" t="s">
        <v>35</v>
      </c>
      <c r="G458">
        <v>2</v>
      </c>
      <c r="H458">
        <v>2</v>
      </c>
      <c r="I458" s="2">
        <v>43803.610333599543</v>
      </c>
      <c r="J458" t="str">
        <f t="shared" si="14"/>
        <v>insert into T_MAINTENANCE_ANOMALY  (I_ID,I_CITY_NO,I_SPECIALTY,S_NAME,S_PORJECT,S_RESULT_DESC,I_IS_DISTRIBUTE,I_IS_TOFAULT,I_COUNT_TIME,S_ACCOUNT,D_INSERT_DATE) values ('1064511','1030005','6','MSCe36 RNC23','检查AP运行工作状态','要求所有AP状态为UP','2','2','20191204143853','dzyw',sysdate());</v>
      </c>
      <c r="K458" t="str">
        <f t="shared" si="15"/>
        <v>20191204143853</v>
      </c>
    </row>
    <row r="459" spans="1:11" x14ac:dyDescent="0.2">
      <c r="A459">
        <v>1064512</v>
      </c>
      <c r="B459">
        <v>1030005</v>
      </c>
      <c r="C459">
        <v>6</v>
      </c>
      <c r="D459" t="s">
        <v>40</v>
      </c>
      <c r="E459" t="s">
        <v>34</v>
      </c>
      <c r="F459" t="s">
        <v>35</v>
      </c>
      <c r="G459">
        <v>2</v>
      </c>
      <c r="H459">
        <v>2</v>
      </c>
      <c r="I459" s="2">
        <v>43803.610345520843</v>
      </c>
      <c r="J459" t="str">
        <f t="shared" si="14"/>
        <v>insert into T_MAINTENANCE_ANOMALY  (I_ID,I_CITY_NO,I_SPECIALTY,S_NAME,S_PORJECT,S_RESULT_DESC,I_IS_DISTRIBUTE,I_IS_TOFAULT,I_COUNT_TIME,S_ACCOUNT,D_INSERT_DATE) values ('1064512','1030005','6','MSCe35 RNC24','检查AP运行工作状态','要求所有AP状态为UP','2','2','20191204143854','dzyw',sysdate());</v>
      </c>
      <c r="K459" t="str">
        <f t="shared" si="15"/>
        <v>20191204143854</v>
      </c>
    </row>
    <row r="460" spans="1:11" x14ac:dyDescent="0.2">
      <c r="A460">
        <v>1064513</v>
      </c>
      <c r="B460">
        <v>1030005</v>
      </c>
      <c r="C460">
        <v>6</v>
      </c>
      <c r="D460" t="s">
        <v>37</v>
      </c>
      <c r="E460" t="s">
        <v>34</v>
      </c>
      <c r="F460" t="s">
        <v>35</v>
      </c>
      <c r="G460">
        <v>2</v>
      </c>
      <c r="H460">
        <v>2</v>
      </c>
      <c r="I460" s="2">
        <v>43803.610345520843</v>
      </c>
      <c r="J460" t="str">
        <f t="shared" si="14"/>
        <v>insert into T_MAINTENANCE_ANOMALY  (I_ID,I_CITY_NO,I_SPECIALTY,S_NAME,S_PORJECT,S_RESULT_DESC,I_IS_DISTRIBUTE,I_IS_TOFAULT,I_COUNT_TIME,S_ACCOUNT,D_INSERT_DATE) values ('1064513','1030005','6','MSCe36 RNC26','检查AP运行工作状态','要求所有AP状态为UP','2','2','20191204143854','dzyw',sysdate());</v>
      </c>
      <c r="K460" t="str">
        <f t="shared" si="15"/>
        <v>20191204143854</v>
      </c>
    </row>
    <row r="461" spans="1:11" x14ac:dyDescent="0.2">
      <c r="A461">
        <v>1064514</v>
      </c>
      <c r="B461">
        <v>1030005</v>
      </c>
      <c r="C461">
        <v>6</v>
      </c>
      <c r="D461" t="s">
        <v>39</v>
      </c>
      <c r="E461" t="s">
        <v>34</v>
      </c>
      <c r="F461" t="s">
        <v>35</v>
      </c>
      <c r="G461">
        <v>2</v>
      </c>
      <c r="H461">
        <v>2</v>
      </c>
      <c r="I461" s="2">
        <v>43803.610345520843</v>
      </c>
      <c r="J461" t="str">
        <f t="shared" si="14"/>
        <v>insert into T_MAINTENANCE_ANOMALY  (I_ID,I_CITY_NO,I_SPECIALTY,S_NAME,S_PORJECT,S_RESULT_DESC,I_IS_DISTRIBUTE,I_IS_TOFAULT,I_COUNT_TIME,S_ACCOUNT,D_INSERT_DATE) values ('1064514','1030005','6','MSCe35 RNC25','检查AP运行工作状态','要求所有AP状态为UP','2','2','20191204143854','dzyw',sysdate());</v>
      </c>
      <c r="K461" t="str">
        <f t="shared" si="15"/>
        <v>20191204143854</v>
      </c>
    </row>
    <row r="462" spans="1:11" x14ac:dyDescent="0.2">
      <c r="A462">
        <v>1064515</v>
      </c>
      <c r="B462">
        <v>1030005</v>
      </c>
      <c r="C462">
        <v>6</v>
      </c>
      <c r="D462" t="s">
        <v>41</v>
      </c>
      <c r="E462" t="s">
        <v>34</v>
      </c>
      <c r="F462" t="s">
        <v>35</v>
      </c>
      <c r="G462">
        <v>2</v>
      </c>
      <c r="H462">
        <v>2</v>
      </c>
      <c r="I462" s="2">
        <v>43803.610345717592</v>
      </c>
      <c r="J462" t="str">
        <f t="shared" si="14"/>
        <v>insert into T_MAINTENANCE_ANOMALY  (I_ID,I_CITY_NO,I_SPECIALTY,S_NAME,S_PORJECT,S_RESULT_DESC,I_IS_DISTRIBUTE,I_IS_TOFAULT,I_COUNT_TIME,S_ACCOUNT,D_INSERT_DATE) values ('1064515','1030005','6','MSCe35 RNC26','检查AP运行工作状态','要求所有AP状态为UP','2','2','20191204143854','dzyw',sysdate());</v>
      </c>
      <c r="K462" t="str">
        <f t="shared" si="15"/>
        <v>20191204143854</v>
      </c>
    </row>
    <row r="463" spans="1:11" x14ac:dyDescent="0.2">
      <c r="A463">
        <v>1064516</v>
      </c>
      <c r="B463">
        <v>1030005</v>
      </c>
      <c r="C463">
        <v>6</v>
      </c>
      <c r="D463" t="s">
        <v>109</v>
      </c>
      <c r="E463" t="s">
        <v>34</v>
      </c>
      <c r="F463" t="s">
        <v>35</v>
      </c>
      <c r="G463">
        <v>2</v>
      </c>
      <c r="H463">
        <v>2</v>
      </c>
      <c r="I463" s="2">
        <v>43803.610375497687</v>
      </c>
      <c r="J463" t="str">
        <f t="shared" si="14"/>
        <v>insert into T_MAINTENANCE_ANOMALY  (I_ID,I_CITY_NO,I_SPECIALTY,S_NAME,S_PORJECT,S_RESULT_DESC,I_IS_DISTRIBUTE,I_IS_TOFAULT,I_COUNT_TIME,S_ACCOUNT,D_INSERT_DATE) values ('1064516','1030005','6','MSCe32 RNC26','检查AP运行工作状态','要求所有AP状态为UP','2','2','20191204143856','dzyw',sysdate());</v>
      </c>
      <c r="K463" t="str">
        <f t="shared" si="15"/>
        <v>20191204143856</v>
      </c>
    </row>
    <row r="464" spans="1:11" x14ac:dyDescent="0.2">
      <c r="A464">
        <v>1064517</v>
      </c>
      <c r="B464">
        <v>1030005</v>
      </c>
      <c r="C464">
        <v>6</v>
      </c>
      <c r="D464" t="s">
        <v>42</v>
      </c>
      <c r="E464" t="s">
        <v>34</v>
      </c>
      <c r="F464" t="s">
        <v>35</v>
      </c>
      <c r="G464">
        <v>2</v>
      </c>
      <c r="H464">
        <v>2</v>
      </c>
      <c r="I464" s="2">
        <v>43803.61063171296</v>
      </c>
      <c r="J464" t="str">
        <f t="shared" si="14"/>
        <v>insert into T_MAINTENANCE_ANOMALY  (I_ID,I_CITY_NO,I_SPECIALTY,S_NAME,S_PORJECT,S_RESULT_DESC,I_IS_DISTRIBUTE,I_IS_TOFAULT,I_COUNT_TIME,S_ACCOUNT,D_INSERT_DATE) values ('1064517','1030005','6','MSCe36 RNC25','检查AP运行工作状态','要求所有AP状态为UP','2','2','20191204143919','dzyw',sysdate());</v>
      </c>
      <c r="K464" t="str">
        <f t="shared" si="15"/>
        <v>20191204143919</v>
      </c>
    </row>
    <row r="465" spans="1:11" x14ac:dyDescent="0.2">
      <c r="A465">
        <v>1064518</v>
      </c>
      <c r="B465">
        <v>1030005</v>
      </c>
      <c r="C465">
        <v>6</v>
      </c>
      <c r="D465" t="s">
        <v>15</v>
      </c>
      <c r="E465" t="s">
        <v>16</v>
      </c>
      <c r="F465" t="s">
        <v>17</v>
      </c>
      <c r="G465">
        <v>2</v>
      </c>
      <c r="H465">
        <v>2</v>
      </c>
      <c r="I465" s="2">
        <v>43803.616733912037</v>
      </c>
      <c r="J465" t="str">
        <f t="shared" si="14"/>
        <v>insert into T_MAINTENANCE_ANOMALY  (I_ID,I_CITY_NO,I_SPECIALTY,S_NAME,S_PORJECT,S_RESULT_DESC,I_IS_DISTRIBUTE,I_IS_TOFAULT,I_COUNT_TIME,S_ACCOUNT,D_INSERT_DATE) values ('1064518','1030005','6','HZMGW1','显示链路状态','链路不可用时发送短信','2','2','20191204144806','dzyw',sysdate());</v>
      </c>
      <c r="K465" t="str">
        <f t="shared" si="15"/>
        <v>20191204144806</v>
      </c>
    </row>
    <row r="466" spans="1:11" x14ac:dyDescent="0.2">
      <c r="A466">
        <v>1064519</v>
      </c>
      <c r="B466">
        <v>1030005</v>
      </c>
      <c r="C466">
        <v>6</v>
      </c>
      <c r="D466" t="s">
        <v>18</v>
      </c>
      <c r="E466" t="s">
        <v>16</v>
      </c>
      <c r="F466" t="s">
        <v>17</v>
      </c>
      <c r="G466">
        <v>2</v>
      </c>
      <c r="H466">
        <v>2</v>
      </c>
      <c r="I466" s="2">
        <v>43803.616734062503</v>
      </c>
      <c r="J466" t="str">
        <f t="shared" si="14"/>
        <v>insert into T_MAINTENANCE_ANOMALY  (I_ID,I_CITY_NO,I_SPECIALTY,S_NAME,S_PORJECT,S_RESULT_DESC,I_IS_DISTRIBUTE,I_IS_TOFAULT,I_COUNT_TIME,S_ACCOUNT,D_INSERT_DATE) values ('1064519','1030005','6','HZMGW2','显示链路状态','链路不可用时发送短信','2','2','20191204144806','dzyw',sysdate());</v>
      </c>
      <c r="K466" t="str">
        <f t="shared" si="15"/>
        <v>20191204144806</v>
      </c>
    </row>
    <row r="467" spans="1:11" x14ac:dyDescent="0.2">
      <c r="A467">
        <v>1064520</v>
      </c>
      <c r="B467">
        <v>1030005</v>
      </c>
      <c r="C467">
        <v>6</v>
      </c>
      <c r="D467" t="s">
        <v>78</v>
      </c>
      <c r="E467" t="s">
        <v>26</v>
      </c>
      <c r="F467" t="s">
        <v>27</v>
      </c>
      <c r="G467">
        <v>2</v>
      </c>
      <c r="H467">
        <v>2</v>
      </c>
      <c r="I467" s="2">
        <v>43803.627938194448</v>
      </c>
      <c r="J467" t="str">
        <f t="shared" si="14"/>
        <v>insert into T_MAINTENANCE_ANOMALY  (I_ID,I_CITY_NO,I_SPECIALTY,S_NAME,S_PORJECT,S_RESULT_DESC,I_IS_DISTRIBUTE,I_IS_TOFAULT,I_COUNT_TIME,S_ACCOUNT,D_INSERT_DATE) values ('1064520','1030005','6','JHMGW4','检查MGW SM 单元状态','MTCE列显示为OOS的','2','2','20191204150414','dzyw',sysdate());</v>
      </c>
      <c r="K467" t="str">
        <f t="shared" si="15"/>
        <v>20191204150414</v>
      </c>
    </row>
    <row r="468" spans="1:11" x14ac:dyDescent="0.2">
      <c r="A468">
        <v>1064521</v>
      </c>
      <c r="B468">
        <v>1030005</v>
      </c>
      <c r="C468">
        <v>6</v>
      </c>
      <c r="D468" t="s">
        <v>68</v>
      </c>
      <c r="E468" t="s">
        <v>69</v>
      </c>
      <c r="F468" t="s">
        <v>70</v>
      </c>
      <c r="G468">
        <v>2</v>
      </c>
      <c r="H468">
        <v>2</v>
      </c>
      <c r="I468" s="2">
        <v>43803.630936655092</v>
      </c>
      <c r="J468" t="str">
        <f t="shared" si="14"/>
        <v>insert into T_MAINTENANCE_ANOMALY  (I_ID,I_CITY_NO,I_SPECIALTY,S_NAME,S_PORJECT,S_RESULT_DESC,I_IS_DISTRIBUTE,I_IS_TOFAULT,I_COUNT_TIME,S_ACCOUNT,D_INSERT_DATE) values ('1064521','1030005','6','WZiGMGW2','检查CPU状态','CPU不等于主用状态或者备用状态，发短信','2','2','20191204150833','dzyw',sysdate());</v>
      </c>
      <c r="K468" t="str">
        <f t="shared" si="15"/>
        <v>20191204150833</v>
      </c>
    </row>
    <row r="469" spans="1:11" x14ac:dyDescent="0.2">
      <c r="A469">
        <v>1064522</v>
      </c>
      <c r="B469">
        <v>1030005</v>
      </c>
      <c r="C469">
        <v>6</v>
      </c>
      <c r="D469" t="s">
        <v>51</v>
      </c>
      <c r="E469" t="s">
        <v>52</v>
      </c>
      <c r="F469" t="s">
        <v>53</v>
      </c>
      <c r="G469">
        <v>2</v>
      </c>
      <c r="H469">
        <v>2</v>
      </c>
      <c r="I469" s="2">
        <v>43803.636249340278</v>
      </c>
      <c r="J469" t="str">
        <f t="shared" si="14"/>
        <v>insert into T_MAINTENANCE_ANOMALY  (I_ID,I_CITY_NO,I_SPECIALTY,S_NAME,S_PORJECT,S_RESULT_DESC,I_IS_DISTRIBUTE,I_IS_TOFAULT,I_COUNT_TIME,S_ACCOUNT,D_INSERT_DATE) values ('1064522','1030005','6','温州南站7750-1','显示APS状态','Operational state不为up；','2','2','20191204151612','dzyw',sysdate());</v>
      </c>
      <c r="K469" t="str">
        <f t="shared" si="15"/>
        <v>20191204151612</v>
      </c>
    </row>
    <row r="470" spans="1:11" x14ac:dyDescent="0.2">
      <c r="A470">
        <v>1064523</v>
      </c>
      <c r="B470">
        <v>1030005</v>
      </c>
      <c r="C470">
        <v>6</v>
      </c>
      <c r="D470" t="s">
        <v>54</v>
      </c>
      <c r="E470" t="s">
        <v>52</v>
      </c>
      <c r="F470" t="s">
        <v>53</v>
      </c>
      <c r="G470">
        <v>2</v>
      </c>
      <c r="H470">
        <v>2</v>
      </c>
      <c r="I470" s="2">
        <v>43803.636249687501</v>
      </c>
      <c r="J470" t="str">
        <f t="shared" si="14"/>
        <v>insert into T_MAINTENANCE_ANOMALY  (I_ID,I_CITY_NO,I_SPECIALTY,S_NAME,S_PORJECT,S_RESULT_DESC,I_IS_DISTRIBUTE,I_IS_TOFAULT,I_COUNT_TIME,S_ACCOUNT,D_INSERT_DATE) values ('1064523','1030005','6','温州南站7750-2','显示APS状态','Operational state不为up；','2','2','20191204151612','dzyw',sysdate());</v>
      </c>
      <c r="K470" t="str">
        <f t="shared" si="15"/>
        <v>20191204151612</v>
      </c>
    </row>
    <row r="471" spans="1:11" x14ac:dyDescent="0.2">
      <c r="A471">
        <v>1064524</v>
      </c>
      <c r="B471">
        <v>1030005</v>
      </c>
      <c r="C471">
        <v>6</v>
      </c>
      <c r="D471" t="s">
        <v>84</v>
      </c>
      <c r="E471" t="s">
        <v>94</v>
      </c>
      <c r="F471" t="s">
        <v>95</v>
      </c>
      <c r="G471">
        <v>2</v>
      </c>
      <c r="H471">
        <v>2</v>
      </c>
      <c r="I471" s="2">
        <v>43803.639743171298</v>
      </c>
      <c r="J471" t="str">
        <f t="shared" si="14"/>
        <v>insert into T_MAINTENANCE_ANOMALY  (I_ID,I_CITY_NO,I_SPECIALTY,S_NAME,S_PORJECT,S_RESULT_DESC,I_IS_DISTRIBUTE,I_IS_TOFAULT,I_COUNT_TIME,S_ACCOUNT,D_INSERT_DATE) values ('1064524','1030005','6','HZHLR6','版本一致性校验','有不匹配结果时发送短信','2','2','20191204152114','dzyw',sysdate());</v>
      </c>
      <c r="K471" t="str">
        <f t="shared" si="15"/>
        <v>20191204152114</v>
      </c>
    </row>
    <row r="472" spans="1:11" x14ac:dyDescent="0.2">
      <c r="A472">
        <v>1064525</v>
      </c>
      <c r="B472">
        <v>1030005</v>
      </c>
      <c r="C472">
        <v>6</v>
      </c>
      <c r="D472" t="s">
        <v>33</v>
      </c>
      <c r="E472" t="s">
        <v>34</v>
      </c>
      <c r="F472" t="s">
        <v>35</v>
      </c>
      <c r="G472">
        <v>2</v>
      </c>
      <c r="H472">
        <v>2</v>
      </c>
      <c r="I472" s="2">
        <v>43803.651967280093</v>
      </c>
      <c r="J472" t="str">
        <f t="shared" si="14"/>
        <v>insert into T_MAINTENANCE_ANOMALY  (I_ID,I_CITY_NO,I_SPECIALTY,S_NAME,S_PORJECT,S_RESULT_DESC,I_IS_DISTRIBUTE,I_IS_TOFAULT,I_COUNT_TIME,S_ACCOUNT,D_INSERT_DATE) values ('1064525','1030005','6','MSCe36 RNC24','检查AP运行工作状态','要求所有AP状态为UP','2','2','20191204153850','dzyw',sysdate());</v>
      </c>
      <c r="K472" t="str">
        <f t="shared" si="15"/>
        <v>20191204153850</v>
      </c>
    </row>
    <row r="473" spans="1:11" x14ac:dyDescent="0.2">
      <c r="A473">
        <v>1064526</v>
      </c>
      <c r="B473">
        <v>1030005</v>
      </c>
      <c r="C473">
        <v>6</v>
      </c>
      <c r="D473" t="s">
        <v>36</v>
      </c>
      <c r="E473" t="s">
        <v>34</v>
      </c>
      <c r="F473" t="s">
        <v>35</v>
      </c>
      <c r="G473">
        <v>2</v>
      </c>
      <c r="H473">
        <v>2</v>
      </c>
      <c r="I473" s="2">
        <v>43803.651992013889</v>
      </c>
      <c r="J473" t="str">
        <f t="shared" si="14"/>
        <v>insert into T_MAINTENANCE_ANOMALY  (I_ID,I_CITY_NO,I_SPECIALTY,S_NAME,S_PORJECT,S_RESULT_DESC,I_IS_DISTRIBUTE,I_IS_TOFAULT,I_COUNT_TIME,S_ACCOUNT,D_INSERT_DATE) values ('1064526','1030005','6','MSCe36 RNC23','检查AP运行工作状态','要求所有AP状态为UP','2','2','20191204153852','dzyw',sysdate());</v>
      </c>
      <c r="K473" t="str">
        <f t="shared" si="15"/>
        <v>20191204153852</v>
      </c>
    </row>
    <row r="474" spans="1:11" x14ac:dyDescent="0.2">
      <c r="A474">
        <v>1064527</v>
      </c>
      <c r="B474">
        <v>1030005</v>
      </c>
      <c r="C474">
        <v>6</v>
      </c>
      <c r="D474" t="s">
        <v>38</v>
      </c>
      <c r="E474" t="s">
        <v>34</v>
      </c>
      <c r="F474" t="s">
        <v>35</v>
      </c>
      <c r="G474">
        <v>2</v>
      </c>
      <c r="H474">
        <v>2</v>
      </c>
      <c r="I474" s="2">
        <v>43803.651997951391</v>
      </c>
      <c r="J474" t="str">
        <f t="shared" si="14"/>
        <v>insert into T_MAINTENANCE_ANOMALY  (I_ID,I_CITY_NO,I_SPECIALTY,S_NAME,S_PORJECT,S_RESULT_DESC,I_IS_DISTRIBUTE,I_IS_TOFAULT,I_COUNT_TIME,S_ACCOUNT,D_INSERT_DATE) values ('1064527','1030005','6','MSCe35 RNC23','检查AP运行工作状态','要求所有AP状态为UP','2','2','20191204153853','dzyw',sysdate());</v>
      </c>
      <c r="K474" t="str">
        <f t="shared" si="15"/>
        <v>20191204153853</v>
      </c>
    </row>
    <row r="475" spans="1:11" x14ac:dyDescent="0.2">
      <c r="A475">
        <v>1064528</v>
      </c>
      <c r="B475">
        <v>1030005</v>
      </c>
      <c r="C475">
        <v>6</v>
      </c>
      <c r="D475" t="s">
        <v>37</v>
      </c>
      <c r="E475" t="s">
        <v>34</v>
      </c>
      <c r="F475" t="s">
        <v>35</v>
      </c>
      <c r="G475">
        <v>2</v>
      </c>
      <c r="H475">
        <v>2</v>
      </c>
      <c r="I475" s="2">
        <v>43803.652003935182</v>
      </c>
      <c r="J475" t="str">
        <f t="shared" si="14"/>
        <v>insert into T_MAINTENANCE_ANOMALY  (I_ID,I_CITY_NO,I_SPECIALTY,S_NAME,S_PORJECT,S_RESULT_DESC,I_IS_DISTRIBUTE,I_IS_TOFAULT,I_COUNT_TIME,S_ACCOUNT,D_INSERT_DATE) values ('1064528','1030005','6','MSCe36 RNC26','检查AP运行工作状态','要求所有AP状态为UP','2','2','20191204153853','dzyw',sysdate());</v>
      </c>
      <c r="K475" t="str">
        <f t="shared" si="15"/>
        <v>20191204153853</v>
      </c>
    </row>
    <row r="476" spans="1:11" x14ac:dyDescent="0.2">
      <c r="A476">
        <v>1064529</v>
      </c>
      <c r="B476">
        <v>1030005</v>
      </c>
      <c r="C476">
        <v>6</v>
      </c>
      <c r="D476" t="s">
        <v>41</v>
      </c>
      <c r="E476" t="s">
        <v>34</v>
      </c>
      <c r="F476" t="s">
        <v>35</v>
      </c>
      <c r="G476">
        <v>2</v>
      </c>
      <c r="H476">
        <v>2</v>
      </c>
      <c r="I476" s="2">
        <v>43803.652009872683</v>
      </c>
      <c r="J476" t="str">
        <f t="shared" si="14"/>
        <v>insert into T_MAINTENANCE_ANOMALY  (I_ID,I_CITY_NO,I_SPECIALTY,S_NAME,S_PORJECT,S_RESULT_DESC,I_IS_DISTRIBUTE,I_IS_TOFAULT,I_COUNT_TIME,S_ACCOUNT,D_INSERT_DATE) values ('1064529','1030005','6','MSCe35 RNC26','检查AP运行工作状态','要求所有AP状态为UP','2','2','20191204153854','dzyw',sysdate());</v>
      </c>
      <c r="K476" t="str">
        <f t="shared" si="15"/>
        <v>20191204153854</v>
      </c>
    </row>
    <row r="477" spans="1:11" x14ac:dyDescent="0.2">
      <c r="A477">
        <v>1064530</v>
      </c>
      <c r="B477">
        <v>1030005</v>
      </c>
      <c r="C477">
        <v>6</v>
      </c>
      <c r="D477" t="s">
        <v>40</v>
      </c>
      <c r="E477" t="s">
        <v>34</v>
      </c>
      <c r="F477" t="s">
        <v>35</v>
      </c>
      <c r="G477">
        <v>2</v>
      </c>
      <c r="H477">
        <v>2</v>
      </c>
      <c r="I477" s="2">
        <v>43803.652009872683</v>
      </c>
      <c r="J477" t="str">
        <f t="shared" si="14"/>
        <v>insert into T_MAINTENANCE_ANOMALY  (I_ID,I_CITY_NO,I_SPECIALTY,S_NAME,S_PORJECT,S_RESULT_DESC,I_IS_DISTRIBUTE,I_IS_TOFAULT,I_COUNT_TIME,S_ACCOUNT,D_INSERT_DATE) values ('1064530','1030005','6','MSCe35 RNC24','检查AP运行工作状态','要求所有AP状态为UP','2','2','20191204153854','dzyw',sysdate());</v>
      </c>
      <c r="K477" t="str">
        <f t="shared" si="15"/>
        <v>20191204153854</v>
      </c>
    </row>
    <row r="478" spans="1:11" x14ac:dyDescent="0.2">
      <c r="A478">
        <v>1064531</v>
      </c>
      <c r="B478">
        <v>1030005</v>
      </c>
      <c r="C478">
        <v>6</v>
      </c>
      <c r="D478" t="s">
        <v>39</v>
      </c>
      <c r="E478" t="s">
        <v>34</v>
      </c>
      <c r="F478" t="s">
        <v>35</v>
      </c>
      <c r="G478">
        <v>2</v>
      </c>
      <c r="H478">
        <v>2</v>
      </c>
      <c r="I478" s="2">
        <v>43803.652009872683</v>
      </c>
      <c r="J478" t="str">
        <f t="shared" si="14"/>
        <v>insert into T_MAINTENANCE_ANOMALY  (I_ID,I_CITY_NO,I_SPECIALTY,S_NAME,S_PORJECT,S_RESULT_DESC,I_IS_DISTRIBUTE,I_IS_TOFAULT,I_COUNT_TIME,S_ACCOUNT,D_INSERT_DATE) values ('1064531','1030005','6','MSCe35 RNC25','检查AP运行工作状态','要求所有AP状态为UP','2','2','20191204153854','dzyw',sysdate());</v>
      </c>
      <c r="K478" t="str">
        <f t="shared" si="15"/>
        <v>20191204153854</v>
      </c>
    </row>
    <row r="479" spans="1:11" x14ac:dyDescent="0.2">
      <c r="A479">
        <v>1064532</v>
      </c>
      <c r="B479">
        <v>1030005</v>
      </c>
      <c r="C479">
        <v>6</v>
      </c>
      <c r="D479" t="s">
        <v>42</v>
      </c>
      <c r="E479" t="s">
        <v>34</v>
      </c>
      <c r="F479" t="s">
        <v>35</v>
      </c>
      <c r="G479">
        <v>2</v>
      </c>
      <c r="H479">
        <v>2</v>
      </c>
      <c r="I479" s="2">
        <v>43803.652301655093</v>
      </c>
      <c r="J479" t="str">
        <f t="shared" si="14"/>
        <v>insert into T_MAINTENANCE_ANOMALY  (I_ID,I_CITY_NO,I_SPECIALTY,S_NAME,S_PORJECT,S_RESULT_DESC,I_IS_DISTRIBUTE,I_IS_TOFAULT,I_COUNT_TIME,S_ACCOUNT,D_INSERT_DATE) values ('1064532','1030005','6','MSCe36 RNC25','检查AP运行工作状态','要求所有AP状态为UP','2','2','20191204153919','dzyw',sysdate());</v>
      </c>
      <c r="K479" t="str">
        <f t="shared" si="15"/>
        <v>20191204153919</v>
      </c>
    </row>
    <row r="480" spans="1:11" x14ac:dyDescent="0.2">
      <c r="A480">
        <v>1064533</v>
      </c>
      <c r="B480">
        <v>1030005</v>
      </c>
      <c r="C480">
        <v>6</v>
      </c>
      <c r="D480" t="s">
        <v>15</v>
      </c>
      <c r="E480" t="s">
        <v>16</v>
      </c>
      <c r="F480" t="s">
        <v>17</v>
      </c>
      <c r="G480">
        <v>2</v>
      </c>
      <c r="H480">
        <v>2</v>
      </c>
      <c r="I480" s="2">
        <v>43803.6584028125</v>
      </c>
      <c r="J480" t="str">
        <f t="shared" si="14"/>
        <v>insert into T_MAINTENANCE_ANOMALY  (I_ID,I_CITY_NO,I_SPECIALTY,S_NAME,S_PORJECT,S_RESULT_DESC,I_IS_DISTRIBUTE,I_IS_TOFAULT,I_COUNT_TIME,S_ACCOUNT,D_INSERT_DATE) values ('1064533','1030005','6','HZMGW1','显示链路状态','链路不可用时发送短信','2','2','20191204154806','dzyw',sysdate());</v>
      </c>
      <c r="K480" t="str">
        <f t="shared" si="15"/>
        <v>20191204154806</v>
      </c>
    </row>
    <row r="481" spans="1:11" x14ac:dyDescent="0.2">
      <c r="A481">
        <v>1064534</v>
      </c>
      <c r="B481">
        <v>1030005</v>
      </c>
      <c r="C481">
        <v>6</v>
      </c>
      <c r="D481" t="s">
        <v>18</v>
      </c>
      <c r="E481" t="s">
        <v>16</v>
      </c>
      <c r="F481" t="s">
        <v>17</v>
      </c>
      <c r="G481">
        <v>2</v>
      </c>
      <c r="H481">
        <v>2</v>
      </c>
      <c r="I481" s="2">
        <v>43803.658402974543</v>
      </c>
      <c r="J481" t="str">
        <f t="shared" si="14"/>
        <v>insert into T_MAINTENANCE_ANOMALY  (I_ID,I_CITY_NO,I_SPECIALTY,S_NAME,S_PORJECT,S_RESULT_DESC,I_IS_DISTRIBUTE,I_IS_TOFAULT,I_COUNT_TIME,S_ACCOUNT,D_INSERT_DATE) values ('1064534','1030005','6','HZMGW2','显示链路状态','链路不可用时发送短信','2','2','20191204154806','dzyw',sysdate());</v>
      </c>
      <c r="K481" t="str">
        <f t="shared" si="15"/>
        <v>20191204154806</v>
      </c>
    </row>
    <row r="482" spans="1:11" x14ac:dyDescent="0.2">
      <c r="A482">
        <v>1064535</v>
      </c>
      <c r="B482">
        <v>1030005</v>
      </c>
      <c r="C482">
        <v>6</v>
      </c>
      <c r="D482" t="s">
        <v>68</v>
      </c>
      <c r="E482" t="s">
        <v>69</v>
      </c>
      <c r="F482" t="s">
        <v>70</v>
      </c>
      <c r="G482">
        <v>2</v>
      </c>
      <c r="H482">
        <v>2</v>
      </c>
      <c r="I482" s="2">
        <v>43803.672547222217</v>
      </c>
      <c r="J482" t="str">
        <f t="shared" si="14"/>
        <v>insert into T_MAINTENANCE_ANOMALY  (I_ID,I_CITY_NO,I_SPECIALTY,S_NAME,S_PORJECT,S_RESULT_DESC,I_IS_DISTRIBUTE,I_IS_TOFAULT,I_COUNT_TIME,S_ACCOUNT,D_INSERT_DATE) values ('1064535','1030005','6','WZiGMGW2','检查CPU状态','CPU不等于主用状态或者备用状态，发短信','2','2','20191204160828','dzyw',sysdate());</v>
      </c>
      <c r="K482" t="str">
        <f t="shared" si="15"/>
        <v>20191204160828</v>
      </c>
    </row>
    <row r="483" spans="1:11" x14ac:dyDescent="0.2">
      <c r="A483">
        <v>1064536</v>
      </c>
      <c r="B483">
        <v>1030005</v>
      </c>
      <c r="C483">
        <v>6</v>
      </c>
      <c r="D483" t="s">
        <v>51</v>
      </c>
      <c r="E483" t="s">
        <v>52</v>
      </c>
      <c r="F483" t="s">
        <v>53</v>
      </c>
      <c r="G483">
        <v>2</v>
      </c>
      <c r="H483">
        <v>2</v>
      </c>
      <c r="I483" s="2">
        <v>43803.677928124998</v>
      </c>
      <c r="J483" t="str">
        <f t="shared" si="14"/>
        <v>insert into T_MAINTENANCE_ANOMALY  (I_ID,I_CITY_NO,I_SPECIALTY,S_NAME,S_PORJECT,S_RESULT_DESC,I_IS_DISTRIBUTE,I_IS_TOFAULT,I_COUNT_TIME,S_ACCOUNT,D_INSERT_DATE) values ('1064536','1030005','6','温州南站7750-1','显示APS状态','Operational state不为up；','2','2','20191204161613','dzyw',sysdate());</v>
      </c>
      <c r="K483" t="str">
        <f t="shared" si="15"/>
        <v>20191204161613</v>
      </c>
    </row>
    <row r="484" spans="1:11" x14ac:dyDescent="0.2">
      <c r="A484">
        <v>1064537</v>
      </c>
      <c r="B484">
        <v>1030005</v>
      </c>
      <c r="C484">
        <v>6</v>
      </c>
      <c r="D484" t="s">
        <v>54</v>
      </c>
      <c r="E484" t="s">
        <v>52</v>
      </c>
      <c r="F484" t="s">
        <v>53</v>
      </c>
      <c r="G484">
        <v>2</v>
      </c>
      <c r="H484">
        <v>2</v>
      </c>
      <c r="I484" s="2">
        <v>43803.677928506942</v>
      </c>
      <c r="J484" t="str">
        <f t="shared" si="14"/>
        <v>insert into T_MAINTENANCE_ANOMALY  (I_ID,I_CITY_NO,I_SPECIALTY,S_NAME,S_PORJECT,S_RESULT_DESC,I_IS_DISTRIBUTE,I_IS_TOFAULT,I_COUNT_TIME,S_ACCOUNT,D_INSERT_DATE) values ('1064537','1030005','6','温州南站7750-2','显示APS状态','Operational state不为up；','2','2','20191204161613','dzyw',sysdate());</v>
      </c>
      <c r="K484" t="str">
        <f t="shared" si="15"/>
        <v>20191204161613</v>
      </c>
    </row>
    <row r="485" spans="1:11" x14ac:dyDescent="0.2">
      <c r="A485">
        <v>1064538</v>
      </c>
      <c r="B485">
        <v>1030005</v>
      </c>
      <c r="C485">
        <v>6</v>
      </c>
      <c r="D485" t="s">
        <v>36</v>
      </c>
      <c r="E485" t="s">
        <v>34</v>
      </c>
      <c r="F485" t="s">
        <v>35</v>
      </c>
      <c r="G485">
        <v>2</v>
      </c>
      <c r="H485">
        <v>2</v>
      </c>
      <c r="I485" s="2">
        <v>43803.69366971065</v>
      </c>
      <c r="J485" t="str">
        <f t="shared" si="14"/>
        <v>insert into T_MAINTENANCE_ANOMALY  (I_ID,I_CITY_NO,I_SPECIALTY,S_NAME,S_PORJECT,S_RESULT_DESC,I_IS_DISTRIBUTE,I_IS_TOFAULT,I_COUNT_TIME,S_ACCOUNT,D_INSERT_DATE) values ('1064538','1030005','6','MSCe36 RNC23','检查AP运行工作状态','要求所有AP状态为UP','2','2','20191204163853','dzyw',sysdate());</v>
      </c>
      <c r="K485" t="str">
        <f t="shared" si="15"/>
        <v>20191204163853</v>
      </c>
    </row>
    <row r="486" spans="1:11" x14ac:dyDescent="0.2">
      <c r="A486">
        <v>1064539</v>
      </c>
      <c r="B486">
        <v>1030005</v>
      </c>
      <c r="C486">
        <v>6</v>
      </c>
      <c r="D486" t="s">
        <v>37</v>
      </c>
      <c r="E486" t="s">
        <v>34</v>
      </c>
      <c r="F486" t="s">
        <v>35</v>
      </c>
      <c r="G486">
        <v>2</v>
      </c>
      <c r="H486">
        <v>2</v>
      </c>
      <c r="I486" s="2">
        <v>43803.69366971065</v>
      </c>
      <c r="J486" t="str">
        <f t="shared" si="14"/>
        <v>insert into T_MAINTENANCE_ANOMALY  (I_ID,I_CITY_NO,I_SPECIALTY,S_NAME,S_PORJECT,S_RESULT_DESC,I_IS_DISTRIBUTE,I_IS_TOFAULT,I_COUNT_TIME,S_ACCOUNT,D_INSERT_DATE) values ('1064539','1030005','6','MSCe36 RNC26','检查AP运行工作状态','要求所有AP状态为UP','2','2','20191204163853','dzyw',sysdate());</v>
      </c>
      <c r="K486" t="str">
        <f t="shared" si="15"/>
        <v>20191204163853</v>
      </c>
    </row>
    <row r="487" spans="1:11" x14ac:dyDescent="0.2">
      <c r="A487">
        <v>1064540</v>
      </c>
      <c r="B487">
        <v>1030005</v>
      </c>
      <c r="C487">
        <v>6</v>
      </c>
      <c r="D487" t="s">
        <v>39</v>
      </c>
      <c r="E487" t="s">
        <v>34</v>
      </c>
      <c r="F487" t="s">
        <v>35</v>
      </c>
      <c r="G487">
        <v>2</v>
      </c>
      <c r="H487">
        <v>2</v>
      </c>
      <c r="I487" s="2">
        <v>43803.693675694441</v>
      </c>
      <c r="J487" t="str">
        <f t="shared" si="14"/>
        <v>insert into T_MAINTENANCE_ANOMALY  (I_ID,I_CITY_NO,I_SPECIALTY,S_NAME,S_PORJECT,S_RESULT_DESC,I_IS_DISTRIBUTE,I_IS_TOFAULT,I_COUNT_TIME,S_ACCOUNT,D_INSERT_DATE) values ('1064540','1030005','6','MSCe35 RNC25','检查AP运行工作状态','要求所有AP状态为UP','2','2','20191204163854','dzyw',sysdate());</v>
      </c>
      <c r="K487" t="str">
        <f t="shared" si="15"/>
        <v>20191204163854</v>
      </c>
    </row>
    <row r="488" spans="1:11" x14ac:dyDescent="0.2">
      <c r="A488">
        <v>1064541</v>
      </c>
      <c r="B488">
        <v>1030005</v>
      </c>
      <c r="C488">
        <v>6</v>
      </c>
      <c r="D488" t="s">
        <v>41</v>
      </c>
      <c r="E488" t="s">
        <v>34</v>
      </c>
      <c r="F488" t="s">
        <v>35</v>
      </c>
      <c r="G488">
        <v>2</v>
      </c>
      <c r="H488">
        <v>2</v>
      </c>
      <c r="I488" s="2">
        <v>43803.693675694441</v>
      </c>
      <c r="J488" t="str">
        <f t="shared" si="14"/>
        <v>insert into T_MAINTENANCE_ANOMALY  (I_ID,I_CITY_NO,I_SPECIALTY,S_NAME,S_PORJECT,S_RESULT_DESC,I_IS_DISTRIBUTE,I_IS_TOFAULT,I_COUNT_TIME,S_ACCOUNT,D_INSERT_DATE) values ('1064541','1030005','6','MSCe35 RNC26','检查AP运行工作状态','要求所有AP状态为UP','2','2','20191204163854','dzyw',sysdate());</v>
      </c>
      <c r="K488" t="str">
        <f t="shared" si="15"/>
        <v>20191204163854</v>
      </c>
    </row>
    <row r="489" spans="1:11" x14ac:dyDescent="0.2">
      <c r="A489">
        <v>1064542</v>
      </c>
      <c r="B489">
        <v>1030005</v>
      </c>
      <c r="C489">
        <v>6</v>
      </c>
      <c r="D489" t="s">
        <v>40</v>
      </c>
      <c r="E489" t="s">
        <v>34</v>
      </c>
      <c r="F489" t="s">
        <v>35</v>
      </c>
      <c r="G489">
        <v>2</v>
      </c>
      <c r="H489">
        <v>2</v>
      </c>
      <c r="I489" s="2">
        <v>43803.693675844908</v>
      </c>
      <c r="J489" t="str">
        <f t="shared" si="14"/>
        <v>insert into T_MAINTENANCE_ANOMALY  (I_ID,I_CITY_NO,I_SPECIALTY,S_NAME,S_PORJECT,S_RESULT_DESC,I_IS_DISTRIBUTE,I_IS_TOFAULT,I_COUNT_TIME,S_ACCOUNT,D_INSERT_DATE) values ('1064542','1030005','6','MSCe35 RNC24','检查AP运行工作状态','要求所有AP状态为UP','2','2','20191204163854','dzyw',sysdate());</v>
      </c>
      <c r="K489" t="str">
        <f t="shared" si="15"/>
        <v>20191204163854</v>
      </c>
    </row>
    <row r="490" spans="1:11" x14ac:dyDescent="0.2">
      <c r="A490">
        <v>1064543</v>
      </c>
      <c r="B490">
        <v>1030005</v>
      </c>
      <c r="C490">
        <v>6</v>
      </c>
      <c r="D490" t="s">
        <v>33</v>
      </c>
      <c r="E490" t="s">
        <v>34</v>
      </c>
      <c r="F490" t="s">
        <v>35</v>
      </c>
      <c r="G490">
        <v>2</v>
      </c>
      <c r="H490">
        <v>2</v>
      </c>
      <c r="I490" s="2">
        <v>43803.693681828707</v>
      </c>
      <c r="J490" t="str">
        <f t="shared" si="14"/>
        <v>insert into T_MAINTENANCE_ANOMALY  (I_ID,I_CITY_NO,I_SPECIALTY,S_NAME,S_PORJECT,S_RESULT_DESC,I_IS_DISTRIBUTE,I_IS_TOFAULT,I_COUNT_TIME,S_ACCOUNT,D_INSERT_DATE) values ('1064543','1030005','6','MSCe36 RNC24','检查AP运行工作状态','要求所有AP状态为UP','2','2','20191204163854','dzyw',sysdate());</v>
      </c>
      <c r="K490" t="str">
        <f t="shared" si="15"/>
        <v>20191204163854</v>
      </c>
    </row>
    <row r="491" spans="1:11" x14ac:dyDescent="0.2">
      <c r="A491">
        <v>1064544</v>
      </c>
      <c r="B491">
        <v>1030005</v>
      </c>
      <c r="C491">
        <v>6</v>
      </c>
      <c r="D491" t="s">
        <v>38</v>
      </c>
      <c r="E491" t="s">
        <v>34</v>
      </c>
      <c r="F491" t="s">
        <v>35</v>
      </c>
      <c r="G491">
        <v>2</v>
      </c>
      <c r="H491">
        <v>2</v>
      </c>
      <c r="I491" s="2">
        <v>43803.693806597221</v>
      </c>
      <c r="J491" t="str">
        <f t="shared" si="14"/>
        <v>insert into T_MAINTENANCE_ANOMALY  (I_ID,I_CITY_NO,I_SPECIALTY,S_NAME,S_PORJECT,S_RESULT_DESC,I_IS_DISTRIBUTE,I_IS_TOFAULT,I_COUNT_TIME,S_ACCOUNT,D_INSERT_DATE) values ('1064544','1030005','6','MSCe35 RNC23','检查AP运行工作状态','要求所有AP状态为UP','2','2','20191204163905','dzyw',sysdate());</v>
      </c>
      <c r="K491" t="str">
        <f t="shared" si="15"/>
        <v>20191204163905</v>
      </c>
    </row>
    <row r="492" spans="1:11" x14ac:dyDescent="0.2">
      <c r="A492">
        <v>1064545</v>
      </c>
      <c r="B492">
        <v>1030005</v>
      </c>
      <c r="C492">
        <v>6</v>
      </c>
      <c r="D492" t="s">
        <v>42</v>
      </c>
      <c r="E492" t="s">
        <v>34</v>
      </c>
      <c r="F492" t="s">
        <v>35</v>
      </c>
      <c r="G492">
        <v>2</v>
      </c>
      <c r="H492">
        <v>2</v>
      </c>
      <c r="I492" s="2">
        <v>43803.693955555558</v>
      </c>
      <c r="J492" t="str">
        <f t="shared" si="14"/>
        <v>insert into T_MAINTENANCE_ANOMALY  (I_ID,I_CITY_NO,I_SPECIALTY,S_NAME,S_PORJECT,S_RESULT_DESC,I_IS_DISTRIBUTE,I_IS_TOFAULT,I_COUNT_TIME,S_ACCOUNT,D_INSERT_DATE) values ('1064545','1030005','6','MSCe36 RNC25','检查AP运行工作状态','要求所有AP状态为UP','2','2','20191204163918','dzyw',sysdate());</v>
      </c>
      <c r="K492" t="str">
        <f t="shared" si="15"/>
        <v>20191204163918</v>
      </c>
    </row>
    <row r="493" spans="1:11" x14ac:dyDescent="0.2">
      <c r="A493">
        <v>1064546</v>
      </c>
      <c r="B493">
        <v>1030005</v>
      </c>
      <c r="C493">
        <v>6</v>
      </c>
      <c r="D493" t="s">
        <v>15</v>
      </c>
      <c r="E493" t="s">
        <v>16</v>
      </c>
      <c r="F493" t="s">
        <v>17</v>
      </c>
      <c r="G493">
        <v>2</v>
      </c>
      <c r="H493">
        <v>2</v>
      </c>
      <c r="I493" s="2">
        <v>43803.700061574084</v>
      </c>
      <c r="J493" t="str">
        <f t="shared" si="14"/>
        <v>insert into T_MAINTENANCE_ANOMALY  (I_ID,I_CITY_NO,I_SPECIALTY,S_NAME,S_PORJECT,S_RESULT_DESC,I_IS_DISTRIBUTE,I_IS_TOFAULT,I_COUNT_TIME,S_ACCOUNT,D_INSERT_DATE) values ('1064546','1030005','6','HZMGW1','显示链路状态','链路不可用时发送短信','2','2','20191204164805','dzyw',sysdate());</v>
      </c>
      <c r="K493" t="str">
        <f t="shared" si="15"/>
        <v>20191204164805</v>
      </c>
    </row>
    <row r="494" spans="1:11" x14ac:dyDescent="0.2">
      <c r="A494">
        <v>1064547</v>
      </c>
      <c r="B494">
        <v>1030005</v>
      </c>
      <c r="C494">
        <v>6</v>
      </c>
      <c r="D494" t="s">
        <v>18</v>
      </c>
      <c r="E494" t="s">
        <v>16</v>
      </c>
      <c r="F494" t="s">
        <v>17</v>
      </c>
      <c r="G494">
        <v>2</v>
      </c>
      <c r="H494">
        <v>2</v>
      </c>
      <c r="I494" s="2">
        <v>43803.700061724543</v>
      </c>
      <c r="J494" t="str">
        <f t="shared" si="14"/>
        <v>insert into T_MAINTENANCE_ANOMALY  (I_ID,I_CITY_NO,I_SPECIALTY,S_NAME,S_PORJECT,S_RESULT_DESC,I_IS_DISTRIBUTE,I_IS_TOFAULT,I_COUNT_TIME,S_ACCOUNT,D_INSERT_DATE) values ('1064547','1030005','6','HZMGW2','显示链路状态','链路不可用时发送短信','2','2','20191204164805','dzyw',sysdate());</v>
      </c>
      <c r="K494" t="str">
        <f t="shared" si="15"/>
        <v>20191204164805</v>
      </c>
    </row>
    <row r="495" spans="1:11" x14ac:dyDescent="0.2">
      <c r="A495">
        <v>1064548</v>
      </c>
      <c r="B495">
        <v>1030005</v>
      </c>
      <c r="C495">
        <v>6</v>
      </c>
      <c r="D495" t="s">
        <v>68</v>
      </c>
      <c r="E495" t="s">
        <v>69</v>
      </c>
      <c r="F495" t="s">
        <v>70</v>
      </c>
      <c r="G495">
        <v>2</v>
      </c>
      <c r="H495">
        <v>2</v>
      </c>
      <c r="I495" s="2">
        <v>43803.714263923612</v>
      </c>
      <c r="J495" t="str">
        <f t="shared" si="14"/>
        <v>insert into T_MAINTENANCE_ANOMALY  (I_ID,I_CITY_NO,I_SPECIALTY,S_NAME,S_PORJECT,S_RESULT_DESC,I_IS_DISTRIBUTE,I_IS_TOFAULT,I_COUNT_TIME,S_ACCOUNT,D_INSERT_DATE) values ('1064548','1030005','6','WZiGMGW2','检查CPU状态','CPU不等于主用状态或者备用状态，发短信','2','2','20191204170832','dzyw',sysdate());</v>
      </c>
      <c r="K495" t="str">
        <f t="shared" si="15"/>
        <v>20191204170832</v>
      </c>
    </row>
    <row r="496" spans="1:11" x14ac:dyDescent="0.2">
      <c r="A496">
        <v>1064549</v>
      </c>
      <c r="B496">
        <v>1030005</v>
      </c>
      <c r="C496">
        <v>6</v>
      </c>
      <c r="D496" t="s">
        <v>33</v>
      </c>
      <c r="E496" t="s">
        <v>34</v>
      </c>
      <c r="F496" t="s">
        <v>35</v>
      </c>
      <c r="G496">
        <v>2</v>
      </c>
      <c r="H496">
        <v>2</v>
      </c>
      <c r="I496" s="2">
        <v>43803.735297418978</v>
      </c>
      <c r="J496" t="str">
        <f t="shared" si="14"/>
        <v>insert into T_MAINTENANCE_ANOMALY  (I_ID,I_CITY_NO,I_SPECIALTY,S_NAME,S_PORJECT,S_RESULT_DESC,I_IS_DISTRIBUTE,I_IS_TOFAULT,I_COUNT_TIME,S_ACCOUNT,D_INSERT_DATE) values ('1064549','1030005','6','MSCe36 RNC24','检查AP运行工作状态','要求所有AP状态为UP','2','2','20191204173850','dzyw',sysdate());</v>
      </c>
      <c r="K496" t="str">
        <f t="shared" si="15"/>
        <v>20191204173850</v>
      </c>
    </row>
    <row r="497" spans="1:11" x14ac:dyDescent="0.2">
      <c r="A497">
        <v>1064550</v>
      </c>
      <c r="B497">
        <v>1030005</v>
      </c>
      <c r="C497">
        <v>6</v>
      </c>
      <c r="D497" t="s">
        <v>38</v>
      </c>
      <c r="E497" t="s">
        <v>34</v>
      </c>
      <c r="F497" t="s">
        <v>35</v>
      </c>
      <c r="G497">
        <v>2</v>
      </c>
      <c r="H497">
        <v>2</v>
      </c>
      <c r="I497" s="2">
        <v>43803.735333182871</v>
      </c>
      <c r="J497" t="str">
        <f t="shared" si="14"/>
        <v>insert into T_MAINTENANCE_ANOMALY  (I_ID,I_CITY_NO,I_SPECIALTY,S_NAME,S_PORJECT,S_RESULT_DESC,I_IS_DISTRIBUTE,I_IS_TOFAULT,I_COUNT_TIME,S_ACCOUNT,D_INSERT_DATE) values ('1064550','1030005','6','MSCe35 RNC23','检查AP运行工作状态','要求所有AP状态为UP','2','2','20191204173853','dzyw',sysdate());</v>
      </c>
      <c r="K497" t="str">
        <f t="shared" si="15"/>
        <v>20191204173853</v>
      </c>
    </row>
    <row r="498" spans="1:11" x14ac:dyDescent="0.2">
      <c r="A498">
        <v>1064551</v>
      </c>
      <c r="B498">
        <v>1030005</v>
      </c>
      <c r="C498">
        <v>6</v>
      </c>
      <c r="D498" t="s">
        <v>41</v>
      </c>
      <c r="E498" t="s">
        <v>34</v>
      </c>
      <c r="F498" t="s">
        <v>35</v>
      </c>
      <c r="G498">
        <v>2</v>
      </c>
      <c r="H498">
        <v>2</v>
      </c>
      <c r="I498" s="2">
        <v>43803.735333182871</v>
      </c>
      <c r="J498" t="str">
        <f t="shared" si="14"/>
        <v>insert into T_MAINTENANCE_ANOMALY  (I_ID,I_CITY_NO,I_SPECIALTY,S_NAME,S_PORJECT,S_RESULT_DESC,I_IS_DISTRIBUTE,I_IS_TOFAULT,I_COUNT_TIME,S_ACCOUNT,D_INSERT_DATE) values ('1064551','1030005','6','MSCe35 RNC26','检查AP运行工作状态','要求所有AP状态为UP','2','2','20191204173853','dzyw',sysdate());</v>
      </c>
      <c r="K498" t="str">
        <f t="shared" si="15"/>
        <v>20191204173853</v>
      </c>
    </row>
    <row r="499" spans="1:11" x14ac:dyDescent="0.2">
      <c r="A499">
        <v>1064552</v>
      </c>
      <c r="B499">
        <v>1030005</v>
      </c>
      <c r="C499">
        <v>6</v>
      </c>
      <c r="D499" t="s">
        <v>36</v>
      </c>
      <c r="E499" t="s">
        <v>34</v>
      </c>
      <c r="F499" t="s">
        <v>35</v>
      </c>
      <c r="G499">
        <v>2</v>
      </c>
      <c r="H499">
        <v>2</v>
      </c>
      <c r="I499" s="2">
        <v>43803.735339120372</v>
      </c>
      <c r="J499" t="str">
        <f t="shared" si="14"/>
        <v>insert into T_MAINTENANCE_ANOMALY  (I_ID,I_CITY_NO,I_SPECIALTY,S_NAME,S_PORJECT,S_RESULT_DESC,I_IS_DISTRIBUTE,I_IS_TOFAULT,I_COUNT_TIME,S_ACCOUNT,D_INSERT_DATE) values ('1064552','1030005','6','MSCe36 RNC23','检查AP运行工作状态','要求所有AP状态为UP','2','2','20191204173853','dzyw',sysdate());</v>
      </c>
      <c r="K499" t="str">
        <f t="shared" si="15"/>
        <v>20191204173853</v>
      </c>
    </row>
    <row r="500" spans="1:11" x14ac:dyDescent="0.2">
      <c r="A500">
        <v>1064553</v>
      </c>
      <c r="B500">
        <v>1030005</v>
      </c>
      <c r="C500">
        <v>6</v>
      </c>
      <c r="D500" t="s">
        <v>37</v>
      </c>
      <c r="E500" t="s">
        <v>34</v>
      </c>
      <c r="F500" t="s">
        <v>35</v>
      </c>
      <c r="G500">
        <v>2</v>
      </c>
      <c r="H500">
        <v>2</v>
      </c>
      <c r="I500" s="2">
        <v>43803.735339120372</v>
      </c>
      <c r="J500" t="str">
        <f t="shared" si="14"/>
        <v>insert into T_MAINTENANCE_ANOMALY  (I_ID,I_CITY_NO,I_SPECIALTY,S_NAME,S_PORJECT,S_RESULT_DESC,I_IS_DISTRIBUTE,I_IS_TOFAULT,I_COUNT_TIME,S_ACCOUNT,D_INSERT_DATE) values ('1064553','1030005','6','MSCe36 RNC26','检查AP运行工作状态','要求所有AP状态为UP','2','2','20191204173853','dzyw',sysdate());</v>
      </c>
      <c r="K500" t="str">
        <f t="shared" si="15"/>
        <v>20191204173853</v>
      </c>
    </row>
    <row r="501" spans="1:11" x14ac:dyDescent="0.2">
      <c r="A501">
        <v>1064554</v>
      </c>
      <c r="B501">
        <v>1030005</v>
      </c>
      <c r="C501">
        <v>6</v>
      </c>
      <c r="D501" t="s">
        <v>40</v>
      </c>
      <c r="E501" t="s">
        <v>34</v>
      </c>
      <c r="F501" t="s">
        <v>35</v>
      </c>
      <c r="G501">
        <v>2</v>
      </c>
      <c r="H501">
        <v>2</v>
      </c>
      <c r="I501" s="2">
        <v>43803.735345104164</v>
      </c>
      <c r="J501" t="str">
        <f t="shared" si="14"/>
        <v>insert into T_MAINTENANCE_ANOMALY  (I_ID,I_CITY_NO,I_SPECIALTY,S_NAME,S_PORJECT,S_RESULT_DESC,I_IS_DISTRIBUTE,I_IS_TOFAULT,I_COUNT_TIME,S_ACCOUNT,D_INSERT_DATE) values ('1064554','1030005','6','MSCe35 RNC24','检查AP运行工作状态','要求所有AP状态为UP','2','2','20191204173854','dzyw',sysdate());</v>
      </c>
      <c r="K501" t="str">
        <f t="shared" si="15"/>
        <v>20191204173854</v>
      </c>
    </row>
    <row r="502" spans="1:11" x14ac:dyDescent="0.2">
      <c r="A502">
        <v>1064555</v>
      </c>
      <c r="B502">
        <v>1030005</v>
      </c>
      <c r="C502">
        <v>6</v>
      </c>
      <c r="D502" t="s">
        <v>39</v>
      </c>
      <c r="E502" t="s">
        <v>34</v>
      </c>
      <c r="F502" t="s">
        <v>35</v>
      </c>
      <c r="G502">
        <v>2</v>
      </c>
      <c r="H502">
        <v>2</v>
      </c>
      <c r="I502" s="2">
        <v>43803.735351041672</v>
      </c>
      <c r="J502" t="str">
        <f t="shared" si="14"/>
        <v>insert into T_MAINTENANCE_ANOMALY  (I_ID,I_CITY_NO,I_SPECIALTY,S_NAME,S_PORJECT,S_RESULT_DESC,I_IS_DISTRIBUTE,I_IS_TOFAULT,I_COUNT_TIME,S_ACCOUNT,D_INSERT_DATE) values ('1064555','1030005','6','MSCe35 RNC25','检查AP运行工作状态','要求所有AP状态为UP','2','2','20191204173854','dzyw',sysdate());</v>
      </c>
      <c r="K502" t="str">
        <f t="shared" si="15"/>
        <v>20191204173854</v>
      </c>
    </row>
    <row r="503" spans="1:11" x14ac:dyDescent="0.2">
      <c r="A503">
        <v>1064556</v>
      </c>
      <c r="B503">
        <v>1030005</v>
      </c>
      <c r="C503">
        <v>6</v>
      </c>
      <c r="D503" t="s">
        <v>42</v>
      </c>
      <c r="E503" t="s">
        <v>34</v>
      </c>
      <c r="F503" t="s">
        <v>35</v>
      </c>
      <c r="G503">
        <v>2</v>
      </c>
      <c r="H503">
        <v>2</v>
      </c>
      <c r="I503" s="2">
        <v>43803.735619178238</v>
      </c>
      <c r="J503" t="str">
        <f t="shared" si="14"/>
        <v>insert into T_MAINTENANCE_ANOMALY  (I_ID,I_CITY_NO,I_SPECIALTY,S_NAME,S_PORJECT,S_RESULT_DESC,I_IS_DISTRIBUTE,I_IS_TOFAULT,I_COUNT_TIME,S_ACCOUNT,D_INSERT_DATE) values ('1064556','1030005','6','MSCe36 RNC25','检查AP运行工作状态','要求所有AP状态为UP','2','2','20191204173917','dzyw',sysdate());</v>
      </c>
      <c r="K503" t="str">
        <f t="shared" si="15"/>
        <v>20191204173917</v>
      </c>
    </row>
    <row r="504" spans="1:11" x14ac:dyDescent="0.2">
      <c r="A504">
        <v>1064557</v>
      </c>
      <c r="B504">
        <v>1030005</v>
      </c>
      <c r="C504">
        <v>6</v>
      </c>
      <c r="D504" t="s">
        <v>15</v>
      </c>
      <c r="E504" t="s">
        <v>16</v>
      </c>
      <c r="F504" t="s">
        <v>17</v>
      </c>
      <c r="G504">
        <v>2</v>
      </c>
      <c r="H504">
        <v>2</v>
      </c>
      <c r="I504" s="2">
        <v>43803.741732905088</v>
      </c>
      <c r="J504" t="str">
        <f t="shared" si="14"/>
        <v>insert into T_MAINTENANCE_ANOMALY  (I_ID,I_CITY_NO,I_SPECIALTY,S_NAME,S_PORJECT,S_RESULT_DESC,I_IS_DISTRIBUTE,I_IS_TOFAULT,I_COUNT_TIME,S_ACCOUNT,D_INSERT_DATE) values ('1064557','1030005','6','HZMGW1','显示链路状态','链路不可用时发送短信','2','2','20191204174806','dzyw',sysdate());</v>
      </c>
      <c r="K504" t="str">
        <f t="shared" si="15"/>
        <v>20191204174806</v>
      </c>
    </row>
    <row r="505" spans="1:11" x14ac:dyDescent="0.2">
      <c r="A505">
        <v>1064558</v>
      </c>
      <c r="B505">
        <v>1030005</v>
      </c>
      <c r="C505">
        <v>6</v>
      </c>
      <c r="D505" t="s">
        <v>18</v>
      </c>
      <c r="E505" t="s">
        <v>16</v>
      </c>
      <c r="F505" t="s">
        <v>17</v>
      </c>
      <c r="G505">
        <v>2</v>
      </c>
      <c r="H505">
        <v>2</v>
      </c>
      <c r="I505" s="2">
        <v>43803.741733067131</v>
      </c>
      <c r="J505" t="str">
        <f t="shared" si="14"/>
        <v>insert into T_MAINTENANCE_ANOMALY  (I_ID,I_CITY_NO,I_SPECIALTY,S_NAME,S_PORJECT,S_RESULT_DESC,I_IS_DISTRIBUTE,I_IS_TOFAULT,I_COUNT_TIME,S_ACCOUNT,D_INSERT_DATE) values ('1064558','1030005','6','HZMGW2','显示链路状态','链路不可用时发送短信','2','2','20191204174806','dzyw',sysdate());</v>
      </c>
      <c r="K505" t="str">
        <f t="shared" si="15"/>
        <v>20191204174806</v>
      </c>
    </row>
    <row r="506" spans="1:11" x14ac:dyDescent="0.2">
      <c r="A506">
        <v>1064559</v>
      </c>
      <c r="B506">
        <v>1030005</v>
      </c>
      <c r="C506">
        <v>6</v>
      </c>
      <c r="D506" t="s">
        <v>68</v>
      </c>
      <c r="E506" t="s">
        <v>69</v>
      </c>
      <c r="F506" t="s">
        <v>70</v>
      </c>
      <c r="G506">
        <v>2</v>
      </c>
      <c r="H506">
        <v>2</v>
      </c>
      <c r="I506" s="2">
        <v>43803.755937499998</v>
      </c>
      <c r="J506" t="str">
        <f t="shared" si="14"/>
        <v>insert into T_MAINTENANCE_ANOMALY  (I_ID,I_CITY_NO,I_SPECIALTY,S_NAME,S_PORJECT,S_RESULT_DESC,I_IS_DISTRIBUTE,I_IS_TOFAULT,I_COUNT_TIME,S_ACCOUNT,D_INSERT_DATE) values ('1064559','1030005','6','WZiGMGW2','检查CPU状态','CPU不等于主用状态或者备用状态，发短信','2','2','20191204180833','dzyw',sysdate());</v>
      </c>
      <c r="K506" t="str">
        <f t="shared" si="15"/>
        <v>20191204180833</v>
      </c>
    </row>
    <row r="507" spans="1:11" x14ac:dyDescent="0.2">
      <c r="A507">
        <v>1064560</v>
      </c>
      <c r="B507">
        <v>1030005</v>
      </c>
      <c r="C507">
        <v>6</v>
      </c>
      <c r="D507" t="s">
        <v>33</v>
      </c>
      <c r="E507" t="s">
        <v>34</v>
      </c>
      <c r="F507" t="s">
        <v>35</v>
      </c>
      <c r="G507">
        <v>2</v>
      </c>
      <c r="H507">
        <v>2</v>
      </c>
      <c r="I507" s="2">
        <v>43803.776965011573</v>
      </c>
      <c r="J507" t="str">
        <f t="shared" si="14"/>
        <v>insert into T_MAINTENANCE_ANOMALY  (I_ID,I_CITY_NO,I_SPECIALTY,S_NAME,S_PORJECT,S_RESULT_DESC,I_IS_DISTRIBUTE,I_IS_TOFAULT,I_COUNT_TIME,S_ACCOUNT,D_INSERT_DATE) values ('1064560','1030005','6','MSCe36 RNC24','检查AP运行工作状态','要求所有AP状态为UP','2','2','20191204183850','dzyw',sysdate());</v>
      </c>
      <c r="K507" t="str">
        <f t="shared" si="15"/>
        <v>20191204183850</v>
      </c>
    </row>
    <row r="508" spans="1:11" x14ac:dyDescent="0.2">
      <c r="A508">
        <v>1064561</v>
      </c>
      <c r="B508">
        <v>1030005</v>
      </c>
      <c r="C508">
        <v>6</v>
      </c>
      <c r="D508" t="s">
        <v>36</v>
      </c>
      <c r="E508" t="s">
        <v>34</v>
      </c>
      <c r="F508" t="s">
        <v>35</v>
      </c>
      <c r="G508">
        <v>2</v>
      </c>
      <c r="H508">
        <v>2</v>
      </c>
      <c r="I508" s="2">
        <v>43803.776988854173</v>
      </c>
      <c r="J508" t="str">
        <f t="shared" si="14"/>
        <v>insert into T_MAINTENANCE_ANOMALY  (I_ID,I_CITY_NO,I_SPECIALTY,S_NAME,S_PORJECT,S_RESULT_DESC,I_IS_DISTRIBUTE,I_IS_TOFAULT,I_COUNT_TIME,S_ACCOUNT,D_INSERT_DATE) values ('1064561','1030005','6','MSCe36 RNC23','检查AP运行工作状态','要求所有AP状态为UP','2','2','20191204183852','dzyw',sysdate());</v>
      </c>
      <c r="K508" t="str">
        <f t="shared" si="15"/>
        <v>20191204183852</v>
      </c>
    </row>
    <row r="509" spans="1:11" x14ac:dyDescent="0.2">
      <c r="A509">
        <v>1064562</v>
      </c>
      <c r="B509">
        <v>1030005</v>
      </c>
      <c r="C509">
        <v>6</v>
      </c>
      <c r="D509" t="s">
        <v>39</v>
      </c>
      <c r="E509" t="s">
        <v>34</v>
      </c>
      <c r="F509" t="s">
        <v>35</v>
      </c>
      <c r="G509">
        <v>2</v>
      </c>
      <c r="H509">
        <v>2</v>
      </c>
      <c r="I509" s="2">
        <v>43803.777000775473</v>
      </c>
      <c r="J509" t="str">
        <f t="shared" si="14"/>
        <v>insert into T_MAINTENANCE_ANOMALY  (I_ID,I_CITY_NO,I_SPECIALTY,S_NAME,S_PORJECT,S_RESULT_DESC,I_IS_DISTRIBUTE,I_IS_TOFAULT,I_COUNT_TIME,S_ACCOUNT,D_INSERT_DATE) values ('1064562','1030005','6','MSCe35 RNC25','检查AP运行工作状态','要求所有AP状态为UP','2','2','20191204183853','dzyw',sysdate());</v>
      </c>
      <c r="K509" t="str">
        <f t="shared" si="15"/>
        <v>20191204183853</v>
      </c>
    </row>
    <row r="510" spans="1:11" x14ac:dyDescent="0.2">
      <c r="A510">
        <v>1064563</v>
      </c>
      <c r="B510">
        <v>1030005</v>
      </c>
      <c r="C510">
        <v>6</v>
      </c>
      <c r="D510" t="s">
        <v>37</v>
      </c>
      <c r="E510" t="s">
        <v>34</v>
      </c>
      <c r="F510" t="s">
        <v>35</v>
      </c>
      <c r="G510">
        <v>2</v>
      </c>
      <c r="H510">
        <v>2</v>
      </c>
      <c r="I510" s="2">
        <v>43803.777000775473</v>
      </c>
      <c r="J510" t="str">
        <f t="shared" si="14"/>
        <v>insert into T_MAINTENANCE_ANOMALY  (I_ID,I_CITY_NO,I_SPECIALTY,S_NAME,S_PORJECT,S_RESULT_DESC,I_IS_DISTRIBUTE,I_IS_TOFAULT,I_COUNT_TIME,S_ACCOUNT,D_INSERT_DATE) values ('1064563','1030005','6','MSCe36 RNC26','检查AP运行工作状态','要求所有AP状态为UP','2','2','20191204183853','dzyw',sysdate());</v>
      </c>
      <c r="K510" t="str">
        <f t="shared" si="15"/>
        <v>20191204183853</v>
      </c>
    </row>
    <row r="511" spans="1:11" x14ac:dyDescent="0.2">
      <c r="A511">
        <v>1064564</v>
      </c>
      <c r="B511">
        <v>1030005</v>
      </c>
      <c r="C511">
        <v>6</v>
      </c>
      <c r="D511" t="s">
        <v>41</v>
      </c>
      <c r="E511" t="s">
        <v>34</v>
      </c>
      <c r="F511" t="s">
        <v>35</v>
      </c>
      <c r="G511">
        <v>2</v>
      </c>
      <c r="H511">
        <v>2</v>
      </c>
      <c r="I511" s="2">
        <v>43803.77700671296</v>
      </c>
      <c r="J511" t="str">
        <f t="shared" si="14"/>
        <v>insert into T_MAINTENANCE_ANOMALY  (I_ID,I_CITY_NO,I_SPECIALTY,S_NAME,S_PORJECT,S_RESULT_DESC,I_IS_DISTRIBUTE,I_IS_TOFAULT,I_COUNT_TIME,S_ACCOUNT,D_INSERT_DATE) values ('1064564','1030005','6','MSCe35 RNC26','检查AP运行工作状态','要求所有AP状态为UP','2','2','20191204183853','dzyw',sysdate());</v>
      </c>
      <c r="K511" t="str">
        <f t="shared" si="15"/>
        <v>20191204183853</v>
      </c>
    </row>
    <row r="512" spans="1:11" x14ac:dyDescent="0.2">
      <c r="A512">
        <v>1064565</v>
      </c>
      <c r="B512">
        <v>1030005</v>
      </c>
      <c r="C512">
        <v>6</v>
      </c>
      <c r="D512" t="s">
        <v>40</v>
      </c>
      <c r="E512" t="s">
        <v>34</v>
      </c>
      <c r="F512" t="s">
        <v>35</v>
      </c>
      <c r="G512">
        <v>2</v>
      </c>
      <c r="H512">
        <v>2</v>
      </c>
      <c r="I512" s="2">
        <v>43803.77700671296</v>
      </c>
      <c r="J512" t="str">
        <f t="shared" si="14"/>
        <v>insert into T_MAINTENANCE_ANOMALY  (I_ID,I_CITY_NO,I_SPECIALTY,S_NAME,S_PORJECT,S_RESULT_DESC,I_IS_DISTRIBUTE,I_IS_TOFAULT,I_COUNT_TIME,S_ACCOUNT,D_INSERT_DATE) values ('1064565','1030005','6','MSCe35 RNC24','检查AP运行工作状态','要求所有AP状态为UP','2','2','20191204183853','dzyw',sysdate());</v>
      </c>
      <c r="K512" t="str">
        <f t="shared" si="15"/>
        <v>20191204183853</v>
      </c>
    </row>
    <row r="513" spans="1:11" x14ac:dyDescent="0.2">
      <c r="A513">
        <v>1064566</v>
      </c>
      <c r="B513">
        <v>1030005</v>
      </c>
      <c r="C513">
        <v>6</v>
      </c>
      <c r="D513" t="s">
        <v>38</v>
      </c>
      <c r="E513" t="s">
        <v>34</v>
      </c>
      <c r="F513" t="s">
        <v>35</v>
      </c>
      <c r="G513">
        <v>2</v>
      </c>
      <c r="H513">
        <v>2</v>
      </c>
      <c r="I513" s="2">
        <v>43803.777090312498</v>
      </c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('"&amp;$A513&amp;"','"&amp;$B513&amp;"','"&amp;$C513&amp;"','"&amp;$D513&amp;"','"&amp;$E513&amp;"','"&amp;$F513&amp;"','"&amp;$G513&amp;"','"&amp;$H513&amp;"','"&amp;$K513&amp;"','dzyw',sysdate());"</f>
        <v>insert into T_MAINTENANCE_ANOMALY  (I_ID,I_CITY_NO,I_SPECIALTY,S_NAME,S_PORJECT,S_RESULT_DESC,I_IS_DISTRIBUTE,I_IS_TOFAULT,I_COUNT_TIME,S_ACCOUNT,D_INSERT_DATE) values ('1064566','1030005','6','MSCe35 RNC23','检查AP运行工作状态','要求所有AP状态为UP','2','2','20191204183901','dzyw',sysdate());</v>
      </c>
      <c r="K513" t="str">
        <f t="shared" ref="K513:K576" si="17">TEXT(I513,"emmddhhmmss")</f>
        <v>20191204183901</v>
      </c>
    </row>
    <row r="514" spans="1:11" x14ac:dyDescent="0.2">
      <c r="A514">
        <v>1064567</v>
      </c>
      <c r="B514">
        <v>1030005</v>
      </c>
      <c r="C514">
        <v>6</v>
      </c>
      <c r="D514" t="s">
        <v>42</v>
      </c>
      <c r="E514" t="s">
        <v>34</v>
      </c>
      <c r="F514" t="s">
        <v>35</v>
      </c>
      <c r="G514">
        <v>2</v>
      </c>
      <c r="H514">
        <v>2</v>
      </c>
      <c r="I514" s="2">
        <v>43803.777292905092</v>
      </c>
      <c r="J514" t="str">
        <f t="shared" si="16"/>
        <v>insert into T_MAINTENANCE_ANOMALY  (I_ID,I_CITY_NO,I_SPECIALTY,S_NAME,S_PORJECT,S_RESULT_DESC,I_IS_DISTRIBUTE,I_IS_TOFAULT,I_COUNT_TIME,S_ACCOUNT,D_INSERT_DATE) values ('1064567','1030005','6','MSCe36 RNC25','检查AP运行工作状态','要求所有AP状态为UP','2','2','20191204183918','dzyw',sysdate());</v>
      </c>
      <c r="K514" t="str">
        <f t="shared" si="17"/>
        <v>20191204183918</v>
      </c>
    </row>
    <row r="515" spans="1:11" x14ac:dyDescent="0.2">
      <c r="A515">
        <v>1064568</v>
      </c>
      <c r="B515">
        <v>1030005</v>
      </c>
      <c r="C515">
        <v>6</v>
      </c>
      <c r="D515" t="s">
        <v>15</v>
      </c>
      <c r="E515" t="s">
        <v>16</v>
      </c>
      <c r="F515" t="s">
        <v>17</v>
      </c>
      <c r="G515">
        <v>2</v>
      </c>
      <c r="H515">
        <v>2</v>
      </c>
      <c r="I515" s="2">
        <v>43803.783396261577</v>
      </c>
      <c r="J515" t="str">
        <f t="shared" si="16"/>
        <v>insert into T_MAINTENANCE_ANOMALY  (I_ID,I_CITY_NO,I_SPECIALTY,S_NAME,S_PORJECT,S_RESULT_DESC,I_IS_DISTRIBUTE,I_IS_TOFAULT,I_COUNT_TIME,S_ACCOUNT,D_INSERT_DATE) values ('1064568','1030005','6','HZMGW1','显示链路状态','链路不可用时发送短信','2','2','20191204184805','dzyw',sysdate());</v>
      </c>
      <c r="K515" t="str">
        <f t="shared" si="17"/>
        <v>20191204184805</v>
      </c>
    </row>
    <row r="516" spans="1:11" x14ac:dyDescent="0.2">
      <c r="A516">
        <v>1064569</v>
      </c>
      <c r="B516">
        <v>1030005</v>
      </c>
      <c r="C516">
        <v>6</v>
      </c>
      <c r="D516" t="s">
        <v>18</v>
      </c>
      <c r="E516" t="s">
        <v>16</v>
      </c>
      <c r="F516" t="s">
        <v>17</v>
      </c>
      <c r="G516">
        <v>2</v>
      </c>
      <c r="H516">
        <v>2</v>
      </c>
      <c r="I516" s="2">
        <v>43803.783396377323</v>
      </c>
      <c r="J516" t="str">
        <f t="shared" si="16"/>
        <v>insert into T_MAINTENANCE_ANOMALY  (I_ID,I_CITY_NO,I_SPECIALTY,S_NAME,S_PORJECT,S_RESULT_DESC,I_IS_DISTRIBUTE,I_IS_TOFAULT,I_COUNT_TIME,S_ACCOUNT,D_INSERT_DATE) values ('1064569','1030005','6','HZMGW2','显示链路状态','链路不可用时发送短信','2','2','20191204184805','dzyw',sysdate());</v>
      </c>
      <c r="K516" t="str">
        <f t="shared" si="17"/>
        <v>20191204184805</v>
      </c>
    </row>
    <row r="517" spans="1:11" x14ac:dyDescent="0.2">
      <c r="A517">
        <v>1064570</v>
      </c>
      <c r="B517">
        <v>1030005</v>
      </c>
      <c r="C517">
        <v>6</v>
      </c>
      <c r="D517" t="s">
        <v>68</v>
      </c>
      <c r="E517" t="s">
        <v>69</v>
      </c>
      <c r="F517" t="s">
        <v>70</v>
      </c>
      <c r="G517">
        <v>2</v>
      </c>
      <c r="H517">
        <v>2</v>
      </c>
      <c r="I517" s="2">
        <v>43803.797576539349</v>
      </c>
      <c r="J517" t="str">
        <f t="shared" si="16"/>
        <v>insert into T_MAINTENANCE_ANOMALY  (I_ID,I_CITY_NO,I_SPECIALTY,S_NAME,S_PORJECT,S_RESULT_DESC,I_IS_DISTRIBUTE,I_IS_TOFAULT,I_COUNT_TIME,S_ACCOUNT,D_INSERT_DATE) values ('1064570','1030005','6','WZiGMGW2','检查CPU状态','CPU不等于主用状态或者备用状态，发短信','2','2','20191204190831','dzyw',sysdate());</v>
      </c>
      <c r="K517" t="str">
        <f t="shared" si="17"/>
        <v>20191204190831</v>
      </c>
    </row>
    <row r="518" spans="1:11" x14ac:dyDescent="0.2">
      <c r="A518">
        <v>1064571</v>
      </c>
      <c r="B518">
        <v>1030005</v>
      </c>
      <c r="C518">
        <v>6</v>
      </c>
      <c r="D518" t="s">
        <v>33</v>
      </c>
      <c r="E518" t="s">
        <v>34</v>
      </c>
      <c r="F518" t="s">
        <v>35</v>
      </c>
      <c r="G518">
        <v>2</v>
      </c>
      <c r="H518">
        <v>2</v>
      </c>
      <c r="I518" s="2">
        <v>43803.818641817132</v>
      </c>
      <c r="J518" t="str">
        <f t="shared" si="16"/>
        <v>insert into T_MAINTENANCE_ANOMALY  (I_ID,I_CITY_NO,I_SPECIALTY,S_NAME,S_PORJECT,S_RESULT_DESC,I_IS_DISTRIBUTE,I_IS_TOFAULT,I_COUNT_TIME,S_ACCOUNT,D_INSERT_DATE) values ('1064571','1030005','6','MSCe36 RNC24','检查AP运行工作状态','要求所有AP状态为UP','2','2','20191204193851','dzyw',sysdate());</v>
      </c>
      <c r="K518" t="str">
        <f t="shared" si="17"/>
        <v>20191204193851</v>
      </c>
    </row>
    <row r="519" spans="1:11" x14ac:dyDescent="0.2">
      <c r="A519">
        <v>1064572</v>
      </c>
      <c r="B519">
        <v>1030005</v>
      </c>
      <c r="C519">
        <v>6</v>
      </c>
      <c r="D519" t="s">
        <v>37</v>
      </c>
      <c r="E519" t="s">
        <v>34</v>
      </c>
      <c r="F519" t="s">
        <v>35</v>
      </c>
      <c r="G519">
        <v>2</v>
      </c>
      <c r="H519">
        <v>2</v>
      </c>
      <c r="I519" s="2">
        <v>43803.818659722223</v>
      </c>
      <c r="J519" t="str">
        <f t="shared" si="16"/>
        <v>insert into T_MAINTENANCE_ANOMALY  (I_ID,I_CITY_NO,I_SPECIALTY,S_NAME,S_PORJECT,S_RESULT_DESC,I_IS_DISTRIBUTE,I_IS_TOFAULT,I_COUNT_TIME,S_ACCOUNT,D_INSERT_DATE) values ('1064572','1030005','6','MSCe36 RNC26','检查AP运行工作状态','要求所有AP状态为UP','2','2','20191204193852','dzyw',sysdate());</v>
      </c>
      <c r="K519" t="str">
        <f t="shared" si="17"/>
        <v>20191204193852</v>
      </c>
    </row>
    <row r="520" spans="1:11" x14ac:dyDescent="0.2">
      <c r="A520">
        <v>1064573</v>
      </c>
      <c r="B520">
        <v>1030005</v>
      </c>
      <c r="C520">
        <v>6</v>
      </c>
      <c r="D520" t="s">
        <v>36</v>
      </c>
      <c r="E520" t="s">
        <v>34</v>
      </c>
      <c r="F520" t="s">
        <v>35</v>
      </c>
      <c r="G520">
        <v>2</v>
      </c>
      <c r="H520">
        <v>2</v>
      </c>
      <c r="I520" s="2">
        <v>43803.818671608788</v>
      </c>
      <c r="J520" t="str">
        <f t="shared" si="16"/>
        <v>insert into T_MAINTENANCE_ANOMALY  (I_ID,I_CITY_NO,I_SPECIALTY,S_NAME,S_PORJECT,S_RESULT_DESC,I_IS_DISTRIBUTE,I_IS_TOFAULT,I_COUNT_TIME,S_ACCOUNT,D_INSERT_DATE) values ('1064573','1030005','6','MSCe36 RNC23','检查AP运行工作状态','要求所有AP状态为UP','2','2','20191204193853','dzyw',sysdate());</v>
      </c>
      <c r="K520" t="str">
        <f t="shared" si="17"/>
        <v>20191204193853</v>
      </c>
    </row>
    <row r="521" spans="1:11" x14ac:dyDescent="0.2">
      <c r="A521">
        <v>1064574</v>
      </c>
      <c r="B521">
        <v>1030005</v>
      </c>
      <c r="C521">
        <v>6</v>
      </c>
      <c r="D521" t="s">
        <v>38</v>
      </c>
      <c r="E521" t="s">
        <v>34</v>
      </c>
      <c r="F521" t="s">
        <v>35</v>
      </c>
      <c r="G521">
        <v>2</v>
      </c>
      <c r="H521">
        <v>2</v>
      </c>
      <c r="I521" s="2">
        <v>43803.818671608788</v>
      </c>
      <c r="J521" t="str">
        <f t="shared" si="16"/>
        <v>insert into T_MAINTENANCE_ANOMALY  (I_ID,I_CITY_NO,I_SPECIALTY,S_NAME,S_PORJECT,S_RESULT_DESC,I_IS_DISTRIBUTE,I_IS_TOFAULT,I_COUNT_TIME,S_ACCOUNT,D_INSERT_DATE) values ('1064574','1030005','6','MSCe35 RNC23','检查AP运行工作状态','要求所有AP状态为UP','2','2','20191204193853','dzyw',sysdate());</v>
      </c>
      <c r="K521" t="str">
        <f t="shared" si="17"/>
        <v>20191204193853</v>
      </c>
    </row>
    <row r="522" spans="1:11" x14ac:dyDescent="0.2">
      <c r="A522">
        <v>1064575</v>
      </c>
      <c r="B522">
        <v>1030005</v>
      </c>
      <c r="C522">
        <v>6</v>
      </c>
      <c r="D522" t="s">
        <v>41</v>
      </c>
      <c r="E522" t="s">
        <v>34</v>
      </c>
      <c r="F522" t="s">
        <v>35</v>
      </c>
      <c r="G522">
        <v>2</v>
      </c>
      <c r="H522">
        <v>2</v>
      </c>
      <c r="I522" s="2">
        <v>43803.818671608788</v>
      </c>
      <c r="J522" t="str">
        <f t="shared" si="16"/>
        <v>insert into T_MAINTENANCE_ANOMALY  (I_ID,I_CITY_NO,I_SPECIALTY,S_NAME,S_PORJECT,S_RESULT_DESC,I_IS_DISTRIBUTE,I_IS_TOFAULT,I_COUNT_TIME,S_ACCOUNT,D_INSERT_DATE) values ('1064575','1030005','6','MSCe35 RNC26','检查AP运行工作状态','要求所有AP状态为UP','2','2','20191204193853','dzyw',sysdate());</v>
      </c>
      <c r="K522" t="str">
        <f t="shared" si="17"/>
        <v>20191204193853</v>
      </c>
    </row>
    <row r="523" spans="1:11" x14ac:dyDescent="0.2">
      <c r="A523">
        <v>1064576</v>
      </c>
      <c r="B523">
        <v>1030005</v>
      </c>
      <c r="C523">
        <v>6</v>
      </c>
      <c r="D523" t="s">
        <v>39</v>
      </c>
      <c r="E523" t="s">
        <v>34</v>
      </c>
      <c r="F523" t="s">
        <v>35</v>
      </c>
      <c r="G523">
        <v>2</v>
      </c>
      <c r="H523">
        <v>2</v>
      </c>
      <c r="I523" s="2">
        <v>43803.818677581017</v>
      </c>
      <c r="J523" t="str">
        <f t="shared" si="16"/>
        <v>insert into T_MAINTENANCE_ANOMALY  (I_ID,I_CITY_NO,I_SPECIALTY,S_NAME,S_PORJECT,S_RESULT_DESC,I_IS_DISTRIBUTE,I_IS_TOFAULT,I_COUNT_TIME,S_ACCOUNT,D_INSERT_DATE) values ('1064576','1030005','6','MSCe35 RNC25','检查AP运行工作状态','要求所有AP状态为UP','2','2','20191204193854','dzyw',sysdate());</v>
      </c>
      <c r="K523" t="str">
        <f t="shared" si="17"/>
        <v>20191204193854</v>
      </c>
    </row>
    <row r="524" spans="1:11" x14ac:dyDescent="0.2">
      <c r="A524">
        <v>1064577</v>
      </c>
      <c r="B524">
        <v>1030005</v>
      </c>
      <c r="C524">
        <v>6</v>
      </c>
      <c r="D524" t="s">
        <v>40</v>
      </c>
      <c r="E524" t="s">
        <v>34</v>
      </c>
      <c r="F524" t="s">
        <v>35</v>
      </c>
      <c r="G524">
        <v>2</v>
      </c>
      <c r="H524">
        <v>2</v>
      </c>
      <c r="I524" s="2">
        <v>43803.818683530088</v>
      </c>
      <c r="J524" t="str">
        <f t="shared" si="16"/>
        <v>insert into T_MAINTENANCE_ANOMALY  (I_ID,I_CITY_NO,I_SPECIALTY,S_NAME,S_PORJECT,S_RESULT_DESC,I_IS_DISTRIBUTE,I_IS_TOFAULT,I_COUNT_TIME,S_ACCOUNT,D_INSERT_DATE) values ('1064577','1030005','6','MSCe35 RNC24','检查AP运行工作状态','要求所有AP状态为UP','2','2','20191204193854','dzyw',sysdate());</v>
      </c>
      <c r="K524" t="str">
        <f t="shared" si="17"/>
        <v>20191204193854</v>
      </c>
    </row>
    <row r="525" spans="1:11" x14ac:dyDescent="0.2">
      <c r="A525">
        <v>1064578</v>
      </c>
      <c r="B525">
        <v>1030005</v>
      </c>
      <c r="C525">
        <v>6</v>
      </c>
      <c r="D525" t="s">
        <v>42</v>
      </c>
      <c r="E525" t="s">
        <v>34</v>
      </c>
      <c r="F525" t="s">
        <v>35</v>
      </c>
      <c r="G525">
        <v>2</v>
      </c>
      <c r="H525">
        <v>2</v>
      </c>
      <c r="I525" s="2">
        <v>43803.818951655092</v>
      </c>
      <c r="J525" t="str">
        <f t="shared" si="16"/>
        <v>insert into T_MAINTENANCE_ANOMALY  (I_ID,I_CITY_NO,I_SPECIALTY,S_NAME,S_PORJECT,S_RESULT_DESC,I_IS_DISTRIBUTE,I_IS_TOFAULT,I_COUNT_TIME,S_ACCOUNT,D_INSERT_DATE) values ('1064578','1030005','6','MSCe36 RNC25','检查AP运行工作状态','要求所有AP状态为UP','2','2','20191204193917','dzyw',sysdate());</v>
      </c>
      <c r="K525" t="str">
        <f t="shared" si="17"/>
        <v>20191204193917</v>
      </c>
    </row>
    <row r="526" spans="1:11" x14ac:dyDescent="0.2">
      <c r="A526">
        <v>1064579</v>
      </c>
      <c r="B526">
        <v>1030005</v>
      </c>
      <c r="C526">
        <v>6</v>
      </c>
      <c r="D526" t="s">
        <v>15</v>
      </c>
      <c r="E526" t="s">
        <v>16</v>
      </c>
      <c r="F526" t="s">
        <v>17</v>
      </c>
      <c r="G526">
        <v>2</v>
      </c>
      <c r="H526">
        <v>2</v>
      </c>
      <c r="I526" s="2">
        <v>43803.825060034716</v>
      </c>
      <c r="J526" t="str">
        <f t="shared" si="16"/>
        <v>insert into T_MAINTENANCE_ANOMALY  (I_ID,I_CITY_NO,I_SPECIALTY,S_NAME,S_PORJECT,S_RESULT_DESC,I_IS_DISTRIBUTE,I_IS_TOFAULT,I_COUNT_TIME,S_ACCOUNT,D_INSERT_DATE) values ('1064579','1030005','6','HZMGW1','显示链路状态','链路不可用时发送短信','2','2','20191204194805','dzyw',sysdate());</v>
      </c>
      <c r="K526" t="str">
        <f t="shared" si="17"/>
        <v>20191204194805</v>
      </c>
    </row>
    <row r="527" spans="1:11" x14ac:dyDescent="0.2">
      <c r="A527">
        <v>1064580</v>
      </c>
      <c r="B527">
        <v>1030005</v>
      </c>
      <c r="C527">
        <v>6</v>
      </c>
      <c r="D527" t="s">
        <v>18</v>
      </c>
      <c r="E527" t="s">
        <v>16</v>
      </c>
      <c r="F527" t="s">
        <v>17</v>
      </c>
      <c r="G527">
        <v>2</v>
      </c>
      <c r="H527">
        <v>2</v>
      </c>
      <c r="I527" s="2">
        <v>43803.825060185183</v>
      </c>
      <c r="J527" t="str">
        <f t="shared" si="16"/>
        <v>insert into T_MAINTENANCE_ANOMALY  (I_ID,I_CITY_NO,I_SPECIALTY,S_NAME,S_PORJECT,S_RESULT_DESC,I_IS_DISTRIBUTE,I_IS_TOFAULT,I_COUNT_TIME,S_ACCOUNT,D_INSERT_DATE) values ('1064580','1030005','6','HZMGW2','显示链路状态','链路不可用时发送短信','2','2','20191204194805','dzyw',sysdate());</v>
      </c>
      <c r="K527" t="str">
        <f t="shared" si="17"/>
        <v>20191204194805</v>
      </c>
    </row>
    <row r="528" spans="1:11" x14ac:dyDescent="0.2">
      <c r="A528">
        <v>1064581</v>
      </c>
      <c r="B528">
        <v>1030005</v>
      </c>
      <c r="C528">
        <v>6</v>
      </c>
      <c r="D528" t="s">
        <v>68</v>
      </c>
      <c r="E528" t="s">
        <v>69</v>
      </c>
      <c r="F528" t="s">
        <v>70</v>
      </c>
      <c r="G528">
        <v>2</v>
      </c>
      <c r="H528">
        <v>2</v>
      </c>
      <c r="I528" s="2">
        <v>43803.839231331018</v>
      </c>
      <c r="J528" t="str">
        <f t="shared" si="16"/>
        <v>insert into T_MAINTENANCE_ANOMALY  (I_ID,I_CITY_NO,I_SPECIALTY,S_NAME,S_PORJECT,S_RESULT_DESC,I_IS_DISTRIBUTE,I_IS_TOFAULT,I_COUNT_TIME,S_ACCOUNT,D_INSERT_DATE) values ('1064581','1030005','6','WZiGMGW2','检查CPU状态','CPU不等于主用状态或者备用状态，发短信','2','2','20191204200830','dzyw',sysdate());</v>
      </c>
      <c r="K528" t="str">
        <f t="shared" si="17"/>
        <v>20191204200830</v>
      </c>
    </row>
    <row r="529" spans="1:11" x14ac:dyDescent="0.2">
      <c r="A529">
        <v>1064582</v>
      </c>
      <c r="B529">
        <v>1030005</v>
      </c>
      <c r="C529">
        <v>6</v>
      </c>
      <c r="D529" t="s">
        <v>33</v>
      </c>
      <c r="E529" t="s">
        <v>34</v>
      </c>
      <c r="F529" t="s">
        <v>35</v>
      </c>
      <c r="G529">
        <v>2</v>
      </c>
      <c r="H529">
        <v>2</v>
      </c>
      <c r="I529" s="2">
        <v>43803.860312152778</v>
      </c>
      <c r="J529" t="str">
        <f t="shared" si="16"/>
        <v>insert into T_MAINTENANCE_ANOMALY  (I_ID,I_CITY_NO,I_SPECIALTY,S_NAME,S_PORJECT,S_RESULT_DESC,I_IS_DISTRIBUTE,I_IS_TOFAULT,I_COUNT_TIME,S_ACCOUNT,D_INSERT_DATE) values ('1064582','1030005','6','MSCe36 RNC24','检查AP运行工作状态','要求所有AP状态为UP','2','2','20191204203851','dzyw',sysdate());</v>
      </c>
      <c r="K529" t="str">
        <f t="shared" si="17"/>
        <v>20191204203851</v>
      </c>
    </row>
    <row r="530" spans="1:11" x14ac:dyDescent="0.2">
      <c r="A530">
        <v>1064583</v>
      </c>
      <c r="B530">
        <v>1030005</v>
      </c>
      <c r="C530">
        <v>6</v>
      </c>
      <c r="D530" t="s">
        <v>36</v>
      </c>
      <c r="E530" t="s">
        <v>34</v>
      </c>
      <c r="F530" t="s">
        <v>35</v>
      </c>
      <c r="G530">
        <v>2</v>
      </c>
      <c r="H530">
        <v>2</v>
      </c>
      <c r="I530" s="2">
        <v>43803.860318090279</v>
      </c>
      <c r="J530" t="str">
        <f t="shared" si="16"/>
        <v>insert into T_MAINTENANCE_ANOMALY  (I_ID,I_CITY_NO,I_SPECIALTY,S_NAME,S_PORJECT,S_RESULT_DESC,I_IS_DISTRIBUTE,I_IS_TOFAULT,I_COUNT_TIME,S_ACCOUNT,D_INSERT_DATE) values ('1064583','1030005','6','MSCe36 RNC23','检查AP运行工作状态','要求所有AP状态为UP','2','2','20191204203851','dzyw',sysdate());</v>
      </c>
      <c r="K530" t="str">
        <f t="shared" si="17"/>
        <v>20191204203851</v>
      </c>
    </row>
    <row r="531" spans="1:11" x14ac:dyDescent="0.2">
      <c r="A531">
        <v>1064584</v>
      </c>
      <c r="B531">
        <v>1030005</v>
      </c>
      <c r="C531">
        <v>6</v>
      </c>
      <c r="D531" t="s">
        <v>37</v>
      </c>
      <c r="E531" t="s">
        <v>34</v>
      </c>
      <c r="F531" t="s">
        <v>35</v>
      </c>
      <c r="G531">
        <v>2</v>
      </c>
      <c r="H531">
        <v>2</v>
      </c>
      <c r="I531" s="2">
        <v>43803.86033596065</v>
      </c>
      <c r="J531" t="str">
        <f t="shared" si="16"/>
        <v>insert into T_MAINTENANCE_ANOMALY  (I_ID,I_CITY_NO,I_SPECIALTY,S_NAME,S_PORJECT,S_RESULT_DESC,I_IS_DISTRIBUTE,I_IS_TOFAULT,I_COUNT_TIME,S_ACCOUNT,D_INSERT_DATE) values ('1064584','1030005','6','MSCe36 RNC26','检查AP运行工作状态','要求所有AP状态为UP','2','2','20191204203853','dzyw',sysdate());</v>
      </c>
      <c r="K531" t="str">
        <f t="shared" si="17"/>
        <v>20191204203853</v>
      </c>
    </row>
    <row r="532" spans="1:11" x14ac:dyDescent="0.2">
      <c r="A532">
        <v>1064585</v>
      </c>
      <c r="B532">
        <v>1030005</v>
      </c>
      <c r="C532">
        <v>6</v>
      </c>
      <c r="D532" t="s">
        <v>39</v>
      </c>
      <c r="E532" t="s">
        <v>34</v>
      </c>
      <c r="F532" t="s">
        <v>35</v>
      </c>
      <c r="G532">
        <v>2</v>
      </c>
      <c r="H532">
        <v>2</v>
      </c>
      <c r="I532" s="2">
        <v>43803.86033596065</v>
      </c>
      <c r="J532" t="str">
        <f t="shared" si="16"/>
        <v>insert into T_MAINTENANCE_ANOMALY  (I_ID,I_CITY_NO,I_SPECIALTY,S_NAME,S_PORJECT,S_RESULT_DESC,I_IS_DISTRIBUTE,I_IS_TOFAULT,I_COUNT_TIME,S_ACCOUNT,D_INSERT_DATE) values ('1064585','1030005','6','MSCe35 RNC25','检查AP运行工作状态','要求所有AP状态为UP','2','2','20191204203853','dzyw',sysdate());</v>
      </c>
      <c r="K532" t="str">
        <f t="shared" si="17"/>
        <v>20191204203853</v>
      </c>
    </row>
    <row r="533" spans="1:11" x14ac:dyDescent="0.2">
      <c r="A533">
        <v>1064586</v>
      </c>
      <c r="B533">
        <v>1030005</v>
      </c>
      <c r="C533">
        <v>6</v>
      </c>
      <c r="D533" t="s">
        <v>38</v>
      </c>
      <c r="E533" t="s">
        <v>34</v>
      </c>
      <c r="F533" t="s">
        <v>35</v>
      </c>
      <c r="G533">
        <v>2</v>
      </c>
      <c r="H533">
        <v>2</v>
      </c>
      <c r="I533" s="2">
        <v>43803.860341932872</v>
      </c>
      <c r="J533" t="str">
        <f t="shared" si="16"/>
        <v>insert into T_MAINTENANCE_ANOMALY  (I_ID,I_CITY_NO,I_SPECIALTY,S_NAME,S_PORJECT,S_RESULT_DESC,I_IS_DISTRIBUTE,I_IS_TOFAULT,I_COUNT_TIME,S_ACCOUNT,D_INSERT_DATE) values ('1064586','1030005','6','MSCe35 RNC23','检查AP运行工作状态','要求所有AP状态为UP','2','2','20191204203854','dzyw',sysdate());</v>
      </c>
      <c r="K533" t="str">
        <f t="shared" si="17"/>
        <v>20191204203854</v>
      </c>
    </row>
    <row r="534" spans="1:11" x14ac:dyDescent="0.2">
      <c r="A534">
        <v>1064587</v>
      </c>
      <c r="B534">
        <v>1030005</v>
      </c>
      <c r="C534">
        <v>6</v>
      </c>
      <c r="D534" t="s">
        <v>40</v>
      </c>
      <c r="E534" t="s">
        <v>34</v>
      </c>
      <c r="F534" t="s">
        <v>35</v>
      </c>
      <c r="G534">
        <v>2</v>
      </c>
      <c r="H534">
        <v>2</v>
      </c>
      <c r="I534" s="2">
        <v>43803.860341932872</v>
      </c>
      <c r="J534" t="str">
        <f t="shared" si="16"/>
        <v>insert into T_MAINTENANCE_ANOMALY  (I_ID,I_CITY_NO,I_SPECIALTY,S_NAME,S_PORJECT,S_RESULT_DESC,I_IS_DISTRIBUTE,I_IS_TOFAULT,I_COUNT_TIME,S_ACCOUNT,D_INSERT_DATE) values ('1064587','1030005','6','MSCe35 RNC24','检查AP运行工作状态','要求所有AP状态为UP','2','2','20191204203854','dzyw',sysdate());</v>
      </c>
      <c r="K534" t="str">
        <f t="shared" si="17"/>
        <v>20191204203854</v>
      </c>
    </row>
    <row r="535" spans="1:11" x14ac:dyDescent="0.2">
      <c r="A535">
        <v>1064588</v>
      </c>
      <c r="B535">
        <v>1030005</v>
      </c>
      <c r="C535">
        <v>6</v>
      </c>
      <c r="D535" t="s">
        <v>41</v>
      </c>
      <c r="E535" t="s">
        <v>34</v>
      </c>
      <c r="F535" t="s">
        <v>35</v>
      </c>
      <c r="G535">
        <v>2</v>
      </c>
      <c r="H535">
        <v>2</v>
      </c>
      <c r="I535" s="2">
        <v>43803.860347881942</v>
      </c>
      <c r="J535" t="str">
        <f t="shared" si="16"/>
        <v>insert into T_MAINTENANCE_ANOMALY  (I_ID,I_CITY_NO,I_SPECIALTY,S_NAME,S_PORJECT,S_RESULT_DESC,I_IS_DISTRIBUTE,I_IS_TOFAULT,I_COUNT_TIME,S_ACCOUNT,D_INSERT_DATE) values ('1064588','1030005','6','MSCe35 RNC26','检查AP运行工作状态','要求所有AP状态为UP','2','2','20191204203854','dzyw',sysdate());</v>
      </c>
      <c r="K535" t="str">
        <f t="shared" si="17"/>
        <v>20191204203854</v>
      </c>
    </row>
    <row r="536" spans="1:11" x14ac:dyDescent="0.2">
      <c r="A536">
        <v>1064589</v>
      </c>
      <c r="B536">
        <v>1030005</v>
      </c>
      <c r="C536">
        <v>6</v>
      </c>
      <c r="D536" t="s">
        <v>42</v>
      </c>
      <c r="E536" t="s">
        <v>34</v>
      </c>
      <c r="F536" t="s">
        <v>35</v>
      </c>
      <c r="G536">
        <v>2</v>
      </c>
      <c r="H536">
        <v>2</v>
      </c>
      <c r="I536" s="2">
        <v>43803.860616006947</v>
      </c>
      <c r="J536" t="str">
        <f t="shared" si="16"/>
        <v>insert into T_MAINTENANCE_ANOMALY  (I_ID,I_CITY_NO,I_SPECIALTY,S_NAME,S_PORJECT,S_RESULT_DESC,I_IS_DISTRIBUTE,I_IS_TOFAULT,I_COUNT_TIME,S_ACCOUNT,D_INSERT_DATE) values ('1064589','1030005','6','MSCe36 RNC25','检查AP运行工作状态','要求所有AP状态为UP','2','2','20191204203917','dzyw',sysdate());</v>
      </c>
      <c r="K536" t="str">
        <f t="shared" si="17"/>
        <v>20191204203917</v>
      </c>
    </row>
    <row r="537" spans="1:11" x14ac:dyDescent="0.2">
      <c r="A537">
        <v>1064590</v>
      </c>
      <c r="B537">
        <v>1030005</v>
      </c>
      <c r="C537">
        <v>6</v>
      </c>
      <c r="D537" t="s">
        <v>15</v>
      </c>
      <c r="E537" t="s">
        <v>16</v>
      </c>
      <c r="F537" t="s">
        <v>17</v>
      </c>
      <c r="G537">
        <v>2</v>
      </c>
      <c r="H537">
        <v>2</v>
      </c>
      <c r="I537" s="2">
        <v>43803.866729479167</v>
      </c>
      <c r="J537" t="str">
        <f t="shared" si="16"/>
        <v>insert into T_MAINTENANCE_ANOMALY  (I_ID,I_CITY_NO,I_SPECIALTY,S_NAME,S_PORJECT,S_RESULT_DESC,I_IS_DISTRIBUTE,I_IS_TOFAULT,I_COUNT_TIME,S_ACCOUNT,D_INSERT_DATE) values ('1064590','1030005','6','HZMGW1','显示链路状态','链路不可用时发送短信','2','2','20191204204805','dzyw',sysdate());</v>
      </c>
      <c r="K537" t="str">
        <f t="shared" si="17"/>
        <v>20191204204805</v>
      </c>
    </row>
    <row r="538" spans="1:11" x14ac:dyDescent="0.2">
      <c r="A538">
        <v>1064591</v>
      </c>
      <c r="B538">
        <v>1030005</v>
      </c>
      <c r="C538">
        <v>6</v>
      </c>
      <c r="D538" t="s">
        <v>18</v>
      </c>
      <c r="E538" t="s">
        <v>16</v>
      </c>
      <c r="F538" t="s">
        <v>17</v>
      </c>
      <c r="G538">
        <v>2</v>
      </c>
      <c r="H538">
        <v>2</v>
      </c>
      <c r="I538" s="2">
        <v>43803.866729629633</v>
      </c>
      <c r="J538" t="str">
        <f t="shared" si="16"/>
        <v>insert into T_MAINTENANCE_ANOMALY  (I_ID,I_CITY_NO,I_SPECIALTY,S_NAME,S_PORJECT,S_RESULT_DESC,I_IS_DISTRIBUTE,I_IS_TOFAULT,I_COUNT_TIME,S_ACCOUNT,D_INSERT_DATE) values ('1064591','1030005','6','HZMGW2','显示链路状态','链路不可用时发送短信','2','2','20191204204805','dzyw',sysdate());</v>
      </c>
      <c r="K538" t="str">
        <f t="shared" si="17"/>
        <v>20191204204805</v>
      </c>
    </row>
    <row r="539" spans="1:11" x14ac:dyDescent="0.2">
      <c r="A539">
        <v>1064592</v>
      </c>
      <c r="B539">
        <v>1030005</v>
      </c>
      <c r="C539">
        <v>6</v>
      </c>
      <c r="D539" t="s">
        <v>68</v>
      </c>
      <c r="E539" t="s">
        <v>69</v>
      </c>
      <c r="F539" t="s">
        <v>70</v>
      </c>
      <c r="G539">
        <v>2</v>
      </c>
      <c r="H539">
        <v>2</v>
      </c>
      <c r="I539" s="2">
        <v>43803.880904895843</v>
      </c>
      <c r="J539" t="str">
        <f t="shared" si="16"/>
        <v>insert into T_MAINTENANCE_ANOMALY  (I_ID,I_CITY_NO,I_SPECIALTY,S_NAME,S_PORJECT,S_RESULT_DESC,I_IS_DISTRIBUTE,I_IS_TOFAULT,I_COUNT_TIME,S_ACCOUNT,D_INSERT_DATE) values ('1064592','1030005','6','WZiGMGW2','检查CPU状态','CPU不等于主用状态或者备用状态，发短信','2','2','20191204210830','dzyw',sysdate());</v>
      </c>
      <c r="K539" t="str">
        <f t="shared" si="17"/>
        <v>20191204210830</v>
      </c>
    </row>
    <row r="540" spans="1:11" x14ac:dyDescent="0.2">
      <c r="A540">
        <v>1064593</v>
      </c>
      <c r="B540">
        <v>1030005</v>
      </c>
      <c r="C540">
        <v>6</v>
      </c>
      <c r="D540" t="s">
        <v>15</v>
      </c>
      <c r="E540" t="s">
        <v>16</v>
      </c>
      <c r="F540" t="s">
        <v>17</v>
      </c>
      <c r="G540">
        <v>2</v>
      </c>
      <c r="H540">
        <v>2</v>
      </c>
      <c r="I540" s="2">
        <v>43803.908404363428</v>
      </c>
      <c r="J540" t="str">
        <f t="shared" si="16"/>
        <v>insert into T_MAINTENANCE_ANOMALY  (I_ID,I_CITY_NO,I_SPECIALTY,S_NAME,S_PORJECT,S_RESULT_DESC,I_IS_DISTRIBUTE,I_IS_TOFAULT,I_COUNT_TIME,S_ACCOUNT,D_INSERT_DATE) values ('1064593','1030005','6','HZMGW1','显示链路状态','链路不可用时发送短信','2','2','20191204214806','dzyw',sysdate());</v>
      </c>
      <c r="K540" t="str">
        <f t="shared" si="17"/>
        <v>20191204214806</v>
      </c>
    </row>
    <row r="541" spans="1:11" x14ac:dyDescent="0.2">
      <c r="A541">
        <v>1064594</v>
      </c>
      <c r="B541">
        <v>1030005</v>
      </c>
      <c r="C541">
        <v>6</v>
      </c>
      <c r="D541" t="s">
        <v>18</v>
      </c>
      <c r="E541" t="s">
        <v>16</v>
      </c>
      <c r="F541" t="s">
        <v>17</v>
      </c>
      <c r="G541">
        <v>2</v>
      </c>
      <c r="H541">
        <v>2</v>
      </c>
      <c r="I541" s="2">
        <v>43803.908404479167</v>
      </c>
      <c r="J541" t="str">
        <f t="shared" si="16"/>
        <v>insert into T_MAINTENANCE_ANOMALY  (I_ID,I_CITY_NO,I_SPECIALTY,S_NAME,S_PORJECT,S_RESULT_DESC,I_IS_DISTRIBUTE,I_IS_TOFAULT,I_COUNT_TIME,S_ACCOUNT,D_INSERT_DATE) values ('1064594','1030005','6','HZMGW2','显示链路状态','链路不可用时发送短信','2','2','20191204214806','dzyw',sysdate());</v>
      </c>
      <c r="K541" t="str">
        <f t="shared" si="17"/>
        <v>20191204214806</v>
      </c>
    </row>
    <row r="542" spans="1:11" x14ac:dyDescent="0.2">
      <c r="A542">
        <v>1064595</v>
      </c>
      <c r="B542">
        <v>1030005</v>
      </c>
      <c r="C542">
        <v>6</v>
      </c>
      <c r="D542" t="s">
        <v>68</v>
      </c>
      <c r="E542" t="s">
        <v>69</v>
      </c>
      <c r="F542" t="s">
        <v>70</v>
      </c>
      <c r="G542">
        <v>2</v>
      </c>
      <c r="H542">
        <v>2</v>
      </c>
      <c r="I542" s="2">
        <v>43803.922536377308</v>
      </c>
      <c r="J542" t="str">
        <f t="shared" si="16"/>
        <v>insert into T_MAINTENANCE_ANOMALY  (I_ID,I_CITY_NO,I_SPECIALTY,S_NAME,S_PORJECT,S_RESULT_DESC,I_IS_DISTRIBUTE,I_IS_TOFAULT,I_COUNT_TIME,S_ACCOUNT,D_INSERT_DATE) values ('1064595','1030005','6','WZiGMGW2','检查CPU状态','CPU不等于主用状态或者备用状态，发短信','2','2','20191204220827','dzyw',sysdate());</v>
      </c>
      <c r="K542" t="str">
        <f t="shared" si="17"/>
        <v>20191204220827</v>
      </c>
    </row>
    <row r="543" spans="1:11" x14ac:dyDescent="0.2">
      <c r="A543">
        <v>1064596</v>
      </c>
      <c r="B543">
        <v>1030005</v>
      </c>
      <c r="C543">
        <v>6</v>
      </c>
      <c r="D543" t="s">
        <v>110</v>
      </c>
      <c r="E543" t="s">
        <v>89</v>
      </c>
      <c r="F543" t="s">
        <v>90</v>
      </c>
      <c r="G543">
        <v>2</v>
      </c>
      <c r="H543">
        <v>2</v>
      </c>
      <c r="I543" s="2">
        <v>43803.945986030092</v>
      </c>
      <c r="J543" t="str">
        <f t="shared" si="16"/>
        <v>insert into T_MAINTENANCE_ANOMALY  (I_ID,I_CITY_NO,I_SPECIALTY,S_NAME,S_PORJECT,S_RESULT_DESC,I_IS_DISTRIBUTE,I_IS_TOFAULT,I_COUNT_TIME,S_ACCOUNT,D_INSERT_DATE) values ('1064596','1030005','6','JXMGW1','显示风扇框状态','有"离位"字样时发送短信','2','2','20191204224213','dzyw',sysdate());</v>
      </c>
      <c r="K543" t="str">
        <f t="shared" si="17"/>
        <v>20191204224213</v>
      </c>
    </row>
    <row r="544" spans="1:11" x14ac:dyDescent="0.2">
      <c r="A544">
        <v>1064597</v>
      </c>
      <c r="B544">
        <v>1030005</v>
      </c>
      <c r="C544">
        <v>6</v>
      </c>
      <c r="D544" t="s">
        <v>111</v>
      </c>
      <c r="E544" t="s">
        <v>112</v>
      </c>
      <c r="F544" t="s">
        <v>113</v>
      </c>
      <c r="G544">
        <v>2</v>
      </c>
      <c r="H544">
        <v>2</v>
      </c>
      <c r="I544" s="2">
        <v>43803.947288310177</v>
      </c>
      <c r="J544" t="str">
        <f t="shared" si="16"/>
        <v>insert into T_MAINTENANCE_ANOMALY  (I_ID,I_CITY_NO,I_SPECIALTY,S_NAME,S_PORJECT,S_RESULT_DESC,I_IS_DISTRIBUTE,I_IS_TOFAULT,I_COUNT_TIME,S_ACCOUNT,D_INSERT_DATE) values ('1064597','1030005','6','TZMGW4','显示单板','有状态异常单板时发送短信','2','2','20191204224406','dzyw',sysdate());</v>
      </c>
      <c r="K544" t="str">
        <f t="shared" si="17"/>
        <v>20191204224406</v>
      </c>
    </row>
    <row r="545" spans="1:11" x14ac:dyDescent="0.2">
      <c r="A545">
        <v>1064598</v>
      </c>
      <c r="B545">
        <v>1030005</v>
      </c>
      <c r="C545">
        <v>6</v>
      </c>
      <c r="D545" t="s">
        <v>15</v>
      </c>
      <c r="E545" t="s">
        <v>16</v>
      </c>
      <c r="F545" t="s">
        <v>17</v>
      </c>
      <c r="G545">
        <v>2</v>
      </c>
      <c r="H545">
        <v>2</v>
      </c>
      <c r="I545" s="2">
        <v>43803.950066747682</v>
      </c>
      <c r="J545" t="str">
        <f t="shared" si="16"/>
        <v>insert into T_MAINTENANCE_ANOMALY  (I_ID,I_CITY_NO,I_SPECIALTY,S_NAME,S_PORJECT,S_RESULT_DESC,I_IS_DISTRIBUTE,I_IS_TOFAULT,I_COUNT_TIME,S_ACCOUNT,D_INSERT_DATE) values ('1064598','1030005','6','HZMGW1','显示链路状态','链路不可用时发送短信','2','2','20191204224806','dzyw',sysdate());</v>
      </c>
      <c r="K545" t="str">
        <f t="shared" si="17"/>
        <v>20191204224806</v>
      </c>
    </row>
    <row r="546" spans="1:11" x14ac:dyDescent="0.2">
      <c r="A546">
        <v>1064599</v>
      </c>
      <c r="B546">
        <v>1030005</v>
      </c>
      <c r="C546">
        <v>6</v>
      </c>
      <c r="D546" t="s">
        <v>18</v>
      </c>
      <c r="E546" t="s">
        <v>16</v>
      </c>
      <c r="F546" t="s">
        <v>17</v>
      </c>
      <c r="G546">
        <v>2</v>
      </c>
      <c r="H546">
        <v>2</v>
      </c>
      <c r="I546" s="2">
        <v>43803.95006693287</v>
      </c>
      <c r="J546" t="str">
        <f t="shared" si="16"/>
        <v>insert into T_MAINTENANCE_ANOMALY  (I_ID,I_CITY_NO,I_SPECIALTY,S_NAME,S_PORJECT,S_RESULT_DESC,I_IS_DISTRIBUTE,I_IS_TOFAULT,I_COUNT_TIME,S_ACCOUNT,D_INSERT_DATE) values ('1064599','1030005','6','HZMGW2','显示链路状态','链路不可用时发送短信','2','2','20191204224806','dzyw',sysdate());</v>
      </c>
      <c r="K546" t="str">
        <f t="shared" si="17"/>
        <v>20191204224806</v>
      </c>
    </row>
    <row r="547" spans="1:11" x14ac:dyDescent="0.2">
      <c r="A547">
        <v>1064600</v>
      </c>
      <c r="B547">
        <v>1030005</v>
      </c>
      <c r="C547">
        <v>6</v>
      </c>
      <c r="D547" t="s">
        <v>114</v>
      </c>
      <c r="E547" t="s">
        <v>72</v>
      </c>
      <c r="F547" t="s">
        <v>73</v>
      </c>
      <c r="G547">
        <v>2</v>
      </c>
      <c r="H547">
        <v>2</v>
      </c>
      <c r="I547" s="2">
        <v>43803.962876157413</v>
      </c>
      <c r="J547" t="str">
        <f t="shared" si="16"/>
        <v>insert into T_MAINTENANCE_ANOMALY  (I_ID,I_CITY_NO,I_SPECIALTY,S_NAME,S_PORJECT,S_RESULT_DESC,I_IS_DISTRIBUTE,I_IS_TOFAULT,I_COUNT_TIME,S_ACCOUNT,D_INSERT_DATE) values ('1064600','1030005','6','HZ_MSCe14','版本检查','有“否”字样时，发短信预警','2','2','20191204230633','dzyw',sysdate());</v>
      </c>
      <c r="K547" t="str">
        <f t="shared" si="17"/>
        <v>20191204230633</v>
      </c>
    </row>
    <row r="548" spans="1:11" x14ac:dyDescent="0.2">
      <c r="A548">
        <v>1064601</v>
      </c>
      <c r="B548">
        <v>1030005</v>
      </c>
      <c r="C548">
        <v>6</v>
      </c>
      <c r="D548" t="s">
        <v>71</v>
      </c>
      <c r="E548" t="s">
        <v>72</v>
      </c>
      <c r="F548" t="s">
        <v>73</v>
      </c>
      <c r="G548">
        <v>2</v>
      </c>
      <c r="H548">
        <v>2</v>
      </c>
      <c r="I548" s="2">
        <v>43803.962876620368</v>
      </c>
      <c r="J548" t="str">
        <f t="shared" si="16"/>
        <v>insert into T_MAINTENANCE_ANOMALY  (I_ID,I_CITY_NO,I_SPECIALTY,S_NAME,S_PORJECT,S_RESULT_DESC,I_IS_DISTRIBUTE,I_IS_TOFAULT,I_COUNT_TIME,S_ACCOUNT,D_INSERT_DATE) values ('1064601','1030005','6','HZ_MSCeB1','版本检查','有“否”字样时，发短信预警','2','2','20191204230633','dzyw',sysdate());</v>
      </c>
      <c r="K548" t="str">
        <f t="shared" si="17"/>
        <v>20191204230633</v>
      </c>
    </row>
    <row r="549" spans="1:11" x14ac:dyDescent="0.2">
      <c r="A549">
        <v>1064602</v>
      </c>
      <c r="B549">
        <v>1030005</v>
      </c>
      <c r="C549">
        <v>6</v>
      </c>
      <c r="D549" t="s">
        <v>74</v>
      </c>
      <c r="E549" t="s">
        <v>72</v>
      </c>
      <c r="F549" t="s">
        <v>73</v>
      </c>
      <c r="G549">
        <v>2</v>
      </c>
      <c r="H549">
        <v>2</v>
      </c>
      <c r="I549" s="2">
        <v>43803.962877314807</v>
      </c>
      <c r="J549" t="str">
        <f t="shared" si="16"/>
        <v>insert into T_MAINTENANCE_ANOMALY  (I_ID,I_CITY_NO,I_SPECIALTY,S_NAME,S_PORJECT,S_RESULT_DESC,I_IS_DISTRIBUTE,I_IS_TOFAULT,I_COUNT_TIME,S_ACCOUNT,D_INSERT_DATE) values ('1064602','1030005','6','HZ_MSCeB3','版本检查','有“否”字样时，发短信预警','2','2','20191204230633','dzyw',sysdate());</v>
      </c>
      <c r="K549" t="str">
        <f t="shared" si="17"/>
        <v>20191204230633</v>
      </c>
    </row>
    <row r="550" spans="1:11" x14ac:dyDescent="0.2">
      <c r="A550">
        <v>1064603</v>
      </c>
      <c r="B550">
        <v>1030005</v>
      </c>
      <c r="C550">
        <v>6</v>
      </c>
      <c r="D550" t="s">
        <v>115</v>
      </c>
      <c r="E550" t="s">
        <v>116</v>
      </c>
      <c r="F550" t="s">
        <v>117</v>
      </c>
      <c r="G550">
        <v>2</v>
      </c>
      <c r="H550">
        <v>2</v>
      </c>
      <c r="I550" s="2">
        <v>43803.966593831021</v>
      </c>
      <c r="J550" t="str">
        <f t="shared" si="16"/>
        <v>insert into T_MAINTENANCE_ANOMALY  (I_ID,I_CITY_NO,I_SPECIALTY,S_NAME,S_PORJECT,S_RESULT_DESC,I_IS_DISTRIBUTE,I_IS_TOFAULT,I_COUNT_TIME,S_ACCOUNT,D_INSERT_DATE) values ('1064603','1030005','6','SXCG01','查看IT采集是否正常','/var/opt/Billing/JFCDR/PGW/目录出现超过150个文件时，发送短信告警','2','2','20191204231154','dzyw',sysdate());</v>
      </c>
      <c r="K550" t="str">
        <f t="shared" si="17"/>
        <v>20191204231154</v>
      </c>
    </row>
    <row r="551" spans="1:11" x14ac:dyDescent="0.2">
      <c r="A551">
        <v>1064604</v>
      </c>
      <c r="B551">
        <v>1030005</v>
      </c>
      <c r="C551">
        <v>6</v>
      </c>
      <c r="D551" t="s">
        <v>15</v>
      </c>
      <c r="E551" t="s">
        <v>16</v>
      </c>
      <c r="F551" t="s">
        <v>17</v>
      </c>
      <c r="G551">
        <v>2</v>
      </c>
      <c r="H551">
        <v>2</v>
      </c>
      <c r="I551" s="2">
        <v>43803.991729664347</v>
      </c>
      <c r="J551" t="str">
        <f t="shared" si="16"/>
        <v>insert into T_MAINTENANCE_ANOMALY  (I_ID,I_CITY_NO,I_SPECIALTY,S_NAME,S_PORJECT,S_RESULT_DESC,I_IS_DISTRIBUTE,I_IS_TOFAULT,I_COUNT_TIME,S_ACCOUNT,D_INSERT_DATE) values ('1064604','1030005','6','HZMGW1','显示链路状态','链路不可用时发送短信','2','2','20191204234805','dzyw',sysdate());</v>
      </c>
      <c r="K551" t="str">
        <f t="shared" si="17"/>
        <v>20191204234805</v>
      </c>
    </row>
    <row r="552" spans="1:11" x14ac:dyDescent="0.2">
      <c r="A552">
        <v>1064605</v>
      </c>
      <c r="B552">
        <v>1030005</v>
      </c>
      <c r="C552">
        <v>6</v>
      </c>
      <c r="D552" t="s">
        <v>18</v>
      </c>
      <c r="E552" t="s">
        <v>16</v>
      </c>
      <c r="F552" t="s">
        <v>17</v>
      </c>
      <c r="G552">
        <v>2</v>
      </c>
      <c r="H552">
        <v>2</v>
      </c>
      <c r="I552" s="2">
        <v>43803.99172982639</v>
      </c>
      <c r="J552" t="str">
        <f t="shared" si="16"/>
        <v>insert into T_MAINTENANCE_ANOMALY  (I_ID,I_CITY_NO,I_SPECIALTY,S_NAME,S_PORJECT,S_RESULT_DESC,I_IS_DISTRIBUTE,I_IS_TOFAULT,I_COUNT_TIME,S_ACCOUNT,D_INSERT_DATE) values ('1064605','1030005','6','HZMGW2','显示链路状态','链路不可用时发送短信','2','2','20191204234805','dzyw',sysdate());</v>
      </c>
      <c r="K552" t="str">
        <f t="shared" si="17"/>
        <v>20191204234805</v>
      </c>
    </row>
    <row r="553" spans="1:11" x14ac:dyDescent="0.2">
      <c r="A553">
        <v>1064606</v>
      </c>
      <c r="B553">
        <v>1030005</v>
      </c>
      <c r="C553">
        <v>6</v>
      </c>
      <c r="D553" t="s">
        <v>15</v>
      </c>
      <c r="E553" t="s">
        <v>16</v>
      </c>
      <c r="F553" t="s">
        <v>17</v>
      </c>
      <c r="G553">
        <v>2</v>
      </c>
      <c r="H553">
        <v>2</v>
      </c>
      <c r="I553" s="2">
        <v>43804.033394293983</v>
      </c>
      <c r="J553" t="str">
        <f t="shared" si="16"/>
        <v>insert into T_MAINTENANCE_ANOMALY  (I_ID,I_CITY_NO,I_SPECIALTY,S_NAME,S_PORJECT,S_RESULT_DESC,I_IS_DISTRIBUTE,I_IS_TOFAULT,I_COUNT_TIME,S_ACCOUNT,D_INSERT_DATE) values ('1064606','1030005','6','HZMGW1','显示链路状态','链路不可用时发送短信','2','2','20191205004805','dzyw',sysdate());</v>
      </c>
      <c r="K553" t="str">
        <f t="shared" si="17"/>
        <v>20191205004805</v>
      </c>
    </row>
    <row r="554" spans="1:11" x14ac:dyDescent="0.2">
      <c r="A554">
        <v>1064607</v>
      </c>
      <c r="B554">
        <v>1030005</v>
      </c>
      <c r="C554">
        <v>6</v>
      </c>
      <c r="D554" t="s">
        <v>18</v>
      </c>
      <c r="E554" t="s">
        <v>16</v>
      </c>
      <c r="F554" t="s">
        <v>17</v>
      </c>
      <c r="G554">
        <v>2</v>
      </c>
      <c r="H554">
        <v>2</v>
      </c>
      <c r="I554" s="2">
        <v>43804.03339459491</v>
      </c>
      <c r="J554" t="str">
        <f t="shared" si="16"/>
        <v>insert into T_MAINTENANCE_ANOMALY  (I_ID,I_CITY_NO,I_SPECIALTY,S_NAME,S_PORJECT,S_RESULT_DESC,I_IS_DISTRIBUTE,I_IS_TOFAULT,I_COUNT_TIME,S_ACCOUNT,D_INSERT_DATE) values ('1064607','1030005','6','HZMGW2','显示链路状态','链路不可用时发送短信','2','2','20191205004805','dzyw',sysdate());</v>
      </c>
      <c r="K554" t="str">
        <f t="shared" si="17"/>
        <v>20191205004805</v>
      </c>
    </row>
    <row r="555" spans="1:11" x14ac:dyDescent="0.2">
      <c r="A555">
        <v>1064608</v>
      </c>
      <c r="B555">
        <v>1030005</v>
      </c>
      <c r="C555">
        <v>6</v>
      </c>
      <c r="D555" t="s">
        <v>15</v>
      </c>
      <c r="E555" t="s">
        <v>16</v>
      </c>
      <c r="F555" t="s">
        <v>17</v>
      </c>
      <c r="G555">
        <v>2</v>
      </c>
      <c r="H555">
        <v>2</v>
      </c>
      <c r="I555" s="2">
        <v>43804.075067905091</v>
      </c>
      <c r="J555" t="str">
        <f t="shared" si="16"/>
        <v>insert into T_MAINTENANCE_ANOMALY  (I_ID,I_CITY_NO,I_SPECIALTY,S_NAME,S_PORJECT,S_RESULT_DESC,I_IS_DISTRIBUTE,I_IS_TOFAULT,I_COUNT_TIME,S_ACCOUNT,D_INSERT_DATE) values ('1064608','1030005','6','HZMGW1','显示链路状态','链路不可用时发送短信','2','2','20191205014806','dzyw',sysdate());</v>
      </c>
      <c r="K555" t="str">
        <f t="shared" si="17"/>
        <v>20191205014806</v>
      </c>
    </row>
    <row r="556" spans="1:11" x14ac:dyDescent="0.2">
      <c r="A556">
        <v>1064609</v>
      </c>
      <c r="B556">
        <v>1030005</v>
      </c>
      <c r="C556">
        <v>6</v>
      </c>
      <c r="D556" t="s">
        <v>18</v>
      </c>
      <c r="E556" t="s">
        <v>16</v>
      </c>
      <c r="F556" t="s">
        <v>17</v>
      </c>
      <c r="G556">
        <v>2</v>
      </c>
      <c r="H556">
        <v>2</v>
      </c>
      <c r="I556" s="2">
        <v>43804.075068055557</v>
      </c>
      <c r="J556" t="str">
        <f t="shared" si="16"/>
        <v>insert into T_MAINTENANCE_ANOMALY  (I_ID,I_CITY_NO,I_SPECIALTY,S_NAME,S_PORJECT,S_RESULT_DESC,I_IS_DISTRIBUTE,I_IS_TOFAULT,I_COUNT_TIME,S_ACCOUNT,D_INSERT_DATE) values ('1064609','1030005','6','HZMGW2','显示链路状态','链路不可用时发送短信','2','2','20191205014806','dzyw',sysdate());</v>
      </c>
      <c r="K556" t="str">
        <f t="shared" si="17"/>
        <v>20191205014806</v>
      </c>
    </row>
    <row r="557" spans="1:11" x14ac:dyDescent="0.2">
      <c r="A557">
        <v>1064610</v>
      </c>
      <c r="B557">
        <v>1030005</v>
      </c>
      <c r="C557">
        <v>6</v>
      </c>
      <c r="D557" t="s">
        <v>15</v>
      </c>
      <c r="E557" t="s">
        <v>16</v>
      </c>
      <c r="F557" t="s">
        <v>17</v>
      </c>
      <c r="G557">
        <v>2</v>
      </c>
      <c r="H557">
        <v>2</v>
      </c>
      <c r="I557" s="2">
        <v>43804.116737233788</v>
      </c>
      <c r="J557" t="str">
        <f t="shared" si="16"/>
        <v>insert into T_MAINTENANCE_ANOMALY  (I_ID,I_CITY_NO,I_SPECIALTY,S_NAME,S_PORJECT,S_RESULT_DESC,I_IS_DISTRIBUTE,I_IS_TOFAULT,I_COUNT_TIME,S_ACCOUNT,D_INSERT_DATE) values ('1064610','1030005','6','HZMGW1','显示链路状态','链路不可用时发送短信','2','2','20191205024806','dzyw',sysdate());</v>
      </c>
      <c r="K557" t="str">
        <f t="shared" si="17"/>
        <v>20191205024806</v>
      </c>
    </row>
    <row r="558" spans="1:11" x14ac:dyDescent="0.2">
      <c r="A558">
        <v>1064611</v>
      </c>
      <c r="B558">
        <v>1030005</v>
      </c>
      <c r="C558">
        <v>6</v>
      </c>
      <c r="D558" t="s">
        <v>18</v>
      </c>
      <c r="E558" t="s">
        <v>16</v>
      </c>
      <c r="F558" t="s">
        <v>17</v>
      </c>
      <c r="G558">
        <v>2</v>
      </c>
      <c r="H558">
        <v>2</v>
      </c>
      <c r="I558" s="2">
        <v>43804.116737418983</v>
      </c>
      <c r="J558" t="str">
        <f t="shared" si="16"/>
        <v>insert into T_MAINTENANCE_ANOMALY  (I_ID,I_CITY_NO,I_SPECIALTY,S_NAME,S_PORJECT,S_RESULT_DESC,I_IS_DISTRIBUTE,I_IS_TOFAULT,I_COUNT_TIME,S_ACCOUNT,D_INSERT_DATE) values ('1064611','1030005','6','HZMGW2','显示链路状态','链路不可用时发送短信','2','2','20191205024806','dzyw',sysdate());</v>
      </c>
      <c r="K558" t="str">
        <f t="shared" si="17"/>
        <v>20191205024806</v>
      </c>
    </row>
    <row r="559" spans="1:11" x14ac:dyDescent="0.2">
      <c r="A559">
        <v>1064612</v>
      </c>
      <c r="B559">
        <v>1030005</v>
      </c>
      <c r="C559">
        <v>6</v>
      </c>
      <c r="D559" t="s">
        <v>118</v>
      </c>
      <c r="E559" t="s">
        <v>76</v>
      </c>
      <c r="F559" t="s">
        <v>77</v>
      </c>
      <c r="G559">
        <v>2</v>
      </c>
      <c r="H559">
        <v>2</v>
      </c>
      <c r="I559" s="2">
        <v>43804.15498954861</v>
      </c>
      <c r="J559" t="str">
        <f t="shared" si="16"/>
        <v>insert into T_MAINTENANCE_ANOMALY  (I_ID,I_CITY_NO,I_SPECIALTY,S_NAME,S_PORJECT,S_RESULT_DESC,I_IS_DISTRIBUTE,I_IS_TOFAULT,I_COUNT_TIME,S_ACCOUNT,D_INSERT_DATE) values ('1064612','1030005','6','HZ_MSCe13','显示BAM服务器运行状态','CPU占用率大于30%时发送短信','2','2','20191205034311','dzyw',sysdate());</v>
      </c>
      <c r="K559" t="str">
        <f t="shared" si="17"/>
        <v>20191205034311</v>
      </c>
    </row>
    <row r="560" spans="1:11" x14ac:dyDescent="0.2">
      <c r="A560">
        <v>1064613</v>
      </c>
      <c r="B560">
        <v>1030005</v>
      </c>
      <c r="C560">
        <v>6</v>
      </c>
      <c r="D560" t="s">
        <v>15</v>
      </c>
      <c r="E560" t="s">
        <v>16</v>
      </c>
      <c r="F560" t="s">
        <v>17</v>
      </c>
      <c r="G560">
        <v>2</v>
      </c>
      <c r="H560">
        <v>2</v>
      </c>
      <c r="I560" s="2">
        <v>43804.158395023151</v>
      </c>
      <c r="J560" t="str">
        <f t="shared" si="16"/>
        <v>insert into T_MAINTENANCE_ANOMALY  (I_ID,I_CITY_NO,I_SPECIALTY,S_NAME,S_PORJECT,S_RESULT_DESC,I_IS_DISTRIBUTE,I_IS_TOFAULT,I_COUNT_TIME,S_ACCOUNT,D_INSERT_DATE) values ('1064613','1030005','6','HZMGW1','显示链路状态','链路不可用时发送短信','2','2','20191205034805','dzyw',sysdate());</v>
      </c>
      <c r="K560" t="str">
        <f t="shared" si="17"/>
        <v>20191205034805</v>
      </c>
    </row>
    <row r="561" spans="1:11" x14ac:dyDescent="0.2">
      <c r="A561">
        <v>1064614</v>
      </c>
      <c r="B561">
        <v>1030005</v>
      </c>
      <c r="C561">
        <v>6</v>
      </c>
      <c r="D561" t="s">
        <v>18</v>
      </c>
      <c r="E561" t="s">
        <v>16</v>
      </c>
      <c r="F561" t="s">
        <v>17</v>
      </c>
      <c r="G561">
        <v>2</v>
      </c>
      <c r="H561">
        <v>2</v>
      </c>
      <c r="I561" s="2">
        <v>43804.158395138889</v>
      </c>
      <c r="J561" t="str">
        <f t="shared" si="16"/>
        <v>insert into T_MAINTENANCE_ANOMALY  (I_ID,I_CITY_NO,I_SPECIALTY,S_NAME,S_PORJECT,S_RESULT_DESC,I_IS_DISTRIBUTE,I_IS_TOFAULT,I_COUNT_TIME,S_ACCOUNT,D_INSERT_DATE) values ('1064614','1030005','6','HZMGW2','显示链路状态','链路不可用时发送短信','2','2','20191205034805','dzyw',sysdate());</v>
      </c>
      <c r="K561" t="str">
        <f t="shared" si="17"/>
        <v>20191205034805</v>
      </c>
    </row>
    <row r="562" spans="1:11" x14ac:dyDescent="0.2">
      <c r="A562">
        <v>1064615</v>
      </c>
      <c r="B562">
        <v>1030005</v>
      </c>
      <c r="C562">
        <v>6</v>
      </c>
      <c r="D562" t="s">
        <v>15</v>
      </c>
      <c r="E562" t="s">
        <v>16</v>
      </c>
      <c r="F562" t="s">
        <v>17</v>
      </c>
      <c r="G562">
        <v>2</v>
      </c>
      <c r="H562">
        <v>2</v>
      </c>
      <c r="I562" s="2">
        <v>43804.200063425917</v>
      </c>
      <c r="J562" t="str">
        <f t="shared" si="16"/>
        <v>insert into T_MAINTENANCE_ANOMALY  (I_ID,I_CITY_NO,I_SPECIALTY,S_NAME,S_PORJECT,S_RESULT_DESC,I_IS_DISTRIBUTE,I_IS_TOFAULT,I_COUNT_TIME,S_ACCOUNT,D_INSERT_DATE) values ('1064615','1030005','6','HZMGW1','显示链路状态','链路不可用时发送短信','2','2','20191205044805','dzyw',sysdate());</v>
      </c>
      <c r="K562" t="str">
        <f t="shared" si="17"/>
        <v>20191205044805</v>
      </c>
    </row>
    <row r="563" spans="1:11" x14ac:dyDescent="0.2">
      <c r="A563">
        <v>1064616</v>
      </c>
      <c r="B563">
        <v>1030005</v>
      </c>
      <c r="C563">
        <v>6</v>
      </c>
      <c r="D563" t="s">
        <v>18</v>
      </c>
      <c r="E563" t="s">
        <v>16</v>
      </c>
      <c r="F563" t="s">
        <v>17</v>
      </c>
      <c r="G563">
        <v>2</v>
      </c>
      <c r="H563">
        <v>2</v>
      </c>
      <c r="I563" s="2">
        <v>43804.20006354167</v>
      </c>
      <c r="J563" t="str">
        <f t="shared" si="16"/>
        <v>insert into T_MAINTENANCE_ANOMALY  (I_ID,I_CITY_NO,I_SPECIALTY,S_NAME,S_PORJECT,S_RESULT_DESC,I_IS_DISTRIBUTE,I_IS_TOFAULT,I_COUNT_TIME,S_ACCOUNT,D_INSERT_DATE) values ('1064616','1030005','6','HZMGW2','显示链路状态','链路不可用时发送短信','2','2','20191205044805','dzyw',sysdate());</v>
      </c>
      <c r="K563" t="str">
        <f t="shared" si="17"/>
        <v>20191205044805</v>
      </c>
    </row>
    <row r="564" spans="1:11" x14ac:dyDescent="0.2">
      <c r="A564">
        <v>1064617</v>
      </c>
      <c r="B564">
        <v>1030005</v>
      </c>
      <c r="C564">
        <v>6</v>
      </c>
      <c r="D564" t="s">
        <v>15</v>
      </c>
      <c r="E564" t="s">
        <v>16</v>
      </c>
      <c r="F564" t="s">
        <v>17</v>
      </c>
      <c r="G564">
        <v>2</v>
      </c>
      <c r="H564">
        <v>2</v>
      </c>
      <c r="I564" s="2">
        <v>43804.241730787027</v>
      </c>
      <c r="J564" t="str">
        <f t="shared" si="16"/>
        <v>insert into T_MAINTENANCE_ANOMALY  (I_ID,I_CITY_NO,I_SPECIALTY,S_NAME,S_PORJECT,S_RESULT_DESC,I_IS_DISTRIBUTE,I_IS_TOFAULT,I_COUNT_TIME,S_ACCOUNT,D_INSERT_DATE) values ('1064617','1030005','6','HZMGW1','显示链路状态','链路不可用时发送短信','2','2','20191205054806','dzyw',sysdate());</v>
      </c>
      <c r="K564" t="str">
        <f t="shared" si="17"/>
        <v>20191205054806</v>
      </c>
    </row>
    <row r="565" spans="1:11" x14ac:dyDescent="0.2">
      <c r="A565">
        <v>1064618</v>
      </c>
      <c r="B565">
        <v>1030005</v>
      </c>
      <c r="C565">
        <v>6</v>
      </c>
      <c r="D565" t="s">
        <v>18</v>
      </c>
      <c r="E565" t="s">
        <v>16</v>
      </c>
      <c r="F565" t="s">
        <v>17</v>
      </c>
      <c r="G565">
        <v>2</v>
      </c>
      <c r="H565">
        <v>2</v>
      </c>
      <c r="I565" s="2">
        <v>43804.241730937501</v>
      </c>
      <c r="J565" t="str">
        <f t="shared" si="16"/>
        <v>insert into T_MAINTENANCE_ANOMALY  (I_ID,I_CITY_NO,I_SPECIALTY,S_NAME,S_PORJECT,S_RESULT_DESC,I_IS_DISTRIBUTE,I_IS_TOFAULT,I_COUNT_TIME,S_ACCOUNT,D_INSERT_DATE) values ('1064618','1030005','6','HZMGW2','显示链路状态','链路不可用时发送短信','2','2','20191205054806','dzyw',sysdate());</v>
      </c>
      <c r="K565" t="str">
        <f t="shared" si="17"/>
        <v>20191205054806</v>
      </c>
    </row>
    <row r="566" spans="1:11" x14ac:dyDescent="0.2">
      <c r="A566">
        <v>1064619</v>
      </c>
      <c r="B566">
        <v>1030005</v>
      </c>
      <c r="C566">
        <v>6</v>
      </c>
      <c r="D566" t="s">
        <v>119</v>
      </c>
      <c r="E566" t="s">
        <v>120</v>
      </c>
      <c r="F566" t="s">
        <v>27</v>
      </c>
      <c r="G566">
        <v>2</v>
      </c>
      <c r="H566">
        <v>2</v>
      </c>
      <c r="I566" s="2">
        <v>43804.25231304398</v>
      </c>
      <c r="J566" t="str">
        <f t="shared" si="16"/>
        <v>insert into T_MAINTENANCE_ANOMALY  (I_ID,I_CITY_NO,I_SPECIALTY,S_NAME,S_PORJECT,S_RESULT_DESC,I_IS_DISTRIBUTE,I_IS_TOFAULT,I_COUNT_TIME,S_ACCOUNT,D_INSERT_DATE) values ('1064619','1030005','6','WZMGW1','检查MGW AM 单元状态','MTCE列显示为OOS的','2','2','20191205060320','dzyw',sysdate());</v>
      </c>
      <c r="K566" t="str">
        <f t="shared" si="17"/>
        <v>20191205060320</v>
      </c>
    </row>
    <row r="567" spans="1:11" x14ac:dyDescent="0.2">
      <c r="A567">
        <v>1064620</v>
      </c>
      <c r="B567">
        <v>1030005</v>
      </c>
      <c r="C567">
        <v>6</v>
      </c>
      <c r="D567" t="s">
        <v>121</v>
      </c>
      <c r="E567" t="s">
        <v>120</v>
      </c>
      <c r="F567" t="s">
        <v>27</v>
      </c>
      <c r="G567">
        <v>2</v>
      </c>
      <c r="H567">
        <v>2</v>
      </c>
      <c r="I567" s="2">
        <v>43804.252315821759</v>
      </c>
      <c r="J567" t="str">
        <f t="shared" si="16"/>
        <v>insert into T_MAINTENANCE_ANOMALY  (I_ID,I_CITY_NO,I_SPECIALTY,S_NAME,S_PORJECT,S_RESULT_DESC,I_IS_DISTRIBUTE,I_IS_TOFAULT,I_COUNT_TIME,S_ACCOUNT,D_INSERT_DATE) values ('1064620','1030005','6','WZMGW4','检查MGW AM 单元状态','MTCE列显示为OOS的','2','2','20191205060320','dzyw',sysdate());</v>
      </c>
      <c r="K567" t="str">
        <f t="shared" si="17"/>
        <v>20191205060320</v>
      </c>
    </row>
    <row r="568" spans="1:11" x14ac:dyDescent="0.2">
      <c r="A568">
        <v>1064621</v>
      </c>
      <c r="B568">
        <v>1030005</v>
      </c>
      <c r="C568">
        <v>6</v>
      </c>
      <c r="D568" t="s">
        <v>15</v>
      </c>
      <c r="E568" t="s">
        <v>16</v>
      </c>
      <c r="F568" t="s">
        <v>17</v>
      </c>
      <c r="G568">
        <v>2</v>
      </c>
      <c r="H568">
        <v>2</v>
      </c>
      <c r="I568" s="2">
        <v>43804.283395798608</v>
      </c>
      <c r="J568" t="str">
        <f t="shared" si="16"/>
        <v>insert into T_MAINTENANCE_ANOMALY  (I_ID,I_CITY_NO,I_SPECIALTY,S_NAME,S_PORJECT,S_RESULT_DESC,I_IS_DISTRIBUTE,I_IS_TOFAULT,I_COUNT_TIME,S_ACCOUNT,D_INSERT_DATE) values ('1064621','1030005','6','HZMGW1','显示链路状态','链路不可用时发送短信','2','2','20191205064805','dzyw',sysdate());</v>
      </c>
      <c r="K568" t="str">
        <f t="shared" si="17"/>
        <v>20191205064805</v>
      </c>
    </row>
    <row r="569" spans="1:11" x14ac:dyDescent="0.2">
      <c r="A569">
        <v>1064622</v>
      </c>
      <c r="B569">
        <v>1030005</v>
      </c>
      <c r="C569">
        <v>6</v>
      </c>
      <c r="D569" t="s">
        <v>18</v>
      </c>
      <c r="E569" t="s">
        <v>16</v>
      </c>
      <c r="F569" t="s">
        <v>17</v>
      </c>
      <c r="G569">
        <v>2</v>
      </c>
      <c r="H569">
        <v>2</v>
      </c>
      <c r="I569" s="2">
        <v>43804.283395949067</v>
      </c>
      <c r="J569" t="str">
        <f t="shared" si="16"/>
        <v>insert into T_MAINTENANCE_ANOMALY  (I_ID,I_CITY_NO,I_SPECIALTY,S_NAME,S_PORJECT,S_RESULT_DESC,I_IS_DISTRIBUTE,I_IS_TOFAULT,I_COUNT_TIME,S_ACCOUNT,D_INSERT_DATE) values ('1064622','1030005','6','HZMGW2','显示链路状态','链路不可用时发送短信','2','2','20191205064805','dzyw',sysdate());</v>
      </c>
      <c r="K569" t="str">
        <f t="shared" si="17"/>
        <v>20191205064805</v>
      </c>
    </row>
    <row r="570" spans="1:11" x14ac:dyDescent="0.2">
      <c r="A570">
        <v>1064623</v>
      </c>
      <c r="B570">
        <v>1030005</v>
      </c>
      <c r="C570">
        <v>6</v>
      </c>
      <c r="D570" t="s">
        <v>19</v>
      </c>
      <c r="E570" t="s">
        <v>20</v>
      </c>
      <c r="F570" t="s">
        <v>21</v>
      </c>
      <c r="G570">
        <v>2</v>
      </c>
      <c r="H570">
        <v>2</v>
      </c>
      <c r="I570" s="2">
        <v>43804.292542974537</v>
      </c>
      <c r="J570" t="str">
        <f t="shared" si="16"/>
        <v>insert into T_MAINTENANCE_ANOMALY  (I_ID,I_CITY_NO,I_SPECIALTY,S_NAME,S_PORJECT,S_RESULT_DESC,I_IS_DISTRIBUTE,I_IS_TOFAULT,I_COUNT_TIME,S_ACCOUNT,D_INSERT_DATE) values ('1064623','1030005','6','HZiGMGW1','查看N7LNK链路状态','查看N7LNK链路状态,链路不可用时发送短信','2','2','20191205070116','dzyw',sysdate());</v>
      </c>
      <c r="K570" t="str">
        <f t="shared" si="17"/>
        <v>20191205070116</v>
      </c>
    </row>
    <row r="571" spans="1:11" x14ac:dyDescent="0.2">
      <c r="A571">
        <v>1064624</v>
      </c>
      <c r="B571">
        <v>1030005</v>
      </c>
      <c r="C571">
        <v>6</v>
      </c>
      <c r="D571" t="s">
        <v>22</v>
      </c>
      <c r="E571" t="s">
        <v>20</v>
      </c>
      <c r="F571" t="s">
        <v>21</v>
      </c>
      <c r="G571">
        <v>2</v>
      </c>
      <c r="H571">
        <v>2</v>
      </c>
      <c r="I571" s="2">
        <v>43804.292543055562</v>
      </c>
      <c r="J571" t="str">
        <f t="shared" si="16"/>
        <v>insert into T_MAINTENANCE_ANOMALY  (I_ID,I_CITY_NO,I_SPECIALTY,S_NAME,S_PORJECT,S_RESULT_DESC,I_IS_DISTRIBUTE,I_IS_TOFAULT,I_COUNT_TIME,S_ACCOUNT,D_INSERT_DATE) values ('1064624','1030005','6','HZiGMGW2','查看N7LNK链路状态','查看N7LNK链路状态,链路不可用时发送短信','2','2','20191205070116','dzyw',sysdate());</v>
      </c>
      <c r="K571" t="str">
        <f t="shared" si="17"/>
        <v>20191205070116</v>
      </c>
    </row>
    <row r="572" spans="1:11" x14ac:dyDescent="0.2">
      <c r="A572">
        <v>1064625</v>
      </c>
      <c r="B572">
        <v>1030005</v>
      </c>
      <c r="C572">
        <v>6</v>
      </c>
      <c r="D572" t="s">
        <v>23</v>
      </c>
      <c r="E572" t="s">
        <v>20</v>
      </c>
      <c r="F572" t="s">
        <v>21</v>
      </c>
      <c r="G572">
        <v>2</v>
      </c>
      <c r="H572">
        <v>2</v>
      </c>
      <c r="I572" s="2">
        <v>43804.292543715281</v>
      </c>
      <c r="J572" t="str">
        <f t="shared" si="16"/>
        <v>insert into T_MAINTENANCE_ANOMALY  (I_ID,I_CITY_NO,I_SPECIALTY,S_NAME,S_PORJECT,S_RESULT_DESC,I_IS_DISTRIBUTE,I_IS_TOFAULT,I_COUNT_TIME,S_ACCOUNT,D_INSERT_DATE) values ('1064625','1030005','6','NBiGMGW1','查看N7LNK链路状态','查看N7LNK链路状态,链路不可用时发送短信','2','2','20191205070116','dzyw',sysdate());</v>
      </c>
      <c r="K572" t="str">
        <f t="shared" si="17"/>
        <v>20191205070116</v>
      </c>
    </row>
    <row r="573" spans="1:11" x14ac:dyDescent="0.2">
      <c r="A573">
        <v>1064626</v>
      </c>
      <c r="B573">
        <v>1030005</v>
      </c>
      <c r="C573">
        <v>6</v>
      </c>
      <c r="D573" t="s">
        <v>24</v>
      </c>
      <c r="E573" t="s">
        <v>20</v>
      </c>
      <c r="F573" t="s">
        <v>21</v>
      </c>
      <c r="G573">
        <v>2</v>
      </c>
      <c r="H573">
        <v>2</v>
      </c>
      <c r="I573" s="2">
        <v>43804.292544641197</v>
      </c>
      <c r="J573" t="str">
        <f t="shared" si="16"/>
        <v>insert into T_MAINTENANCE_ANOMALY  (I_ID,I_CITY_NO,I_SPECIALTY,S_NAME,S_PORJECT,S_RESULT_DESC,I_IS_DISTRIBUTE,I_IS_TOFAULT,I_COUNT_TIME,S_ACCOUNT,D_INSERT_DATE) values ('1064626','1030005','6','NBiGMGW2','查看N7LNK链路状态','查看N7LNK链路状态,链路不可用时发送短信','2','2','20191205070116','dzyw',sysdate());</v>
      </c>
      <c r="K573" t="str">
        <f t="shared" si="17"/>
        <v>20191205070116</v>
      </c>
    </row>
    <row r="574" spans="1:11" x14ac:dyDescent="0.2">
      <c r="A574">
        <v>1064627</v>
      </c>
      <c r="B574">
        <v>1030005</v>
      </c>
      <c r="C574">
        <v>6</v>
      </c>
      <c r="D574" t="s">
        <v>119</v>
      </c>
      <c r="E574" t="s">
        <v>122</v>
      </c>
      <c r="F574" t="s">
        <v>123</v>
      </c>
      <c r="G574">
        <v>2</v>
      </c>
      <c r="H574">
        <v>2</v>
      </c>
      <c r="I574" s="2">
        <v>43804.294158067132</v>
      </c>
      <c r="J574" t="str">
        <f t="shared" si="16"/>
        <v>insert into T_MAINTENANCE_ANOMALY  (I_ID,I_CITY_NO,I_SPECIALTY,S_NAME,S_PORJECT,S_RESULT_DESC,I_IS_DISTRIBUTE,I_IS_TOFAULT,I_COUNT_TIME,S_ACCOUNT,D_INSERT_DATE) values ('1064627','1030005','6','WZMGW1','检查MGW CM 单元状态','MTCE列显示为OOS，且不是GROW的','2','2','20191205070335','dzyw',sysdate());</v>
      </c>
      <c r="K574" t="str">
        <f t="shared" si="17"/>
        <v>20191205070335</v>
      </c>
    </row>
    <row r="575" spans="1:11" x14ac:dyDescent="0.2">
      <c r="A575">
        <v>1064628</v>
      </c>
      <c r="B575">
        <v>1030005</v>
      </c>
      <c r="C575">
        <v>6</v>
      </c>
      <c r="D575" t="s">
        <v>121</v>
      </c>
      <c r="E575" t="s">
        <v>120</v>
      </c>
      <c r="F575" t="s">
        <v>27</v>
      </c>
      <c r="G575">
        <v>2</v>
      </c>
      <c r="H575">
        <v>2</v>
      </c>
      <c r="I575" s="2">
        <v>43804.294336539351</v>
      </c>
      <c r="J575" t="str">
        <f t="shared" si="16"/>
        <v>insert into T_MAINTENANCE_ANOMALY  (I_ID,I_CITY_NO,I_SPECIALTY,S_NAME,S_PORJECT,S_RESULT_DESC,I_IS_DISTRIBUTE,I_IS_TOFAULT,I_COUNT_TIME,S_ACCOUNT,D_INSERT_DATE) values ('1064628','1030005','6','WZMGW4','检查MGW AM 单元状态','MTCE列显示为OOS的','2','2','20191205070351','dzyw',sysdate());</v>
      </c>
      <c r="K575" t="str">
        <f t="shared" si="17"/>
        <v>20191205070351</v>
      </c>
    </row>
    <row r="576" spans="1:11" x14ac:dyDescent="0.2">
      <c r="A576">
        <v>1064629</v>
      </c>
      <c r="B576">
        <v>1030005</v>
      </c>
      <c r="C576">
        <v>6</v>
      </c>
      <c r="D576" t="s">
        <v>119</v>
      </c>
      <c r="E576" t="s">
        <v>120</v>
      </c>
      <c r="F576" t="s">
        <v>27</v>
      </c>
      <c r="G576">
        <v>2</v>
      </c>
      <c r="H576">
        <v>2</v>
      </c>
      <c r="I576" s="2">
        <v>43804.294385914349</v>
      </c>
      <c r="J576" t="str">
        <f t="shared" si="16"/>
        <v>insert into T_MAINTENANCE_ANOMALY  (I_ID,I_CITY_NO,I_SPECIALTY,S_NAME,S_PORJECT,S_RESULT_DESC,I_IS_DISTRIBUTE,I_IS_TOFAULT,I_COUNT_TIME,S_ACCOUNT,D_INSERT_DATE) values ('1064629','1030005','6','WZMGW1','检查MGW AM 单元状态','MTCE列显示为OOS的','2','2','20191205070355','dzyw',sysdate());</v>
      </c>
      <c r="K576" t="str">
        <f t="shared" si="17"/>
        <v>20191205070355</v>
      </c>
    </row>
    <row r="577" spans="1:11" x14ac:dyDescent="0.2">
      <c r="A577">
        <v>1064630</v>
      </c>
      <c r="B577">
        <v>1030005</v>
      </c>
      <c r="C577">
        <v>6</v>
      </c>
      <c r="D577" t="s">
        <v>124</v>
      </c>
      <c r="E577" t="s">
        <v>112</v>
      </c>
      <c r="F577" t="s">
        <v>113</v>
      </c>
      <c r="G577">
        <v>2</v>
      </c>
      <c r="H577">
        <v>2</v>
      </c>
      <c r="I577" s="2">
        <v>43804.322310613417</v>
      </c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('"&amp;$A577&amp;"','"&amp;$B577&amp;"','"&amp;$C577&amp;"','"&amp;$D577&amp;"','"&amp;$E577&amp;"','"&amp;$F577&amp;"','"&amp;$G577&amp;"','"&amp;$H577&amp;"','"&amp;$K577&amp;"','dzyw',sysdate());"</f>
        <v>insert into T_MAINTENANCE_ANOMALY  (I_ID,I_CITY_NO,I_SPECIALTY,S_NAME,S_PORJECT,S_RESULT_DESC,I_IS_DISTRIBUTE,I_IS_TOFAULT,I_COUNT_TIME,S_ACCOUNT,D_INSERT_DATE) values ('1064630','1030005','6','HUMGW1','显示单板','有状态异常单板时发送短信','2','2','20191205074408','dzyw',sysdate());</v>
      </c>
      <c r="K577" t="str">
        <f t="shared" ref="K577:K640" si="19">TEXT(I577,"emmddhhmmss")</f>
        <v>20191205074408</v>
      </c>
    </row>
    <row r="578" spans="1:11" x14ac:dyDescent="0.2">
      <c r="A578">
        <v>1064631</v>
      </c>
      <c r="B578">
        <v>1030005</v>
      </c>
      <c r="C578">
        <v>6</v>
      </c>
      <c r="D578" t="s">
        <v>15</v>
      </c>
      <c r="E578" t="s">
        <v>16</v>
      </c>
      <c r="F578" t="s">
        <v>17</v>
      </c>
      <c r="G578">
        <v>2</v>
      </c>
      <c r="H578">
        <v>2</v>
      </c>
      <c r="I578" s="2">
        <v>43804.325065543977</v>
      </c>
      <c r="J578" t="str">
        <f t="shared" si="18"/>
        <v>insert into T_MAINTENANCE_ANOMALY  (I_ID,I_CITY_NO,I_SPECIALTY,S_NAME,S_PORJECT,S_RESULT_DESC,I_IS_DISTRIBUTE,I_IS_TOFAULT,I_COUNT_TIME,S_ACCOUNT,D_INSERT_DATE) values ('1064631','1030005','6','HZMGW1','显示链路状态','链路不可用时发送短信','2','2','20191205074806','dzyw',sysdate());</v>
      </c>
      <c r="K578" t="str">
        <f t="shared" si="19"/>
        <v>20191205074806</v>
      </c>
    </row>
    <row r="579" spans="1:11" x14ac:dyDescent="0.2">
      <c r="A579">
        <v>1064632</v>
      </c>
      <c r="B579">
        <v>1030005</v>
      </c>
      <c r="C579">
        <v>6</v>
      </c>
      <c r="D579" t="s">
        <v>18</v>
      </c>
      <c r="E579" t="s">
        <v>16</v>
      </c>
      <c r="F579" t="s">
        <v>17</v>
      </c>
      <c r="G579">
        <v>2</v>
      </c>
      <c r="H579">
        <v>2</v>
      </c>
      <c r="I579" s="2">
        <v>43804.32506570602</v>
      </c>
      <c r="J579" t="str">
        <f t="shared" si="18"/>
        <v>insert into T_MAINTENANCE_ANOMALY  (I_ID,I_CITY_NO,I_SPECIALTY,S_NAME,S_PORJECT,S_RESULT_DESC,I_IS_DISTRIBUTE,I_IS_TOFAULT,I_COUNT_TIME,S_ACCOUNT,D_INSERT_DATE) values ('1064632','1030005','6','HZMGW2','显示链路状态','链路不可用时发送短信','2','2','20191205074806','dzyw',sysdate());</v>
      </c>
      <c r="K579" t="str">
        <f t="shared" si="19"/>
        <v>20191205074806</v>
      </c>
    </row>
    <row r="580" spans="1:11" x14ac:dyDescent="0.2">
      <c r="A580">
        <v>1064633</v>
      </c>
      <c r="B580">
        <v>1030005</v>
      </c>
      <c r="C580">
        <v>6</v>
      </c>
      <c r="D580" t="s">
        <v>119</v>
      </c>
      <c r="E580" t="s">
        <v>122</v>
      </c>
      <c r="F580" t="s">
        <v>123</v>
      </c>
      <c r="G580">
        <v>2</v>
      </c>
      <c r="H580">
        <v>2</v>
      </c>
      <c r="I580" s="2">
        <v>43804.335888159723</v>
      </c>
      <c r="J580" t="str">
        <f t="shared" si="18"/>
        <v>insert into T_MAINTENANCE_ANOMALY  (I_ID,I_CITY_NO,I_SPECIALTY,S_NAME,S_PORJECT,S_RESULT_DESC,I_IS_DISTRIBUTE,I_IS_TOFAULT,I_COUNT_TIME,S_ACCOUNT,D_INSERT_DATE) values ('1064633','1030005','6','WZMGW1','检查MGW CM 单元状态','MTCE列显示为OOS，且不是GROW的','2','2','20191205080341','dzyw',sysdate());</v>
      </c>
      <c r="K580" t="str">
        <f t="shared" si="19"/>
        <v>20191205080341</v>
      </c>
    </row>
    <row r="581" spans="1:11" x14ac:dyDescent="0.2">
      <c r="A581">
        <v>1064634</v>
      </c>
      <c r="B581">
        <v>1030005</v>
      </c>
      <c r="C581">
        <v>6</v>
      </c>
      <c r="D581" t="s">
        <v>121</v>
      </c>
      <c r="E581" t="s">
        <v>120</v>
      </c>
      <c r="F581" t="s">
        <v>27</v>
      </c>
      <c r="G581">
        <v>2</v>
      </c>
      <c r="H581">
        <v>2</v>
      </c>
      <c r="I581" s="2">
        <v>43804.336145138892</v>
      </c>
      <c r="J581" t="str">
        <f t="shared" si="18"/>
        <v>insert into T_MAINTENANCE_ANOMALY  (I_ID,I_CITY_NO,I_SPECIALTY,S_NAME,S_PORJECT,S_RESULT_DESC,I_IS_DISTRIBUTE,I_IS_TOFAULT,I_COUNT_TIME,S_ACCOUNT,D_INSERT_DATE) values ('1064634','1030005','6','WZMGW4','检查MGW AM 单元状态','MTCE列显示为OOS的','2','2','20191205080403','dzyw',sysdate());</v>
      </c>
      <c r="K581" t="str">
        <f t="shared" si="19"/>
        <v>20191205080403</v>
      </c>
    </row>
    <row r="582" spans="1:11" x14ac:dyDescent="0.2">
      <c r="A582">
        <v>1064635</v>
      </c>
      <c r="B582">
        <v>1030005</v>
      </c>
      <c r="C582">
        <v>6</v>
      </c>
      <c r="D582" t="s">
        <v>119</v>
      </c>
      <c r="E582" t="s">
        <v>120</v>
      </c>
      <c r="F582" t="s">
        <v>27</v>
      </c>
      <c r="G582">
        <v>2</v>
      </c>
      <c r="H582">
        <v>2</v>
      </c>
      <c r="I582" s="2">
        <v>43804.336271527784</v>
      </c>
      <c r="J582" t="str">
        <f t="shared" si="18"/>
        <v>insert into T_MAINTENANCE_ANOMALY  (I_ID,I_CITY_NO,I_SPECIALTY,S_NAME,S_PORJECT,S_RESULT_DESC,I_IS_DISTRIBUTE,I_IS_TOFAULT,I_COUNT_TIME,S_ACCOUNT,D_INSERT_DATE) values ('1064635','1030005','6','WZMGW1','检查MGW AM 单元状态','MTCE列显示为OOS的','2','2','20191205080414','dzyw',sysdate());</v>
      </c>
      <c r="K582" t="str">
        <f t="shared" si="19"/>
        <v>20191205080414</v>
      </c>
    </row>
    <row r="583" spans="1:11" x14ac:dyDescent="0.2">
      <c r="A583">
        <v>1064636</v>
      </c>
      <c r="B583">
        <v>1030005</v>
      </c>
      <c r="C583">
        <v>6</v>
      </c>
      <c r="D583" t="s">
        <v>33</v>
      </c>
      <c r="E583" t="s">
        <v>34</v>
      </c>
      <c r="F583" t="s">
        <v>35</v>
      </c>
      <c r="G583">
        <v>2</v>
      </c>
      <c r="H583">
        <v>2</v>
      </c>
      <c r="I583" s="2">
        <v>43804.360298263891</v>
      </c>
      <c r="J583" t="str">
        <f t="shared" si="18"/>
        <v>insert into T_MAINTENANCE_ANOMALY  (I_ID,I_CITY_NO,I_SPECIALTY,S_NAME,S_PORJECT,S_RESULT_DESC,I_IS_DISTRIBUTE,I_IS_TOFAULT,I_COUNT_TIME,S_ACCOUNT,D_INSERT_DATE) values ('1064636','1030005','6','MSCe36 RNC24','检查AP运行工作状态','要求所有AP状态为UP','2','2','20191205083850','dzyw',sysdate());</v>
      </c>
      <c r="K583" t="str">
        <f t="shared" si="19"/>
        <v>20191205083850</v>
      </c>
    </row>
    <row r="584" spans="1:11" x14ac:dyDescent="0.2">
      <c r="A584">
        <v>1064637</v>
      </c>
      <c r="B584">
        <v>1030005</v>
      </c>
      <c r="C584">
        <v>6</v>
      </c>
      <c r="D584" t="s">
        <v>38</v>
      </c>
      <c r="E584" t="s">
        <v>34</v>
      </c>
      <c r="F584" t="s">
        <v>35</v>
      </c>
      <c r="G584">
        <v>2</v>
      </c>
      <c r="H584">
        <v>2</v>
      </c>
      <c r="I584" s="2">
        <v>43804.360316122693</v>
      </c>
      <c r="J584" t="str">
        <f t="shared" si="18"/>
        <v>insert into T_MAINTENANCE_ANOMALY  (I_ID,I_CITY_NO,I_SPECIALTY,S_NAME,S_PORJECT,S_RESULT_DESC,I_IS_DISTRIBUTE,I_IS_TOFAULT,I_COUNT_TIME,S_ACCOUNT,D_INSERT_DATE) values ('1064637','1030005','6','MSCe35 RNC23','检查AP运行工作状态','要求所有AP状态为UP','2','2','20191205083851','dzyw',sysdate());</v>
      </c>
      <c r="K584" t="str">
        <f t="shared" si="19"/>
        <v>20191205083851</v>
      </c>
    </row>
    <row r="585" spans="1:11" x14ac:dyDescent="0.2">
      <c r="A585">
        <v>1064638</v>
      </c>
      <c r="B585">
        <v>1030005</v>
      </c>
      <c r="C585">
        <v>6</v>
      </c>
      <c r="D585" t="s">
        <v>37</v>
      </c>
      <c r="E585" t="s">
        <v>34</v>
      </c>
      <c r="F585" t="s">
        <v>35</v>
      </c>
      <c r="G585">
        <v>2</v>
      </c>
      <c r="H585">
        <v>2</v>
      </c>
      <c r="I585" s="2">
        <v>43804.360333993063</v>
      </c>
      <c r="J585" t="str">
        <f t="shared" si="18"/>
        <v>insert into T_MAINTENANCE_ANOMALY  (I_ID,I_CITY_NO,I_SPECIALTY,S_NAME,S_PORJECT,S_RESULT_DESC,I_IS_DISTRIBUTE,I_IS_TOFAULT,I_COUNT_TIME,S_ACCOUNT,D_INSERT_DATE) values ('1064638','1030005','6','MSCe36 RNC26','检查AP运行工作状态','要求所有AP状态为UP','2','2','20191205083853','dzyw',sysdate());</v>
      </c>
      <c r="K585" t="str">
        <f t="shared" si="19"/>
        <v>20191205083853</v>
      </c>
    </row>
    <row r="586" spans="1:11" x14ac:dyDescent="0.2">
      <c r="A586">
        <v>1064639</v>
      </c>
      <c r="B586">
        <v>1030005</v>
      </c>
      <c r="C586">
        <v>6</v>
      </c>
      <c r="D586" t="s">
        <v>39</v>
      </c>
      <c r="E586" t="s">
        <v>34</v>
      </c>
      <c r="F586" t="s">
        <v>35</v>
      </c>
      <c r="G586">
        <v>2</v>
      </c>
      <c r="H586">
        <v>2</v>
      </c>
      <c r="I586" s="2">
        <v>43804.360333993063</v>
      </c>
      <c r="J586" t="str">
        <f t="shared" si="18"/>
        <v>insert into T_MAINTENANCE_ANOMALY  (I_ID,I_CITY_NO,I_SPECIALTY,S_NAME,S_PORJECT,S_RESULT_DESC,I_IS_DISTRIBUTE,I_IS_TOFAULT,I_COUNT_TIME,S_ACCOUNT,D_INSERT_DATE) values ('1064639','1030005','6','MSCe35 RNC25','检查AP运行工作状态','要求所有AP状态为UP','2','2','20191205083853','dzyw',sysdate());</v>
      </c>
      <c r="K586" t="str">
        <f t="shared" si="19"/>
        <v>20191205083853</v>
      </c>
    </row>
    <row r="587" spans="1:11" x14ac:dyDescent="0.2">
      <c r="A587">
        <v>1064640</v>
      </c>
      <c r="B587">
        <v>1030005</v>
      </c>
      <c r="C587">
        <v>6</v>
      </c>
      <c r="D587" t="s">
        <v>36</v>
      </c>
      <c r="E587" t="s">
        <v>34</v>
      </c>
      <c r="F587" t="s">
        <v>35</v>
      </c>
      <c r="G587">
        <v>2</v>
      </c>
      <c r="H587">
        <v>2</v>
      </c>
      <c r="I587" s="2">
        <v>43804.360339965278</v>
      </c>
      <c r="J587" t="str">
        <f t="shared" si="18"/>
        <v>insert into T_MAINTENANCE_ANOMALY  (I_ID,I_CITY_NO,I_SPECIALTY,S_NAME,S_PORJECT,S_RESULT_DESC,I_IS_DISTRIBUTE,I_IS_TOFAULT,I_COUNT_TIME,S_ACCOUNT,D_INSERT_DATE) values ('1064640','1030005','6','MSCe36 RNC23','检查AP运行工作状态','要求所有AP状态为UP','2','2','20191205083853','dzyw',sysdate());</v>
      </c>
      <c r="K587" t="str">
        <f t="shared" si="19"/>
        <v>20191205083853</v>
      </c>
    </row>
    <row r="588" spans="1:11" x14ac:dyDescent="0.2">
      <c r="A588">
        <v>1064641</v>
      </c>
      <c r="B588">
        <v>1030005</v>
      </c>
      <c r="C588">
        <v>6</v>
      </c>
      <c r="D588" t="s">
        <v>41</v>
      </c>
      <c r="E588" t="s">
        <v>34</v>
      </c>
      <c r="F588" t="s">
        <v>35</v>
      </c>
      <c r="G588">
        <v>2</v>
      </c>
      <c r="H588">
        <v>2</v>
      </c>
      <c r="I588" s="2">
        <v>43804.360339965278</v>
      </c>
      <c r="J588" t="str">
        <f t="shared" si="18"/>
        <v>insert into T_MAINTENANCE_ANOMALY  (I_ID,I_CITY_NO,I_SPECIALTY,S_NAME,S_PORJECT,S_RESULT_DESC,I_IS_DISTRIBUTE,I_IS_TOFAULT,I_COUNT_TIME,S_ACCOUNT,D_INSERT_DATE) values ('1064641','1030005','6','MSCe35 RNC26','检查AP运行工作状态','要求所有AP状态为UP','2','2','20191205083853','dzyw',sysdate());</v>
      </c>
      <c r="K588" t="str">
        <f t="shared" si="19"/>
        <v>20191205083853</v>
      </c>
    </row>
    <row r="589" spans="1:11" x14ac:dyDescent="0.2">
      <c r="A589">
        <v>1064642</v>
      </c>
      <c r="B589">
        <v>1030005</v>
      </c>
      <c r="C589">
        <v>6</v>
      </c>
      <c r="D589" t="s">
        <v>40</v>
      </c>
      <c r="E589" t="s">
        <v>34</v>
      </c>
      <c r="F589" t="s">
        <v>35</v>
      </c>
      <c r="G589">
        <v>2</v>
      </c>
      <c r="H589">
        <v>2</v>
      </c>
      <c r="I589" s="2">
        <v>43804.360339965278</v>
      </c>
      <c r="J589" t="str">
        <f t="shared" si="18"/>
        <v>insert into T_MAINTENANCE_ANOMALY  (I_ID,I_CITY_NO,I_SPECIALTY,S_NAME,S_PORJECT,S_RESULT_DESC,I_IS_DISTRIBUTE,I_IS_TOFAULT,I_COUNT_TIME,S_ACCOUNT,D_INSERT_DATE) values ('1064642','1030005','6','MSCe35 RNC24','检查AP运行工作状态','要求所有AP状态为UP','2','2','20191205083853','dzyw',sysdate());</v>
      </c>
      <c r="K589" t="str">
        <f t="shared" si="19"/>
        <v>20191205083853</v>
      </c>
    </row>
    <row r="590" spans="1:11" x14ac:dyDescent="0.2">
      <c r="A590">
        <v>1064643</v>
      </c>
      <c r="B590">
        <v>1030005</v>
      </c>
      <c r="C590">
        <v>6</v>
      </c>
      <c r="D590" t="s">
        <v>42</v>
      </c>
      <c r="E590" t="s">
        <v>34</v>
      </c>
      <c r="F590" t="s">
        <v>35</v>
      </c>
      <c r="G590">
        <v>2</v>
      </c>
      <c r="H590">
        <v>2</v>
      </c>
      <c r="I590" s="2">
        <v>43804.360637881953</v>
      </c>
      <c r="J590" t="str">
        <f t="shared" si="18"/>
        <v>insert into T_MAINTENANCE_ANOMALY  (I_ID,I_CITY_NO,I_SPECIALTY,S_NAME,S_PORJECT,S_RESULT_DESC,I_IS_DISTRIBUTE,I_IS_TOFAULT,I_COUNT_TIME,S_ACCOUNT,D_INSERT_DATE) values ('1064643','1030005','6','MSCe36 RNC25','检查AP运行工作状态','要求所有AP状态为UP','2','2','20191205083919','dzyw',sysdate());</v>
      </c>
      <c r="K590" t="str">
        <f t="shared" si="19"/>
        <v>20191205083919</v>
      </c>
    </row>
    <row r="591" spans="1:11" x14ac:dyDescent="0.2">
      <c r="A591">
        <v>1064644</v>
      </c>
      <c r="B591">
        <v>1030005</v>
      </c>
      <c r="C591">
        <v>6</v>
      </c>
      <c r="D591" t="s">
        <v>15</v>
      </c>
      <c r="E591" t="s">
        <v>16</v>
      </c>
      <c r="F591" t="s">
        <v>17</v>
      </c>
      <c r="G591">
        <v>2</v>
      </c>
      <c r="H591">
        <v>2</v>
      </c>
      <c r="I591" s="2">
        <v>43804.366733101851</v>
      </c>
      <c r="J591" t="str">
        <f t="shared" si="18"/>
        <v>insert into T_MAINTENANCE_ANOMALY  (I_ID,I_CITY_NO,I_SPECIALTY,S_NAME,S_PORJECT,S_RESULT_DESC,I_IS_DISTRIBUTE,I_IS_TOFAULT,I_COUNT_TIME,S_ACCOUNT,D_INSERT_DATE) values ('1064644','1030005','6','HZMGW1','显示链路状态','链路不可用时发送短信','2','2','20191205084806','dzyw',sysdate());</v>
      </c>
      <c r="K591" t="str">
        <f t="shared" si="19"/>
        <v>20191205084806</v>
      </c>
    </row>
    <row r="592" spans="1:11" x14ac:dyDescent="0.2">
      <c r="A592">
        <v>1064645</v>
      </c>
      <c r="B592">
        <v>1030005</v>
      </c>
      <c r="C592">
        <v>6</v>
      </c>
      <c r="D592" t="s">
        <v>18</v>
      </c>
      <c r="E592" t="s">
        <v>16</v>
      </c>
      <c r="F592" t="s">
        <v>17</v>
      </c>
      <c r="G592">
        <v>2</v>
      </c>
      <c r="H592">
        <v>2</v>
      </c>
      <c r="I592" s="2">
        <v>43804.366733252318</v>
      </c>
      <c r="J592" t="str">
        <f t="shared" si="18"/>
        <v>insert into T_MAINTENANCE_ANOMALY  (I_ID,I_CITY_NO,I_SPECIALTY,S_NAME,S_PORJECT,S_RESULT_DESC,I_IS_DISTRIBUTE,I_IS_TOFAULT,I_COUNT_TIME,S_ACCOUNT,D_INSERT_DATE) values ('1064645','1030005','6','HZMGW2','显示链路状态','链路不可用时发送短信','2','2','20191205084806','dzyw',sysdate());</v>
      </c>
      <c r="K592" t="str">
        <f t="shared" si="19"/>
        <v>20191205084806</v>
      </c>
    </row>
    <row r="593" spans="1:11" x14ac:dyDescent="0.2">
      <c r="A593">
        <v>1064646</v>
      </c>
      <c r="B593">
        <v>1030005</v>
      </c>
      <c r="C593">
        <v>6</v>
      </c>
      <c r="D593" t="s">
        <v>121</v>
      </c>
      <c r="E593" t="s">
        <v>120</v>
      </c>
      <c r="F593" t="s">
        <v>27</v>
      </c>
      <c r="G593">
        <v>2</v>
      </c>
      <c r="H593">
        <v>2</v>
      </c>
      <c r="I593" s="2">
        <v>43804.377671527778</v>
      </c>
      <c r="J593" t="str">
        <f t="shared" si="18"/>
        <v>insert into T_MAINTENANCE_ANOMALY  (I_ID,I_CITY_NO,I_SPECIALTY,S_NAME,S_PORJECT,S_RESULT_DESC,I_IS_DISTRIBUTE,I_IS_TOFAULT,I_COUNT_TIME,S_ACCOUNT,D_INSERT_DATE) values ('1064646','1030005','6','WZMGW4','检查MGW AM 单元状态','MTCE列显示为OOS的','2','2','20191205090351','dzyw',sysdate());</v>
      </c>
      <c r="K593" t="str">
        <f t="shared" si="19"/>
        <v>20191205090351</v>
      </c>
    </row>
    <row r="594" spans="1:11" x14ac:dyDescent="0.2">
      <c r="A594">
        <v>1064647</v>
      </c>
      <c r="B594">
        <v>1030005</v>
      </c>
      <c r="C594">
        <v>6</v>
      </c>
      <c r="D594" t="s">
        <v>38</v>
      </c>
      <c r="E594" t="s">
        <v>34</v>
      </c>
      <c r="F594" t="s">
        <v>35</v>
      </c>
      <c r="G594">
        <v>2</v>
      </c>
      <c r="H594">
        <v>2</v>
      </c>
      <c r="I594" s="2">
        <v>43804.401990590282</v>
      </c>
      <c r="J594" t="str">
        <f t="shared" si="18"/>
        <v>insert into T_MAINTENANCE_ANOMALY  (I_ID,I_CITY_NO,I_SPECIALTY,S_NAME,S_PORJECT,S_RESULT_DESC,I_IS_DISTRIBUTE,I_IS_TOFAULT,I_COUNT_TIME,S_ACCOUNT,D_INSERT_DATE) values ('1064647','1030005','6','MSCe35 RNC23','检查AP运行工作状态','要求所有AP状态为UP','2','2','20191205093852','dzyw',sysdate());</v>
      </c>
      <c r="K594" t="str">
        <f t="shared" si="19"/>
        <v>20191205093852</v>
      </c>
    </row>
    <row r="595" spans="1:11" x14ac:dyDescent="0.2">
      <c r="A595">
        <v>1064648</v>
      </c>
      <c r="B595">
        <v>1030005</v>
      </c>
      <c r="C595">
        <v>6</v>
      </c>
      <c r="D595" t="s">
        <v>33</v>
      </c>
      <c r="E595" t="s">
        <v>34</v>
      </c>
      <c r="F595" t="s">
        <v>35</v>
      </c>
      <c r="G595">
        <v>2</v>
      </c>
      <c r="H595">
        <v>2</v>
      </c>
      <c r="I595" s="2">
        <v>43804.402002511582</v>
      </c>
      <c r="J595" t="str">
        <f t="shared" si="18"/>
        <v>insert into T_MAINTENANCE_ANOMALY  (I_ID,I_CITY_NO,I_SPECIALTY,S_NAME,S_PORJECT,S_RESULT_DESC,I_IS_DISTRIBUTE,I_IS_TOFAULT,I_COUNT_TIME,S_ACCOUNT,D_INSERT_DATE) values ('1064648','1030005','6','MSCe36 RNC24','检查AP运行工作状态','要求所有AP状态为UP','2','2','20191205093853','dzyw',sysdate());</v>
      </c>
      <c r="K595" t="str">
        <f t="shared" si="19"/>
        <v>20191205093853</v>
      </c>
    </row>
    <row r="596" spans="1:11" x14ac:dyDescent="0.2">
      <c r="A596">
        <v>1064649</v>
      </c>
      <c r="B596">
        <v>1030005</v>
      </c>
      <c r="C596">
        <v>6</v>
      </c>
      <c r="D596" t="s">
        <v>36</v>
      </c>
      <c r="E596" t="s">
        <v>34</v>
      </c>
      <c r="F596" t="s">
        <v>35</v>
      </c>
      <c r="G596">
        <v>2</v>
      </c>
      <c r="H596">
        <v>2</v>
      </c>
      <c r="I596" s="2">
        <v>43804.402002511582</v>
      </c>
      <c r="J596" t="str">
        <f t="shared" si="18"/>
        <v>insert into T_MAINTENANCE_ANOMALY  (I_ID,I_CITY_NO,I_SPECIALTY,S_NAME,S_PORJECT,S_RESULT_DESC,I_IS_DISTRIBUTE,I_IS_TOFAULT,I_COUNT_TIME,S_ACCOUNT,D_INSERT_DATE) values ('1064649','1030005','6','MSCe36 RNC23','检查AP运行工作状态','要求所有AP状态为UP','2','2','20191205093853','dzyw',sysdate());</v>
      </c>
      <c r="K596" t="str">
        <f t="shared" si="19"/>
        <v>20191205093853</v>
      </c>
    </row>
    <row r="597" spans="1:11" x14ac:dyDescent="0.2">
      <c r="A597">
        <v>1064650</v>
      </c>
      <c r="B597">
        <v>1030005</v>
      </c>
      <c r="C597">
        <v>6</v>
      </c>
      <c r="D597" t="s">
        <v>41</v>
      </c>
      <c r="E597" t="s">
        <v>34</v>
      </c>
      <c r="F597" t="s">
        <v>35</v>
      </c>
      <c r="G597">
        <v>2</v>
      </c>
      <c r="H597">
        <v>2</v>
      </c>
      <c r="I597" s="2">
        <v>43804.402008449077</v>
      </c>
      <c r="J597" t="str">
        <f t="shared" si="18"/>
        <v>insert into T_MAINTENANCE_ANOMALY  (I_ID,I_CITY_NO,I_SPECIALTY,S_NAME,S_PORJECT,S_RESULT_DESC,I_IS_DISTRIBUTE,I_IS_TOFAULT,I_COUNT_TIME,S_ACCOUNT,D_INSERT_DATE) values ('1064650','1030005','6','MSCe35 RNC26','检查AP运行工作状态','要求所有AP状态为UP','2','2','20191205093854','dzyw',sysdate());</v>
      </c>
      <c r="K597" t="str">
        <f t="shared" si="19"/>
        <v>20191205093854</v>
      </c>
    </row>
    <row r="598" spans="1:11" x14ac:dyDescent="0.2">
      <c r="A598">
        <v>1064651</v>
      </c>
      <c r="B598">
        <v>1030005</v>
      </c>
      <c r="C598">
        <v>6</v>
      </c>
      <c r="D598" t="s">
        <v>39</v>
      </c>
      <c r="E598" t="s">
        <v>34</v>
      </c>
      <c r="F598" t="s">
        <v>35</v>
      </c>
      <c r="G598">
        <v>2</v>
      </c>
      <c r="H598">
        <v>2</v>
      </c>
      <c r="I598" s="2">
        <v>43804.402008449077</v>
      </c>
      <c r="J598" t="str">
        <f t="shared" si="18"/>
        <v>insert into T_MAINTENANCE_ANOMALY  (I_ID,I_CITY_NO,I_SPECIALTY,S_NAME,S_PORJECT,S_RESULT_DESC,I_IS_DISTRIBUTE,I_IS_TOFAULT,I_COUNT_TIME,S_ACCOUNT,D_INSERT_DATE) values ('1064651','1030005','6','MSCe35 RNC25','检查AP运行工作状态','要求所有AP状态为UP','2','2','20191205093854','dzyw',sysdate());</v>
      </c>
      <c r="K598" t="str">
        <f t="shared" si="19"/>
        <v>20191205093854</v>
      </c>
    </row>
    <row r="599" spans="1:11" x14ac:dyDescent="0.2">
      <c r="A599">
        <v>1064652</v>
      </c>
      <c r="B599">
        <v>1030005</v>
      </c>
      <c r="C599">
        <v>6</v>
      </c>
      <c r="D599" t="s">
        <v>40</v>
      </c>
      <c r="E599" t="s">
        <v>34</v>
      </c>
      <c r="F599" t="s">
        <v>35</v>
      </c>
      <c r="G599">
        <v>2</v>
      </c>
      <c r="H599">
        <v>2</v>
      </c>
      <c r="I599" s="2">
        <v>43804.402020370369</v>
      </c>
      <c r="J599" t="str">
        <f t="shared" si="18"/>
        <v>insert into T_MAINTENANCE_ANOMALY  (I_ID,I_CITY_NO,I_SPECIALTY,S_NAME,S_PORJECT,S_RESULT_DESC,I_IS_DISTRIBUTE,I_IS_TOFAULT,I_COUNT_TIME,S_ACCOUNT,D_INSERT_DATE) values ('1064652','1030005','6','MSCe35 RNC24','检查AP运行工作状态','要求所有AP状态为UP','2','2','20191205093855','dzyw',sysdate());</v>
      </c>
      <c r="K599" t="str">
        <f t="shared" si="19"/>
        <v>20191205093855</v>
      </c>
    </row>
    <row r="600" spans="1:11" x14ac:dyDescent="0.2">
      <c r="A600">
        <v>1064653</v>
      </c>
      <c r="B600">
        <v>1030005</v>
      </c>
      <c r="C600">
        <v>6</v>
      </c>
      <c r="D600" t="s">
        <v>37</v>
      </c>
      <c r="E600" t="s">
        <v>34</v>
      </c>
      <c r="F600" t="s">
        <v>35</v>
      </c>
      <c r="G600">
        <v>2</v>
      </c>
      <c r="H600">
        <v>2</v>
      </c>
      <c r="I600" s="2">
        <v>43804.402020370369</v>
      </c>
      <c r="J600" t="str">
        <f t="shared" si="18"/>
        <v>insert into T_MAINTENANCE_ANOMALY  (I_ID,I_CITY_NO,I_SPECIALTY,S_NAME,S_PORJECT,S_RESULT_DESC,I_IS_DISTRIBUTE,I_IS_TOFAULT,I_COUNT_TIME,S_ACCOUNT,D_INSERT_DATE) values ('1064653','1030005','6','MSCe36 RNC26','检查AP运行工作状态','要求所有AP状态为UP','2','2','20191205093855','dzyw',sysdate());</v>
      </c>
      <c r="K600" t="str">
        <f t="shared" si="19"/>
        <v>20191205093855</v>
      </c>
    </row>
    <row r="601" spans="1:11" x14ac:dyDescent="0.2">
      <c r="A601">
        <v>1064654</v>
      </c>
      <c r="B601">
        <v>1030005</v>
      </c>
      <c r="C601">
        <v>6</v>
      </c>
      <c r="D601" t="s">
        <v>42</v>
      </c>
      <c r="E601" t="s">
        <v>34</v>
      </c>
      <c r="F601" t="s">
        <v>35</v>
      </c>
      <c r="G601">
        <v>2</v>
      </c>
      <c r="H601">
        <v>2</v>
      </c>
      <c r="I601" s="2">
        <v>43804.402308182871</v>
      </c>
      <c r="J601" t="str">
        <f t="shared" si="18"/>
        <v>insert into T_MAINTENANCE_ANOMALY  (I_ID,I_CITY_NO,I_SPECIALTY,S_NAME,S_PORJECT,S_RESULT_DESC,I_IS_DISTRIBUTE,I_IS_TOFAULT,I_COUNT_TIME,S_ACCOUNT,D_INSERT_DATE) values ('1064654','1030005','6','MSCe36 RNC25','检查AP运行工作状态','要求所有AP状态为UP','2','2','20191205093919','dzyw',sysdate());</v>
      </c>
      <c r="K601" t="str">
        <f t="shared" si="19"/>
        <v>20191205093919</v>
      </c>
    </row>
    <row r="602" spans="1:11" x14ac:dyDescent="0.2">
      <c r="A602">
        <v>1064655</v>
      </c>
      <c r="B602">
        <v>1030005</v>
      </c>
      <c r="C602">
        <v>6</v>
      </c>
      <c r="D602" t="s">
        <v>15</v>
      </c>
      <c r="E602" t="s">
        <v>16</v>
      </c>
      <c r="F602" t="s">
        <v>17</v>
      </c>
      <c r="G602">
        <v>2</v>
      </c>
      <c r="H602">
        <v>2</v>
      </c>
      <c r="I602" s="2">
        <v>43804.408398067128</v>
      </c>
      <c r="J602" t="str">
        <f t="shared" si="18"/>
        <v>insert into T_MAINTENANCE_ANOMALY  (I_ID,I_CITY_NO,I_SPECIALTY,S_NAME,S_PORJECT,S_RESULT_DESC,I_IS_DISTRIBUTE,I_IS_TOFAULT,I_COUNT_TIME,S_ACCOUNT,D_INSERT_DATE) values ('1064655','1030005','6','HZMGW1','显示链路状态','链路不可用时发送短信','2','2','20191205094806','dzyw',sysdate());</v>
      </c>
      <c r="K602" t="str">
        <f t="shared" si="19"/>
        <v>20191205094806</v>
      </c>
    </row>
    <row r="603" spans="1:11" x14ac:dyDescent="0.2">
      <c r="A603">
        <v>1064656</v>
      </c>
      <c r="B603">
        <v>1030005</v>
      </c>
      <c r="C603">
        <v>6</v>
      </c>
      <c r="D603" t="s">
        <v>18</v>
      </c>
      <c r="E603" t="s">
        <v>16</v>
      </c>
      <c r="F603" t="s">
        <v>17</v>
      </c>
      <c r="G603">
        <v>2</v>
      </c>
      <c r="H603">
        <v>2</v>
      </c>
      <c r="I603" s="2">
        <v>43804.408398263891</v>
      </c>
      <c r="J603" t="str">
        <f t="shared" si="18"/>
        <v>insert into T_MAINTENANCE_ANOMALY  (I_ID,I_CITY_NO,I_SPECIALTY,S_NAME,S_PORJECT,S_RESULT_DESC,I_IS_DISTRIBUTE,I_IS_TOFAULT,I_COUNT_TIME,S_ACCOUNT,D_INSERT_DATE) values ('1064656','1030005','6','HZMGW2','显示链路状态','链路不可用时发送短信','2','2','20191205094806','dzyw',sysdate());</v>
      </c>
      <c r="K603" t="str">
        <f t="shared" si="19"/>
        <v>20191205094806</v>
      </c>
    </row>
    <row r="604" spans="1:11" x14ac:dyDescent="0.2">
      <c r="A604">
        <v>1064657</v>
      </c>
      <c r="B604">
        <v>1030005</v>
      </c>
      <c r="C604">
        <v>6</v>
      </c>
      <c r="D604" t="s">
        <v>43</v>
      </c>
      <c r="E604" t="s">
        <v>44</v>
      </c>
      <c r="F604" t="s">
        <v>45</v>
      </c>
      <c r="G604">
        <v>2</v>
      </c>
      <c r="H604">
        <v>2</v>
      </c>
      <c r="I604" s="2">
        <v>43804.416824571759</v>
      </c>
      <c r="J604" t="str">
        <f t="shared" si="18"/>
        <v>insert into T_MAINTENANCE_ANOMALY  (I_ID,I_CITY_NO,I_SPECIALTY,S_NAME,S_PORJECT,S_RESULT_DESC,I_IS_DISTRIBUTE,I_IS_TOFAULT,I_COUNT_TIME,S_ACCOUNT,D_INSERT_DATE) values ('1064657','1030005','6','HZHSS101_CGP','单板资源（物理内存）','不能超过80%','2','2','20191205100014','dzyw',sysdate());</v>
      </c>
      <c r="K604" t="str">
        <f t="shared" si="19"/>
        <v>20191205100014</v>
      </c>
    </row>
    <row r="605" spans="1:11" x14ac:dyDescent="0.2">
      <c r="A605">
        <v>1064658</v>
      </c>
      <c r="B605">
        <v>1030005</v>
      </c>
      <c r="C605">
        <v>6</v>
      </c>
      <c r="D605" t="s">
        <v>46</v>
      </c>
      <c r="E605" t="s">
        <v>44</v>
      </c>
      <c r="F605" t="s">
        <v>45</v>
      </c>
      <c r="G605">
        <v>2</v>
      </c>
      <c r="H605">
        <v>2</v>
      </c>
      <c r="I605" s="2">
        <v>43804.416837187498</v>
      </c>
      <c r="J605" t="str">
        <f t="shared" si="18"/>
        <v>insert into T_MAINTENANCE_ANOMALY  (I_ID,I_CITY_NO,I_SPECIALTY,S_NAME,S_PORJECT,S_RESULT_DESC,I_IS_DISTRIBUTE,I_IS_TOFAULT,I_COUNT_TIME,S_ACCOUNT,D_INSERT_DATE) values ('1064658','1030005','6','HZHSS102_CGP','单板资源（物理内存）','不能超过80%','2','2','20191205100015','dzyw',sysdate());</v>
      </c>
      <c r="K605" t="str">
        <f t="shared" si="19"/>
        <v>20191205100015</v>
      </c>
    </row>
    <row r="606" spans="1:11" x14ac:dyDescent="0.2">
      <c r="A606">
        <v>1064659</v>
      </c>
      <c r="B606">
        <v>1030005</v>
      </c>
      <c r="C606">
        <v>6</v>
      </c>
      <c r="D606" t="s">
        <v>121</v>
      </c>
      <c r="E606" t="s">
        <v>120</v>
      </c>
      <c r="F606" t="s">
        <v>27</v>
      </c>
      <c r="G606">
        <v>2</v>
      </c>
      <c r="H606">
        <v>2</v>
      </c>
      <c r="I606" s="2">
        <v>43804.419343715279</v>
      </c>
      <c r="J606" t="str">
        <f t="shared" si="18"/>
        <v>insert into T_MAINTENANCE_ANOMALY  (I_ID,I_CITY_NO,I_SPECIALTY,S_NAME,S_PORJECT,S_RESULT_DESC,I_IS_DISTRIBUTE,I_IS_TOFAULT,I_COUNT_TIME,S_ACCOUNT,D_INSERT_DATE) values ('1064659','1030005','6','WZMGW4','检查MGW AM 单元状态','MTCE列显示为OOS的','2','2','20191205100351','dzyw',sysdate());</v>
      </c>
      <c r="K606" t="str">
        <f t="shared" si="19"/>
        <v>20191205100351</v>
      </c>
    </row>
    <row r="607" spans="1:11" x14ac:dyDescent="0.2">
      <c r="A607">
        <v>1064660</v>
      </c>
      <c r="B607">
        <v>1030005</v>
      </c>
      <c r="C607">
        <v>6</v>
      </c>
      <c r="D607" t="s">
        <v>51</v>
      </c>
      <c r="E607" t="s">
        <v>52</v>
      </c>
      <c r="F607" t="s">
        <v>53</v>
      </c>
      <c r="G607">
        <v>2</v>
      </c>
      <c r="H607">
        <v>2</v>
      </c>
      <c r="I607" s="2">
        <v>43804.427907407407</v>
      </c>
      <c r="J607" t="str">
        <f t="shared" si="18"/>
        <v>insert into T_MAINTENANCE_ANOMALY  (I_ID,I_CITY_NO,I_SPECIALTY,S_NAME,S_PORJECT,S_RESULT_DESC,I_IS_DISTRIBUTE,I_IS_TOFAULT,I_COUNT_TIME,S_ACCOUNT,D_INSERT_DATE) values ('1064660','1030005','6','温州南站7750-1','显示APS状态','Operational state不为up；','2','2','20191205101611','dzyw',sysdate());</v>
      </c>
      <c r="K607" t="str">
        <f t="shared" si="19"/>
        <v>20191205101611</v>
      </c>
    </row>
    <row r="608" spans="1:11" x14ac:dyDescent="0.2">
      <c r="A608">
        <v>1064661</v>
      </c>
      <c r="B608">
        <v>1030005</v>
      </c>
      <c r="C608">
        <v>6</v>
      </c>
      <c r="D608" t="s">
        <v>54</v>
      </c>
      <c r="E608" t="s">
        <v>52</v>
      </c>
      <c r="F608" t="s">
        <v>53</v>
      </c>
      <c r="G608">
        <v>2</v>
      </c>
      <c r="H608">
        <v>2</v>
      </c>
      <c r="I608" s="2">
        <v>43804.427907754631</v>
      </c>
      <c r="J608" t="str">
        <f t="shared" si="18"/>
        <v>insert into T_MAINTENANCE_ANOMALY  (I_ID,I_CITY_NO,I_SPECIALTY,S_NAME,S_PORJECT,S_RESULT_DESC,I_IS_DISTRIBUTE,I_IS_TOFAULT,I_COUNT_TIME,S_ACCOUNT,D_INSERT_DATE) values ('1064661','1030005','6','温州南站7750-2','显示APS状态','Operational state不为up；','2','2','20191205101611','dzyw',sysdate());</v>
      </c>
      <c r="K608" t="str">
        <f t="shared" si="19"/>
        <v>20191205101611</v>
      </c>
    </row>
    <row r="609" spans="1:11" x14ac:dyDescent="0.2">
      <c r="A609">
        <v>1064662</v>
      </c>
      <c r="B609">
        <v>1030005</v>
      </c>
      <c r="C609">
        <v>6</v>
      </c>
      <c r="D609" t="s">
        <v>79</v>
      </c>
      <c r="E609" t="s">
        <v>80</v>
      </c>
      <c r="F609" t="s">
        <v>81</v>
      </c>
      <c r="G609">
        <v>2</v>
      </c>
      <c r="H609">
        <v>2</v>
      </c>
      <c r="I609" s="2">
        <v>43804.431368206016</v>
      </c>
      <c r="J609" t="str">
        <f t="shared" si="18"/>
        <v>insert into T_MAINTENANCE_ANOMALY  (I_ID,I_CITY_NO,I_SPECIALTY,S_NAME,S_PORJECT,S_RESULT_DESC,I_IS_DISTRIBUTE,I_IS_TOFAULT,I_COUNT_TIME,S_ACCOUNT,D_INSERT_DATE) values ('1064662','1030005','6','HZHLR1','校验同步数据一致性','校验结构有不一致时发送短信','2','2','20191205102110','dzyw',sysdate());</v>
      </c>
      <c r="K609" t="str">
        <f t="shared" si="19"/>
        <v>20191205102110</v>
      </c>
    </row>
    <row r="610" spans="1:11" x14ac:dyDescent="0.2">
      <c r="A610">
        <v>1064663</v>
      </c>
      <c r="B610">
        <v>1030005</v>
      </c>
      <c r="C610">
        <v>6</v>
      </c>
      <c r="D610" t="s">
        <v>82</v>
      </c>
      <c r="E610" t="s">
        <v>80</v>
      </c>
      <c r="F610" t="s">
        <v>81</v>
      </c>
      <c r="G610">
        <v>2</v>
      </c>
      <c r="H610">
        <v>2</v>
      </c>
      <c r="I610" s="2">
        <v>43804.431368287027</v>
      </c>
      <c r="J610" t="str">
        <f t="shared" si="18"/>
        <v>insert into T_MAINTENANCE_ANOMALY  (I_ID,I_CITY_NO,I_SPECIALTY,S_NAME,S_PORJECT,S_RESULT_DESC,I_IS_DISTRIBUTE,I_IS_TOFAULT,I_COUNT_TIME,S_ACCOUNT,D_INSERT_DATE) values ('1064663','1030005','6','HZHLR10','校验同步数据一致性','校验结构有不一致时发送短信','2','2','20191205102110','dzyw',sysdate());</v>
      </c>
      <c r="K610" t="str">
        <f t="shared" si="19"/>
        <v>20191205102110</v>
      </c>
    </row>
    <row r="611" spans="1:11" x14ac:dyDescent="0.2">
      <c r="A611">
        <v>1064664</v>
      </c>
      <c r="B611">
        <v>1030005</v>
      </c>
      <c r="C611">
        <v>6</v>
      </c>
      <c r="D611" t="s">
        <v>83</v>
      </c>
      <c r="E611" t="s">
        <v>80</v>
      </c>
      <c r="F611" t="s">
        <v>81</v>
      </c>
      <c r="G611">
        <v>2</v>
      </c>
      <c r="H611">
        <v>2</v>
      </c>
      <c r="I611" s="2">
        <v>43804.43136840278</v>
      </c>
      <c r="J611" t="str">
        <f t="shared" si="18"/>
        <v>insert into T_MAINTENANCE_ANOMALY  (I_ID,I_CITY_NO,I_SPECIALTY,S_NAME,S_PORJECT,S_RESULT_DESC,I_IS_DISTRIBUTE,I_IS_TOFAULT,I_COUNT_TIME,S_ACCOUNT,D_INSERT_DATE) values ('1064664','1030005','6','HZHLR5','校验同步数据一致性','校验结构有不一致时发送短信','2','2','20191205102110','dzyw',sysdate());</v>
      </c>
      <c r="K611" t="str">
        <f t="shared" si="19"/>
        <v>20191205102110</v>
      </c>
    </row>
    <row r="612" spans="1:11" x14ac:dyDescent="0.2">
      <c r="A612">
        <v>1064665</v>
      </c>
      <c r="B612">
        <v>1030005</v>
      </c>
      <c r="C612">
        <v>6</v>
      </c>
      <c r="D612" t="s">
        <v>84</v>
      </c>
      <c r="E612" t="s">
        <v>80</v>
      </c>
      <c r="F612" t="s">
        <v>81</v>
      </c>
      <c r="G612">
        <v>2</v>
      </c>
      <c r="H612">
        <v>2</v>
      </c>
      <c r="I612" s="2">
        <v>43804.431368518519</v>
      </c>
      <c r="J612" t="str">
        <f t="shared" si="18"/>
        <v>insert into T_MAINTENANCE_ANOMALY  (I_ID,I_CITY_NO,I_SPECIALTY,S_NAME,S_PORJECT,S_RESULT_DESC,I_IS_DISTRIBUTE,I_IS_TOFAULT,I_COUNT_TIME,S_ACCOUNT,D_INSERT_DATE) values ('1064665','1030005','6','HZHLR6','校验同步数据一致性','校验结构有不一致时发送短信','2','2','20191205102110','dzyw',sysdate());</v>
      </c>
      <c r="K612" t="str">
        <f t="shared" si="19"/>
        <v>20191205102110</v>
      </c>
    </row>
    <row r="613" spans="1:11" x14ac:dyDescent="0.2">
      <c r="A613">
        <v>1064666</v>
      </c>
      <c r="B613">
        <v>1030005</v>
      </c>
      <c r="C613">
        <v>6</v>
      </c>
      <c r="D613" t="s">
        <v>85</v>
      </c>
      <c r="E613" t="s">
        <v>80</v>
      </c>
      <c r="F613" t="s">
        <v>81</v>
      </c>
      <c r="G613">
        <v>2</v>
      </c>
      <c r="H613">
        <v>2</v>
      </c>
      <c r="I613" s="2">
        <v>43804.431368599537</v>
      </c>
      <c r="J613" t="str">
        <f t="shared" si="18"/>
        <v>insert into T_MAINTENANCE_ANOMALY  (I_ID,I_CITY_NO,I_SPECIALTY,S_NAME,S_PORJECT,S_RESULT_DESC,I_IS_DISTRIBUTE,I_IS_TOFAULT,I_COUNT_TIME,S_ACCOUNT,D_INSERT_DATE) values ('1064666','1030005','6','HZHLR7','校验同步数据一致性','校验结构有不一致时发送短信','2','2','20191205102110','dzyw',sysdate());</v>
      </c>
      <c r="K613" t="str">
        <f t="shared" si="19"/>
        <v>20191205102110</v>
      </c>
    </row>
    <row r="614" spans="1:11" x14ac:dyDescent="0.2">
      <c r="A614">
        <v>1064667</v>
      </c>
      <c r="B614">
        <v>1030005</v>
      </c>
      <c r="C614">
        <v>6</v>
      </c>
      <c r="D614" t="s">
        <v>86</v>
      </c>
      <c r="E614" t="s">
        <v>80</v>
      </c>
      <c r="F614" t="s">
        <v>81</v>
      </c>
      <c r="G614">
        <v>2</v>
      </c>
      <c r="H614">
        <v>2</v>
      </c>
      <c r="I614" s="2">
        <v>43804.431368668978</v>
      </c>
      <c r="J614" t="str">
        <f t="shared" si="18"/>
        <v>insert into T_MAINTENANCE_ANOMALY  (I_ID,I_CITY_NO,I_SPECIALTY,S_NAME,S_PORJECT,S_RESULT_DESC,I_IS_DISTRIBUTE,I_IS_TOFAULT,I_COUNT_TIME,S_ACCOUNT,D_INSERT_DATE) values ('1064667','1030005','6','HZHLR9','校验同步数据一致性','校验结构有不一致时发送短信','2','2','20191205102110','dzyw',sysdate());</v>
      </c>
      <c r="K614" t="str">
        <f t="shared" si="19"/>
        <v>20191205102110</v>
      </c>
    </row>
    <row r="615" spans="1:11" x14ac:dyDescent="0.2">
      <c r="A615">
        <v>1064668</v>
      </c>
      <c r="B615">
        <v>1030005</v>
      </c>
      <c r="C615">
        <v>6</v>
      </c>
      <c r="D615" t="s">
        <v>87</v>
      </c>
      <c r="E615" t="s">
        <v>80</v>
      </c>
      <c r="F615" t="s">
        <v>81</v>
      </c>
      <c r="G615">
        <v>2</v>
      </c>
      <c r="H615">
        <v>2</v>
      </c>
      <c r="I615" s="2">
        <v>43804.431380439812</v>
      </c>
      <c r="J615" t="str">
        <f t="shared" si="18"/>
        <v>insert into T_MAINTENANCE_ANOMALY  (I_ID,I_CITY_NO,I_SPECIALTY,S_NAME,S_PORJECT,S_RESULT_DESC,I_IS_DISTRIBUTE,I_IS_TOFAULT,I_COUNT_TIME,S_ACCOUNT,D_INSERT_DATE) values ('1064668','1030005','6','HZHLR2','校验同步数据一致性','校验结构有不一致时发送短信','2','2','20191205102111','dzyw',sysdate());</v>
      </c>
      <c r="K615" t="str">
        <f t="shared" si="19"/>
        <v>20191205102111</v>
      </c>
    </row>
    <row r="616" spans="1:11" x14ac:dyDescent="0.2">
      <c r="A616">
        <v>1064669</v>
      </c>
      <c r="B616">
        <v>1030005</v>
      </c>
      <c r="C616">
        <v>6</v>
      </c>
      <c r="D616" t="s">
        <v>33</v>
      </c>
      <c r="E616" t="s">
        <v>34</v>
      </c>
      <c r="F616" t="s">
        <v>35</v>
      </c>
      <c r="G616">
        <v>2</v>
      </c>
      <c r="H616">
        <v>2</v>
      </c>
      <c r="I616" s="2">
        <v>43804.443637812503</v>
      </c>
      <c r="J616" t="str">
        <f t="shared" si="18"/>
        <v>insert into T_MAINTENANCE_ANOMALY  (I_ID,I_CITY_NO,I_SPECIALTY,S_NAME,S_PORJECT,S_RESULT_DESC,I_IS_DISTRIBUTE,I_IS_TOFAULT,I_COUNT_TIME,S_ACCOUNT,D_INSERT_DATE) values ('1064669','1030005','6','MSCe36 RNC24','检查AP运行工作状态','要求所有AP状态为UP','2','2','20191205103850','dzyw',sysdate());</v>
      </c>
      <c r="K616" t="str">
        <f t="shared" si="19"/>
        <v>20191205103850</v>
      </c>
    </row>
    <row r="617" spans="1:11" x14ac:dyDescent="0.2">
      <c r="A617">
        <v>1064670</v>
      </c>
      <c r="B617">
        <v>1030005</v>
      </c>
      <c r="C617">
        <v>6</v>
      </c>
      <c r="D617" t="s">
        <v>37</v>
      </c>
      <c r="E617" t="s">
        <v>34</v>
      </c>
      <c r="F617" t="s">
        <v>35</v>
      </c>
      <c r="G617">
        <v>2</v>
      </c>
      <c r="H617">
        <v>2</v>
      </c>
      <c r="I617" s="2">
        <v>43804.443673530091</v>
      </c>
      <c r="J617" t="str">
        <f t="shared" si="18"/>
        <v>insert into T_MAINTENANCE_ANOMALY  (I_ID,I_CITY_NO,I_SPECIALTY,S_NAME,S_PORJECT,S_RESULT_DESC,I_IS_DISTRIBUTE,I_IS_TOFAULT,I_COUNT_TIME,S_ACCOUNT,D_INSERT_DATE) values ('1064670','1030005','6','MSCe36 RNC26','检查AP运行工作状态','要求所有AP状态为UP','2','2','20191205103853','dzyw',sysdate());</v>
      </c>
      <c r="K617" t="str">
        <f t="shared" si="19"/>
        <v>20191205103853</v>
      </c>
    </row>
    <row r="618" spans="1:11" x14ac:dyDescent="0.2">
      <c r="A618">
        <v>1064671</v>
      </c>
      <c r="B618">
        <v>1030005</v>
      </c>
      <c r="C618">
        <v>6</v>
      </c>
      <c r="D618" t="s">
        <v>36</v>
      </c>
      <c r="E618" t="s">
        <v>34</v>
      </c>
      <c r="F618" t="s">
        <v>35</v>
      </c>
      <c r="G618">
        <v>2</v>
      </c>
      <c r="H618">
        <v>2</v>
      </c>
      <c r="I618" s="2">
        <v>43804.443673530091</v>
      </c>
      <c r="J618" t="str">
        <f t="shared" si="18"/>
        <v>insert into T_MAINTENANCE_ANOMALY  (I_ID,I_CITY_NO,I_SPECIALTY,S_NAME,S_PORJECT,S_RESULT_DESC,I_IS_DISTRIBUTE,I_IS_TOFAULT,I_COUNT_TIME,S_ACCOUNT,D_INSERT_DATE) values ('1064671','1030005','6','MSCe36 RNC23','检查AP运行工作状态','要求所有AP状态为UP','2','2','20191205103853','dzyw',sysdate());</v>
      </c>
      <c r="K618" t="str">
        <f t="shared" si="19"/>
        <v>20191205103853</v>
      </c>
    </row>
    <row r="619" spans="1:11" x14ac:dyDescent="0.2">
      <c r="A619">
        <v>1064672</v>
      </c>
      <c r="B619">
        <v>1030005</v>
      </c>
      <c r="C619">
        <v>6</v>
      </c>
      <c r="D619" t="s">
        <v>40</v>
      </c>
      <c r="E619" t="s">
        <v>34</v>
      </c>
      <c r="F619" t="s">
        <v>35</v>
      </c>
      <c r="G619">
        <v>2</v>
      </c>
      <c r="H619">
        <v>2</v>
      </c>
      <c r="I619" s="2">
        <v>43804.44367951389</v>
      </c>
      <c r="J619" t="str">
        <f t="shared" si="18"/>
        <v>insert into T_MAINTENANCE_ANOMALY  (I_ID,I_CITY_NO,I_SPECIALTY,S_NAME,S_PORJECT,S_RESULT_DESC,I_IS_DISTRIBUTE,I_IS_TOFAULT,I_COUNT_TIME,S_ACCOUNT,D_INSERT_DATE) values ('1064672','1030005','6','MSCe35 RNC24','检查AP运行工作状态','要求所有AP状态为UP','2','2','20191205103854','dzyw',sysdate());</v>
      </c>
      <c r="K619" t="str">
        <f t="shared" si="19"/>
        <v>20191205103854</v>
      </c>
    </row>
    <row r="620" spans="1:11" x14ac:dyDescent="0.2">
      <c r="A620">
        <v>1064673</v>
      </c>
      <c r="B620">
        <v>1030005</v>
      </c>
      <c r="C620">
        <v>6</v>
      </c>
      <c r="D620" t="s">
        <v>41</v>
      </c>
      <c r="E620" t="s">
        <v>34</v>
      </c>
      <c r="F620" t="s">
        <v>35</v>
      </c>
      <c r="G620">
        <v>2</v>
      </c>
      <c r="H620">
        <v>2</v>
      </c>
      <c r="I620" s="2">
        <v>43804.443685451392</v>
      </c>
      <c r="J620" t="str">
        <f t="shared" si="18"/>
        <v>insert into T_MAINTENANCE_ANOMALY  (I_ID,I_CITY_NO,I_SPECIALTY,S_NAME,S_PORJECT,S_RESULT_DESC,I_IS_DISTRIBUTE,I_IS_TOFAULT,I_COUNT_TIME,S_ACCOUNT,D_INSERT_DATE) values ('1064673','1030005','6','MSCe35 RNC26','检查AP运行工作状态','要求所有AP状态为UP','2','2','20191205103854','dzyw',sysdate());</v>
      </c>
      <c r="K620" t="str">
        <f t="shared" si="19"/>
        <v>20191205103854</v>
      </c>
    </row>
    <row r="621" spans="1:11" x14ac:dyDescent="0.2">
      <c r="A621">
        <v>1064674</v>
      </c>
      <c r="B621">
        <v>1030005</v>
      </c>
      <c r="C621">
        <v>6</v>
      </c>
      <c r="D621" t="s">
        <v>39</v>
      </c>
      <c r="E621" t="s">
        <v>34</v>
      </c>
      <c r="F621" t="s">
        <v>35</v>
      </c>
      <c r="G621">
        <v>2</v>
      </c>
      <c r="H621">
        <v>2</v>
      </c>
      <c r="I621" s="2">
        <v>43804.443697372677</v>
      </c>
      <c r="J621" t="str">
        <f t="shared" si="18"/>
        <v>insert into T_MAINTENANCE_ANOMALY  (I_ID,I_CITY_NO,I_SPECIALTY,S_NAME,S_PORJECT,S_RESULT_DESC,I_IS_DISTRIBUTE,I_IS_TOFAULT,I_COUNT_TIME,S_ACCOUNT,D_INSERT_DATE) values ('1064674','1030005','6','MSCe35 RNC25','检查AP运行工作状态','要求所有AP状态为UP','2','2','20191205103855','dzyw',sysdate());</v>
      </c>
      <c r="K621" t="str">
        <f t="shared" si="19"/>
        <v>20191205103855</v>
      </c>
    </row>
    <row r="622" spans="1:11" x14ac:dyDescent="0.2">
      <c r="A622">
        <v>1064675</v>
      </c>
      <c r="B622">
        <v>1030005</v>
      </c>
      <c r="C622">
        <v>6</v>
      </c>
      <c r="D622" t="s">
        <v>38</v>
      </c>
      <c r="E622" t="s">
        <v>34</v>
      </c>
      <c r="F622" t="s">
        <v>35</v>
      </c>
      <c r="G622">
        <v>2</v>
      </c>
      <c r="H622">
        <v>2</v>
      </c>
      <c r="I622" s="2">
        <v>43804.443774652776</v>
      </c>
      <c r="J622" t="str">
        <f t="shared" si="18"/>
        <v>insert into T_MAINTENANCE_ANOMALY  (I_ID,I_CITY_NO,I_SPECIALTY,S_NAME,S_PORJECT,S_RESULT_DESC,I_IS_DISTRIBUTE,I_IS_TOFAULT,I_COUNT_TIME,S_ACCOUNT,D_INSERT_DATE) values ('1064675','1030005','6','MSCe35 RNC23','检查AP运行工作状态','要求所有AP状态为UP','2','2','20191205103902','dzyw',sysdate());</v>
      </c>
      <c r="K622" t="str">
        <f t="shared" si="19"/>
        <v>20191205103902</v>
      </c>
    </row>
    <row r="623" spans="1:11" x14ac:dyDescent="0.2">
      <c r="A623">
        <v>1064676</v>
      </c>
      <c r="B623">
        <v>1030005</v>
      </c>
      <c r="C623">
        <v>6</v>
      </c>
      <c r="D623" t="s">
        <v>42</v>
      </c>
      <c r="E623" t="s">
        <v>34</v>
      </c>
      <c r="F623" t="s">
        <v>35</v>
      </c>
      <c r="G623">
        <v>2</v>
      </c>
      <c r="H623">
        <v>2</v>
      </c>
      <c r="I623" s="2">
        <v>43804.443959374999</v>
      </c>
      <c r="J623" t="str">
        <f t="shared" si="18"/>
        <v>insert into T_MAINTENANCE_ANOMALY  (I_ID,I_CITY_NO,I_SPECIALTY,S_NAME,S_PORJECT,S_RESULT_DESC,I_IS_DISTRIBUTE,I_IS_TOFAULT,I_COUNT_TIME,S_ACCOUNT,D_INSERT_DATE) values ('1064676','1030005','6','MSCe36 RNC25','检查AP运行工作状态','要求所有AP状态为UP','2','2','20191205103918','dzyw',sysdate());</v>
      </c>
      <c r="K623" t="str">
        <f t="shared" si="19"/>
        <v>20191205103918</v>
      </c>
    </row>
    <row r="624" spans="1:11" x14ac:dyDescent="0.2">
      <c r="A624">
        <v>1064677</v>
      </c>
      <c r="B624">
        <v>1030005</v>
      </c>
      <c r="C624">
        <v>6</v>
      </c>
      <c r="D624" t="s">
        <v>15</v>
      </c>
      <c r="E624" t="s">
        <v>16</v>
      </c>
      <c r="F624" t="s">
        <v>17</v>
      </c>
      <c r="G624">
        <v>2</v>
      </c>
      <c r="H624">
        <v>2</v>
      </c>
      <c r="I624" s="2">
        <v>43804.450066701393</v>
      </c>
      <c r="J624" t="str">
        <f t="shared" si="18"/>
        <v>insert into T_MAINTENANCE_ANOMALY  (I_ID,I_CITY_NO,I_SPECIALTY,S_NAME,S_PORJECT,S_RESULT_DESC,I_IS_DISTRIBUTE,I_IS_TOFAULT,I_COUNT_TIME,S_ACCOUNT,D_INSERT_DATE) values ('1064677','1030005','6','HZMGW1','显示链路状态','链路不可用时发送短信','2','2','20191205104806','dzyw',sysdate());</v>
      </c>
      <c r="K624" t="str">
        <f t="shared" si="19"/>
        <v>20191205104806</v>
      </c>
    </row>
    <row r="625" spans="1:11" x14ac:dyDescent="0.2">
      <c r="A625">
        <v>1064678</v>
      </c>
      <c r="B625">
        <v>1030005</v>
      </c>
      <c r="C625">
        <v>6</v>
      </c>
      <c r="D625" t="s">
        <v>18</v>
      </c>
      <c r="E625" t="s">
        <v>16</v>
      </c>
      <c r="F625" t="s">
        <v>17</v>
      </c>
      <c r="G625">
        <v>2</v>
      </c>
      <c r="H625">
        <v>2</v>
      </c>
      <c r="I625" s="2">
        <v>43804.450066863428</v>
      </c>
      <c r="J625" t="str">
        <f t="shared" si="18"/>
        <v>insert into T_MAINTENANCE_ANOMALY  (I_ID,I_CITY_NO,I_SPECIALTY,S_NAME,S_PORJECT,S_RESULT_DESC,I_IS_DISTRIBUTE,I_IS_TOFAULT,I_COUNT_TIME,S_ACCOUNT,D_INSERT_DATE) values ('1064678','1030005','6','HZMGW2','显示链路状态','链路不可用时发送短信','2','2','20191205104806','dzyw',sysdate());</v>
      </c>
      <c r="K625" t="str">
        <f t="shared" si="19"/>
        <v>20191205104806</v>
      </c>
    </row>
    <row r="626" spans="1:11" x14ac:dyDescent="0.2">
      <c r="A626">
        <v>1064679</v>
      </c>
      <c r="B626">
        <v>1030005</v>
      </c>
      <c r="C626">
        <v>6</v>
      </c>
      <c r="D626" t="s">
        <v>121</v>
      </c>
      <c r="E626" t="s">
        <v>120</v>
      </c>
      <c r="F626" t="s">
        <v>27</v>
      </c>
      <c r="G626">
        <v>2</v>
      </c>
      <c r="H626">
        <v>2</v>
      </c>
      <c r="I626" s="2">
        <v>43804.461015474539</v>
      </c>
      <c r="J626" t="str">
        <f t="shared" si="18"/>
        <v>insert into T_MAINTENANCE_ANOMALY  (I_ID,I_CITY_NO,I_SPECIALTY,S_NAME,S_PORJECT,S_RESULT_DESC,I_IS_DISTRIBUTE,I_IS_TOFAULT,I_COUNT_TIME,S_ACCOUNT,D_INSERT_DATE) values ('1064679','1030005','6','WZMGW4','检查MGW AM 单元状态','MTCE列显示为OOS的','2','2','20191205110352','dzyw',sysdate());</v>
      </c>
      <c r="K626" t="str">
        <f t="shared" si="19"/>
        <v>20191205110352</v>
      </c>
    </row>
    <row r="627" spans="1:11" x14ac:dyDescent="0.2">
      <c r="A627">
        <v>1064680</v>
      </c>
      <c r="B627">
        <v>1030005</v>
      </c>
      <c r="C627">
        <v>6</v>
      </c>
      <c r="D627" t="s">
        <v>51</v>
      </c>
      <c r="E627" t="s">
        <v>52</v>
      </c>
      <c r="F627" t="s">
        <v>53</v>
      </c>
      <c r="G627">
        <v>2</v>
      </c>
      <c r="H627">
        <v>2</v>
      </c>
      <c r="I627" s="2">
        <v>43804.46957789352</v>
      </c>
      <c r="J627" t="str">
        <f t="shared" si="18"/>
        <v>insert into T_MAINTENANCE_ANOMALY  (I_ID,I_CITY_NO,I_SPECIALTY,S_NAME,S_PORJECT,S_RESULT_DESC,I_IS_DISTRIBUTE,I_IS_TOFAULT,I_COUNT_TIME,S_ACCOUNT,D_INSERT_DATE) values ('1064680','1030005','6','温州南站7750-1','显示APS状态','Operational state不为up；','2','2','20191205111612','dzyw',sysdate());</v>
      </c>
      <c r="K627" t="str">
        <f t="shared" si="19"/>
        <v>20191205111612</v>
      </c>
    </row>
    <row r="628" spans="1:11" x14ac:dyDescent="0.2">
      <c r="A628">
        <v>1064681</v>
      </c>
      <c r="B628">
        <v>1030005</v>
      </c>
      <c r="C628">
        <v>6</v>
      </c>
      <c r="D628" t="s">
        <v>54</v>
      </c>
      <c r="E628" t="s">
        <v>52</v>
      </c>
      <c r="F628" t="s">
        <v>53</v>
      </c>
      <c r="G628">
        <v>2</v>
      </c>
      <c r="H628">
        <v>2</v>
      </c>
      <c r="I628" s="2">
        <v>43804.469578240743</v>
      </c>
      <c r="J628" t="str">
        <f t="shared" si="18"/>
        <v>insert into T_MAINTENANCE_ANOMALY  (I_ID,I_CITY_NO,I_SPECIALTY,S_NAME,S_PORJECT,S_RESULT_DESC,I_IS_DISTRIBUTE,I_IS_TOFAULT,I_COUNT_TIME,S_ACCOUNT,D_INSERT_DATE) values ('1064681','1030005','6','温州南站7750-2','显示APS状态','Operational state不为up；','2','2','20191205111612','dzyw',sysdate());</v>
      </c>
      <c r="K628" t="str">
        <f t="shared" si="19"/>
        <v>20191205111612</v>
      </c>
    </row>
    <row r="629" spans="1:11" x14ac:dyDescent="0.2">
      <c r="A629">
        <v>1064682</v>
      </c>
      <c r="B629">
        <v>1030005</v>
      </c>
      <c r="C629">
        <v>6</v>
      </c>
      <c r="D629" t="s">
        <v>33</v>
      </c>
      <c r="E629" t="s">
        <v>34</v>
      </c>
      <c r="F629" t="s">
        <v>35</v>
      </c>
      <c r="G629">
        <v>2</v>
      </c>
      <c r="H629">
        <v>2</v>
      </c>
      <c r="I629" s="2">
        <v>43804.485302118053</v>
      </c>
      <c r="J629" t="str">
        <f t="shared" si="18"/>
        <v>insert into T_MAINTENANCE_ANOMALY  (I_ID,I_CITY_NO,I_SPECIALTY,S_NAME,S_PORJECT,S_RESULT_DESC,I_IS_DISTRIBUTE,I_IS_TOFAULT,I_COUNT_TIME,S_ACCOUNT,D_INSERT_DATE) values ('1064682','1030005','6','MSCe36 RNC24','检查AP运行工作状态','要求所有AP状态为UP','2','2','20191205113850','dzyw',sysdate());</v>
      </c>
      <c r="K629" t="str">
        <f t="shared" si="19"/>
        <v>20191205113850</v>
      </c>
    </row>
    <row r="630" spans="1:11" x14ac:dyDescent="0.2">
      <c r="A630">
        <v>1064683</v>
      </c>
      <c r="B630">
        <v>1030005</v>
      </c>
      <c r="C630">
        <v>6</v>
      </c>
      <c r="D630" t="s">
        <v>38</v>
      </c>
      <c r="E630" t="s">
        <v>34</v>
      </c>
      <c r="F630" t="s">
        <v>35</v>
      </c>
      <c r="G630">
        <v>2</v>
      </c>
      <c r="H630">
        <v>2</v>
      </c>
      <c r="I630" s="2">
        <v>43804.485320023137</v>
      </c>
      <c r="J630" t="str">
        <f t="shared" si="18"/>
        <v>insert into T_MAINTENANCE_ANOMALY  (I_ID,I_CITY_NO,I_SPECIALTY,S_NAME,S_PORJECT,S_RESULT_DESC,I_IS_DISTRIBUTE,I_IS_TOFAULT,I_COUNT_TIME,S_ACCOUNT,D_INSERT_DATE) values ('1064683','1030005','6','MSCe35 RNC23','检查AP运行工作状态','要求所有AP状态为UP','2','2','20191205113852','dzyw',sysdate());</v>
      </c>
      <c r="K630" t="str">
        <f t="shared" si="19"/>
        <v>20191205113852</v>
      </c>
    </row>
    <row r="631" spans="1:11" x14ac:dyDescent="0.2">
      <c r="A631">
        <v>1064684</v>
      </c>
      <c r="B631">
        <v>1030005</v>
      </c>
      <c r="C631">
        <v>6</v>
      </c>
      <c r="D631" t="s">
        <v>41</v>
      </c>
      <c r="E631" t="s">
        <v>34</v>
      </c>
      <c r="F631" t="s">
        <v>35</v>
      </c>
      <c r="G631">
        <v>2</v>
      </c>
      <c r="H631">
        <v>2</v>
      </c>
      <c r="I631" s="2">
        <v>43804.485337881953</v>
      </c>
      <c r="J631" t="str">
        <f t="shared" si="18"/>
        <v>insert into T_MAINTENANCE_ANOMALY  (I_ID,I_CITY_NO,I_SPECIALTY,S_NAME,S_PORJECT,S_RESULT_DESC,I_IS_DISTRIBUTE,I_IS_TOFAULT,I_COUNT_TIME,S_ACCOUNT,D_INSERT_DATE) values ('1064684','1030005','6','MSCe35 RNC26','检查AP运行工作状态','要求所有AP状态为UP','2','2','20191205113853','dzyw',sysdate());</v>
      </c>
      <c r="K631" t="str">
        <f t="shared" si="19"/>
        <v>20191205113853</v>
      </c>
    </row>
    <row r="632" spans="1:11" x14ac:dyDescent="0.2">
      <c r="A632">
        <v>1064685</v>
      </c>
      <c r="B632">
        <v>1030005</v>
      </c>
      <c r="C632">
        <v>6</v>
      </c>
      <c r="D632" t="s">
        <v>36</v>
      </c>
      <c r="E632" t="s">
        <v>34</v>
      </c>
      <c r="F632" t="s">
        <v>35</v>
      </c>
      <c r="G632">
        <v>2</v>
      </c>
      <c r="H632">
        <v>2</v>
      </c>
      <c r="I632" s="2">
        <v>43804.485337881953</v>
      </c>
      <c r="J632" t="str">
        <f t="shared" si="18"/>
        <v>insert into T_MAINTENANCE_ANOMALY  (I_ID,I_CITY_NO,I_SPECIALTY,S_NAME,S_PORJECT,S_RESULT_DESC,I_IS_DISTRIBUTE,I_IS_TOFAULT,I_COUNT_TIME,S_ACCOUNT,D_INSERT_DATE) values ('1064685','1030005','6','MSCe36 RNC23','检查AP运行工作状态','要求所有AP状态为UP','2','2','20191205113853','dzyw',sysdate());</v>
      </c>
      <c r="K632" t="str">
        <f t="shared" si="19"/>
        <v>20191205113853</v>
      </c>
    </row>
    <row r="633" spans="1:11" x14ac:dyDescent="0.2">
      <c r="A633">
        <v>1064686</v>
      </c>
      <c r="B633">
        <v>1030005</v>
      </c>
      <c r="C633">
        <v>6</v>
      </c>
      <c r="D633" t="s">
        <v>37</v>
      </c>
      <c r="E633" t="s">
        <v>34</v>
      </c>
      <c r="F633" t="s">
        <v>35</v>
      </c>
      <c r="G633">
        <v>2</v>
      </c>
      <c r="H633">
        <v>2</v>
      </c>
      <c r="I633" s="2">
        <v>43804.485337881953</v>
      </c>
      <c r="J633" t="str">
        <f t="shared" si="18"/>
        <v>insert into T_MAINTENANCE_ANOMALY  (I_ID,I_CITY_NO,I_SPECIALTY,S_NAME,S_PORJECT,S_RESULT_DESC,I_IS_DISTRIBUTE,I_IS_TOFAULT,I_COUNT_TIME,S_ACCOUNT,D_INSERT_DATE) values ('1064686','1030005','6','MSCe36 RNC26','检查AP运行工作状态','要求所有AP状态为UP','2','2','20191205113853','dzyw',sysdate());</v>
      </c>
      <c r="K633" t="str">
        <f t="shared" si="19"/>
        <v>20191205113853</v>
      </c>
    </row>
    <row r="634" spans="1:11" x14ac:dyDescent="0.2">
      <c r="A634">
        <v>1064687</v>
      </c>
      <c r="B634">
        <v>1030005</v>
      </c>
      <c r="C634">
        <v>6</v>
      </c>
      <c r="D634" t="s">
        <v>40</v>
      </c>
      <c r="E634" t="s">
        <v>34</v>
      </c>
      <c r="F634" t="s">
        <v>35</v>
      </c>
      <c r="G634">
        <v>2</v>
      </c>
      <c r="H634">
        <v>2</v>
      </c>
      <c r="I634" s="2">
        <v>43804.485343865737</v>
      </c>
      <c r="J634" t="str">
        <f t="shared" si="18"/>
        <v>insert into T_MAINTENANCE_ANOMALY  (I_ID,I_CITY_NO,I_SPECIALTY,S_NAME,S_PORJECT,S_RESULT_DESC,I_IS_DISTRIBUTE,I_IS_TOFAULT,I_COUNT_TIME,S_ACCOUNT,D_INSERT_DATE) values ('1064687','1030005','6','MSCe35 RNC24','检查AP运行工作状态','要求所有AP状态为UP','2','2','20191205113854','dzyw',sysdate());</v>
      </c>
      <c r="K634" t="str">
        <f t="shared" si="19"/>
        <v>20191205113854</v>
      </c>
    </row>
    <row r="635" spans="1:11" x14ac:dyDescent="0.2">
      <c r="A635">
        <v>1064688</v>
      </c>
      <c r="B635">
        <v>1030005</v>
      </c>
      <c r="C635">
        <v>6</v>
      </c>
      <c r="D635" t="s">
        <v>39</v>
      </c>
      <c r="E635" t="s">
        <v>34</v>
      </c>
      <c r="F635" t="s">
        <v>35</v>
      </c>
      <c r="G635">
        <v>2</v>
      </c>
      <c r="H635">
        <v>2</v>
      </c>
      <c r="I635" s="2">
        <v>43804.485343865737</v>
      </c>
      <c r="J635" t="str">
        <f t="shared" si="18"/>
        <v>insert into T_MAINTENANCE_ANOMALY  (I_ID,I_CITY_NO,I_SPECIALTY,S_NAME,S_PORJECT,S_RESULT_DESC,I_IS_DISTRIBUTE,I_IS_TOFAULT,I_COUNT_TIME,S_ACCOUNT,D_INSERT_DATE) values ('1064688','1030005','6','MSCe35 RNC25','检查AP运行工作状态','要求所有AP状态为UP','2','2','20191205113854','dzyw',sysdate());</v>
      </c>
      <c r="K635" t="str">
        <f t="shared" si="19"/>
        <v>20191205113854</v>
      </c>
    </row>
    <row r="636" spans="1:11" x14ac:dyDescent="0.2">
      <c r="A636">
        <v>1064689</v>
      </c>
      <c r="B636">
        <v>1030005</v>
      </c>
      <c r="C636">
        <v>6</v>
      </c>
      <c r="D636" t="s">
        <v>42</v>
      </c>
      <c r="E636" t="s">
        <v>34</v>
      </c>
      <c r="F636" t="s">
        <v>35</v>
      </c>
      <c r="G636">
        <v>2</v>
      </c>
      <c r="H636">
        <v>2</v>
      </c>
      <c r="I636" s="2">
        <v>43804.485640312501</v>
      </c>
      <c r="J636" t="str">
        <f t="shared" si="18"/>
        <v>insert into T_MAINTENANCE_ANOMALY  (I_ID,I_CITY_NO,I_SPECIALTY,S_NAME,S_PORJECT,S_RESULT_DESC,I_IS_DISTRIBUTE,I_IS_TOFAULT,I_COUNT_TIME,S_ACCOUNT,D_INSERT_DATE) values ('1064689','1030005','6','MSCe36 RNC25','检查AP运行工作状态','要求所有AP状态为UP','2','2','20191205113919','dzyw',sysdate());</v>
      </c>
      <c r="K636" t="str">
        <f t="shared" si="19"/>
        <v>20191205113919</v>
      </c>
    </row>
    <row r="637" spans="1:11" x14ac:dyDescent="0.2">
      <c r="A637">
        <v>1064690</v>
      </c>
      <c r="B637">
        <v>1030005</v>
      </c>
      <c r="C637">
        <v>6</v>
      </c>
      <c r="D637" t="s">
        <v>15</v>
      </c>
      <c r="E637" t="s">
        <v>16</v>
      </c>
      <c r="F637" t="s">
        <v>17</v>
      </c>
      <c r="G637">
        <v>2</v>
      </c>
      <c r="H637">
        <v>2</v>
      </c>
      <c r="I637" s="2">
        <v>43804.491735532407</v>
      </c>
      <c r="J637" t="str">
        <f t="shared" si="18"/>
        <v>insert into T_MAINTENANCE_ANOMALY  (I_ID,I_CITY_NO,I_SPECIALTY,S_NAME,S_PORJECT,S_RESULT_DESC,I_IS_DISTRIBUTE,I_IS_TOFAULT,I_COUNT_TIME,S_ACCOUNT,D_INSERT_DATE) values ('1064690','1030005','6','HZMGW1','显示链路状态','链路不可用时发送短信','2','2','20191205114806','dzyw',sysdate());</v>
      </c>
      <c r="K637" t="str">
        <f t="shared" si="19"/>
        <v>20191205114806</v>
      </c>
    </row>
    <row r="638" spans="1:11" x14ac:dyDescent="0.2">
      <c r="A638">
        <v>1064691</v>
      </c>
      <c r="B638">
        <v>1030005</v>
      </c>
      <c r="C638">
        <v>6</v>
      </c>
      <c r="D638" t="s">
        <v>18</v>
      </c>
      <c r="E638" t="s">
        <v>16</v>
      </c>
      <c r="F638" t="s">
        <v>17</v>
      </c>
      <c r="G638">
        <v>2</v>
      </c>
      <c r="H638">
        <v>2</v>
      </c>
      <c r="I638" s="2">
        <v>43804.491735729163</v>
      </c>
      <c r="J638" t="str">
        <f t="shared" si="18"/>
        <v>insert into T_MAINTENANCE_ANOMALY  (I_ID,I_CITY_NO,I_SPECIALTY,S_NAME,S_PORJECT,S_RESULT_DESC,I_IS_DISTRIBUTE,I_IS_TOFAULT,I_COUNT_TIME,S_ACCOUNT,D_INSERT_DATE) values ('1064691','1030005','6','HZMGW2','显示链路状态','链路不可用时发送短信','2','2','20191205114806','dzyw',sysdate());</v>
      </c>
      <c r="K638" t="str">
        <f t="shared" si="19"/>
        <v>20191205114806</v>
      </c>
    </row>
    <row r="639" spans="1:11" x14ac:dyDescent="0.2">
      <c r="A639">
        <v>1064692</v>
      </c>
      <c r="B639">
        <v>1030005</v>
      </c>
      <c r="C639">
        <v>6</v>
      </c>
      <c r="D639" t="s">
        <v>121</v>
      </c>
      <c r="E639" t="s">
        <v>120</v>
      </c>
      <c r="F639" t="s">
        <v>27</v>
      </c>
      <c r="G639">
        <v>2</v>
      </c>
      <c r="H639">
        <v>2</v>
      </c>
      <c r="I639" s="2">
        <v>43804.502699803241</v>
      </c>
      <c r="J639" t="str">
        <f t="shared" si="18"/>
        <v>insert into T_MAINTENANCE_ANOMALY  (I_ID,I_CITY_NO,I_SPECIALTY,S_NAME,S_PORJECT,S_RESULT_DESC,I_IS_DISTRIBUTE,I_IS_TOFAULT,I_COUNT_TIME,S_ACCOUNT,D_INSERT_DATE) values ('1064692','1030005','6','WZMGW4','检查MGW AM 单元状态','MTCE列显示为OOS的','2','2','20191205120353','dzyw',sysdate());</v>
      </c>
      <c r="K639" t="str">
        <f t="shared" si="19"/>
        <v>20191205120353</v>
      </c>
    </row>
    <row r="640" spans="1:11" x14ac:dyDescent="0.2">
      <c r="A640">
        <v>1064693</v>
      </c>
      <c r="B640">
        <v>1030005</v>
      </c>
      <c r="C640">
        <v>6</v>
      </c>
      <c r="D640" t="s">
        <v>98</v>
      </c>
      <c r="E640" t="s">
        <v>99</v>
      </c>
      <c r="F640" t="s">
        <v>100</v>
      </c>
      <c r="G640">
        <v>2</v>
      </c>
      <c r="H640">
        <v>2</v>
      </c>
      <c r="I640" s="2">
        <v>43804.523060879626</v>
      </c>
      <c r="J640" t="str">
        <f t="shared" si="18"/>
        <v>insert into T_MAINTENANCE_ANOMALY  (I_ID,I_CITY_NO,I_SPECIALTY,S_NAME,S_PORJECT,S_RESULT_DESC,I_IS_DISTRIBUTE,I_IS_TOFAULT,I_COUNT_TIME,S_ACCOUNT,D_INSERT_DATE) values ('1064693','1030005','6','HZ_MME_21','检查mme附着成功率','附着成功率低于95%发送告警','2','2','20191205123312','dzyw',sysdate());</v>
      </c>
      <c r="K640" t="str">
        <f t="shared" si="19"/>
        <v>20191205123312</v>
      </c>
    </row>
    <row r="641" spans="1:11" x14ac:dyDescent="0.2">
      <c r="A641">
        <v>1064694</v>
      </c>
      <c r="B641">
        <v>1030005</v>
      </c>
      <c r="C641">
        <v>6</v>
      </c>
      <c r="D641" t="s">
        <v>125</v>
      </c>
      <c r="E641" t="s">
        <v>99</v>
      </c>
      <c r="F641" t="s">
        <v>100</v>
      </c>
      <c r="G641">
        <v>2</v>
      </c>
      <c r="H641">
        <v>2</v>
      </c>
      <c r="I641" s="2">
        <v>43804.523065393521</v>
      </c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('"&amp;$A641&amp;"','"&amp;$B641&amp;"','"&amp;$C641&amp;"','"&amp;$D641&amp;"','"&amp;$E641&amp;"','"&amp;$F641&amp;"','"&amp;$G641&amp;"','"&amp;$H641&amp;"','"&amp;$K641&amp;"','dzyw',sysdate());"</f>
        <v>insert into T_MAINTENANCE_ANOMALY  (I_ID,I_CITY_NO,I_SPECIALTY,S_NAME,S_PORJECT,S_RESULT_DESC,I_IS_DISTRIBUTE,I_IS_TOFAULT,I_COUNT_TIME,S_ACCOUNT,D_INSERT_DATE) values ('1064694','1030005','6','SX_MME_02','检查mme附着成功率','附着成功率低于95%发送告警','2','2','20191205123313','dzyw',sysdate());</v>
      </c>
      <c r="K641" t="str">
        <f t="shared" ref="K641:K704" si="21">TEXT(I641,"emmddhhmmss")</f>
        <v>20191205123313</v>
      </c>
    </row>
    <row r="642" spans="1:11" x14ac:dyDescent="0.2">
      <c r="A642">
        <v>1064695</v>
      </c>
      <c r="B642">
        <v>1030005</v>
      </c>
      <c r="C642">
        <v>6</v>
      </c>
      <c r="D642" t="s">
        <v>104</v>
      </c>
      <c r="E642" t="s">
        <v>99</v>
      </c>
      <c r="F642" t="s">
        <v>100</v>
      </c>
      <c r="G642">
        <v>2</v>
      </c>
      <c r="H642">
        <v>2</v>
      </c>
      <c r="I642" s="2">
        <v>43804.523069560193</v>
      </c>
      <c r="J642" t="str">
        <f t="shared" si="20"/>
        <v>insert into T_MAINTENANCE_ANOMALY  (I_ID,I_CITY_NO,I_SPECIALTY,S_NAME,S_PORJECT,S_RESULT_DESC,I_IS_DISTRIBUTE,I_IS_TOFAULT,I_COUNT_TIME,S_ACCOUNT,D_INSERT_DATE) values ('1064695','1030005','6','SX_MME_11','检查mme附着成功率','附着成功率低于95%发送告警','2','2','20191205123313','dzyw',sysdate());</v>
      </c>
      <c r="K642" t="str">
        <f t="shared" si="21"/>
        <v>20191205123313</v>
      </c>
    </row>
    <row r="643" spans="1:11" x14ac:dyDescent="0.2">
      <c r="A643">
        <v>1064696</v>
      </c>
      <c r="B643">
        <v>1030005</v>
      </c>
      <c r="C643">
        <v>6</v>
      </c>
      <c r="D643" t="s">
        <v>105</v>
      </c>
      <c r="E643" t="s">
        <v>99</v>
      </c>
      <c r="F643" t="s">
        <v>100</v>
      </c>
      <c r="G643">
        <v>2</v>
      </c>
      <c r="H643">
        <v>2</v>
      </c>
      <c r="I643" s="2">
        <v>43804.523073530087</v>
      </c>
      <c r="J643" t="str">
        <f t="shared" si="20"/>
        <v>insert into T_MAINTENANCE_ANOMALY  (I_ID,I_CITY_NO,I_SPECIALTY,S_NAME,S_PORJECT,S_RESULT_DESC,I_IS_DISTRIBUTE,I_IS_TOFAULT,I_COUNT_TIME,S_ACCOUNT,D_INSERT_DATE) values ('1064696','1030005','6','SX_MME_12','检查mme附着成功率','附着成功率低于95%发送告警','2','2','20191205123314','dzyw',sysdate());</v>
      </c>
      <c r="K643" t="str">
        <f t="shared" si="21"/>
        <v>20191205123314</v>
      </c>
    </row>
    <row r="644" spans="1:11" x14ac:dyDescent="0.2">
      <c r="A644">
        <v>1064697</v>
      </c>
      <c r="B644">
        <v>1030005</v>
      </c>
      <c r="C644">
        <v>6</v>
      </c>
      <c r="D644" t="s">
        <v>102</v>
      </c>
      <c r="E644" t="s">
        <v>99</v>
      </c>
      <c r="F644" t="s">
        <v>100</v>
      </c>
      <c r="G644">
        <v>2</v>
      </c>
      <c r="H644">
        <v>2</v>
      </c>
      <c r="I644" s="2">
        <v>43804.523077662037</v>
      </c>
      <c r="J644" t="str">
        <f t="shared" si="20"/>
        <v>insert into T_MAINTENANCE_ANOMALY  (I_ID,I_CITY_NO,I_SPECIALTY,S_NAME,S_PORJECT,S_RESULT_DESC,I_IS_DISTRIBUTE,I_IS_TOFAULT,I_COUNT_TIME,S_ACCOUNT,D_INSERT_DATE) values ('1064697','1030005','6','SX_MME_21','检查mme附着成功率','附着成功率低于95%发送告警','2','2','20191205123314','dzyw',sysdate());</v>
      </c>
      <c r="K644" t="str">
        <f t="shared" si="21"/>
        <v>20191205123314</v>
      </c>
    </row>
    <row r="645" spans="1:11" x14ac:dyDescent="0.2">
      <c r="A645">
        <v>1064698</v>
      </c>
      <c r="B645">
        <v>1030005</v>
      </c>
      <c r="C645">
        <v>6</v>
      </c>
      <c r="D645" t="s">
        <v>65</v>
      </c>
      <c r="E645" t="s">
        <v>99</v>
      </c>
      <c r="F645" t="s">
        <v>100</v>
      </c>
      <c r="G645">
        <v>2</v>
      </c>
      <c r="H645">
        <v>2</v>
      </c>
      <c r="I645" s="2">
        <v>43804.523081481479</v>
      </c>
      <c r="J645" t="str">
        <f t="shared" si="20"/>
        <v>insert into T_MAINTENANCE_ANOMALY  (I_ID,I_CITY_NO,I_SPECIALTY,S_NAME,S_PORJECT,S_RESULT_DESC,I_IS_DISTRIBUTE,I_IS_TOFAULT,I_COUNT_TIME,S_ACCOUNT,D_INSERT_DATE) values ('1064698','1030005','6','HZ_MME_01','检查mme附着成功率','附着成功率低于95%发送告警','2','2','20191205123314','dzyw',sysdate());</v>
      </c>
      <c r="K645" t="str">
        <f t="shared" si="21"/>
        <v>20191205123314</v>
      </c>
    </row>
    <row r="646" spans="1:11" x14ac:dyDescent="0.2">
      <c r="A646">
        <v>1064699</v>
      </c>
      <c r="B646">
        <v>1030005</v>
      </c>
      <c r="C646">
        <v>6</v>
      </c>
      <c r="D646" t="s">
        <v>126</v>
      </c>
      <c r="E646" t="s">
        <v>99</v>
      </c>
      <c r="F646" t="s">
        <v>100</v>
      </c>
      <c r="G646">
        <v>2</v>
      </c>
      <c r="H646">
        <v>2</v>
      </c>
      <c r="I646" s="2">
        <v>43804.523084918983</v>
      </c>
      <c r="J646" t="str">
        <f t="shared" si="20"/>
        <v>insert into T_MAINTENANCE_ANOMALY  (I_ID,I_CITY_NO,I_SPECIALTY,S_NAME,S_PORJECT,S_RESULT_DESC,I_IS_DISTRIBUTE,I_IS_TOFAULT,I_COUNT_TIME,S_ACCOUNT,D_INSERT_DATE) values ('1064699','1030005','6','HZ_MME_02','检查mme附着成功率','附着成功率低于95%发送告警','2','2','20191205123315','dzyw',sysdate());</v>
      </c>
      <c r="K646" t="str">
        <f t="shared" si="21"/>
        <v>20191205123315</v>
      </c>
    </row>
    <row r="647" spans="1:11" x14ac:dyDescent="0.2">
      <c r="A647">
        <v>1064700</v>
      </c>
      <c r="B647">
        <v>1030005</v>
      </c>
      <c r="C647">
        <v>6</v>
      </c>
      <c r="D647" t="s">
        <v>127</v>
      </c>
      <c r="E647" t="s">
        <v>99</v>
      </c>
      <c r="F647" t="s">
        <v>100</v>
      </c>
      <c r="G647">
        <v>2</v>
      </c>
      <c r="H647">
        <v>2</v>
      </c>
      <c r="I647" s="2">
        <v>43804.523088888891</v>
      </c>
      <c r="J647" t="str">
        <f t="shared" si="20"/>
        <v>insert into T_MAINTENANCE_ANOMALY  (I_ID,I_CITY_NO,I_SPECIALTY,S_NAME,S_PORJECT,S_RESULT_DESC,I_IS_DISTRIBUTE,I_IS_TOFAULT,I_COUNT_TIME,S_ACCOUNT,D_INSERT_DATE) values ('1064700','1030005','6','SX_MME_03','检查mme附着成功率','附着成功率低于95%发送告警','2','2','20191205123315','dzyw',sysdate());</v>
      </c>
      <c r="K647" t="str">
        <f t="shared" si="21"/>
        <v>20191205123315</v>
      </c>
    </row>
    <row r="648" spans="1:11" x14ac:dyDescent="0.2">
      <c r="A648">
        <v>1064701</v>
      </c>
      <c r="B648">
        <v>1030005</v>
      </c>
      <c r="C648">
        <v>6</v>
      </c>
      <c r="D648" t="s">
        <v>128</v>
      </c>
      <c r="E648" t="s">
        <v>99</v>
      </c>
      <c r="F648" t="s">
        <v>100</v>
      </c>
      <c r="G648">
        <v>2</v>
      </c>
      <c r="H648">
        <v>2</v>
      </c>
      <c r="I648" s="2">
        <v>43804.523093206008</v>
      </c>
      <c r="J648" t="str">
        <f t="shared" si="20"/>
        <v>insert into T_MAINTENANCE_ANOMALY  (I_ID,I_CITY_NO,I_SPECIALTY,S_NAME,S_PORJECT,S_RESULT_DESC,I_IS_DISTRIBUTE,I_IS_TOFAULT,I_COUNT_TIME,S_ACCOUNT,D_INSERT_DATE) values ('1064701','1030005','6','SX_MME_01','检查mme附着成功率','附着成功率低于95%发送告警','2','2','20191205123315','dzyw',sysdate());</v>
      </c>
      <c r="K648" t="str">
        <f t="shared" si="21"/>
        <v>20191205123315</v>
      </c>
    </row>
    <row r="649" spans="1:11" x14ac:dyDescent="0.2">
      <c r="A649">
        <v>1064702</v>
      </c>
      <c r="B649">
        <v>1030005</v>
      </c>
      <c r="C649">
        <v>6</v>
      </c>
      <c r="D649" t="s">
        <v>101</v>
      </c>
      <c r="E649" t="s">
        <v>99</v>
      </c>
      <c r="F649" t="s">
        <v>100</v>
      </c>
      <c r="G649">
        <v>2</v>
      </c>
      <c r="H649">
        <v>2</v>
      </c>
      <c r="I649" s="2">
        <v>43804.523097372687</v>
      </c>
      <c r="J649" t="str">
        <f t="shared" si="20"/>
        <v>insert into T_MAINTENANCE_ANOMALY  (I_ID,I_CITY_NO,I_SPECIALTY,S_NAME,S_PORJECT,S_RESULT_DESC,I_IS_DISTRIBUTE,I_IS_TOFAULT,I_COUNT_TIME,S_ACCOUNT,D_INSERT_DATE) values ('1064702','1030005','6','HZ_MME_11','检查mme附着成功率','附着成功率低于95%发送告警','2','2','20191205123316','dzyw',sysdate());</v>
      </c>
      <c r="K649" t="str">
        <f t="shared" si="21"/>
        <v>20191205123316</v>
      </c>
    </row>
    <row r="650" spans="1:11" x14ac:dyDescent="0.2">
      <c r="A650">
        <v>1064703</v>
      </c>
      <c r="B650">
        <v>1030005</v>
      </c>
      <c r="C650">
        <v>6</v>
      </c>
      <c r="D650" t="s">
        <v>103</v>
      </c>
      <c r="E650" t="s">
        <v>99</v>
      </c>
      <c r="F650" t="s">
        <v>100</v>
      </c>
      <c r="G650">
        <v>2</v>
      </c>
      <c r="H650">
        <v>2</v>
      </c>
      <c r="I650" s="2">
        <v>43804.523101886567</v>
      </c>
      <c r="J650" t="str">
        <f t="shared" si="20"/>
        <v>insert into T_MAINTENANCE_ANOMALY  (I_ID,I_CITY_NO,I_SPECIALTY,S_NAME,S_PORJECT,S_RESULT_DESC,I_IS_DISTRIBUTE,I_IS_TOFAULT,I_COUNT_TIME,S_ACCOUNT,D_INSERT_DATE) values ('1064703','1030005','6','SX_MME_22','检查mme附着成功率','附着成功率低于95%发送告警','2','2','20191205123316','dzyw',sysdate());</v>
      </c>
      <c r="K650" t="str">
        <f t="shared" si="21"/>
        <v>20191205123316</v>
      </c>
    </row>
    <row r="651" spans="1:11" x14ac:dyDescent="0.2">
      <c r="A651">
        <v>1064704</v>
      </c>
      <c r="B651">
        <v>1030005</v>
      </c>
      <c r="C651">
        <v>6</v>
      </c>
      <c r="D651" t="s">
        <v>128</v>
      </c>
      <c r="E651" t="s">
        <v>99</v>
      </c>
      <c r="F651" t="s">
        <v>100</v>
      </c>
      <c r="G651">
        <v>2</v>
      </c>
      <c r="H651">
        <v>2</v>
      </c>
      <c r="I651" s="2">
        <v>43804.526524108798</v>
      </c>
      <c r="J651" t="str">
        <f t="shared" si="20"/>
        <v>insert into T_MAINTENANCE_ANOMALY  (I_ID,I_CITY_NO,I_SPECIALTY,S_NAME,S_PORJECT,S_RESULT_DESC,I_IS_DISTRIBUTE,I_IS_TOFAULT,I_COUNT_TIME,S_ACCOUNT,D_INSERT_DATE) values ('1064704','1030005','6','SX_MME_01','检查mme附着成功率','附着成功率低于95%发送告警','2','2','20191205123812','dzyw',sysdate());</v>
      </c>
      <c r="K651" t="str">
        <f t="shared" si="21"/>
        <v>20191205123812</v>
      </c>
    </row>
    <row r="652" spans="1:11" x14ac:dyDescent="0.2">
      <c r="A652">
        <v>1064705</v>
      </c>
      <c r="B652">
        <v>1030005</v>
      </c>
      <c r="C652">
        <v>6</v>
      </c>
      <c r="D652" t="s">
        <v>98</v>
      </c>
      <c r="E652" t="s">
        <v>99</v>
      </c>
      <c r="F652" t="s">
        <v>100</v>
      </c>
      <c r="G652">
        <v>2</v>
      </c>
      <c r="H652">
        <v>2</v>
      </c>
      <c r="I652" s="2">
        <v>43804.526528472219</v>
      </c>
      <c r="J652" t="str">
        <f t="shared" si="20"/>
        <v>insert into T_MAINTENANCE_ANOMALY  (I_ID,I_CITY_NO,I_SPECIALTY,S_NAME,S_PORJECT,S_RESULT_DESC,I_IS_DISTRIBUTE,I_IS_TOFAULT,I_COUNT_TIME,S_ACCOUNT,D_INSERT_DATE) values ('1064705','1030005','6','HZ_MME_21','检查mme附着成功率','附着成功率低于95%发送告警','2','2','20191205123812','dzyw',sysdate());</v>
      </c>
      <c r="K652" t="str">
        <f t="shared" si="21"/>
        <v>20191205123812</v>
      </c>
    </row>
    <row r="653" spans="1:11" x14ac:dyDescent="0.2">
      <c r="A653">
        <v>1064706</v>
      </c>
      <c r="B653">
        <v>1030005</v>
      </c>
      <c r="C653">
        <v>6</v>
      </c>
      <c r="D653" t="s">
        <v>125</v>
      </c>
      <c r="E653" t="s">
        <v>99</v>
      </c>
      <c r="F653" t="s">
        <v>100</v>
      </c>
      <c r="G653">
        <v>2</v>
      </c>
      <c r="H653">
        <v>2</v>
      </c>
      <c r="I653" s="2">
        <v>43804.52653333333</v>
      </c>
      <c r="J653" t="str">
        <f t="shared" si="20"/>
        <v>insert into T_MAINTENANCE_ANOMALY  (I_ID,I_CITY_NO,I_SPECIALTY,S_NAME,S_PORJECT,S_RESULT_DESC,I_IS_DISTRIBUTE,I_IS_TOFAULT,I_COUNT_TIME,S_ACCOUNT,D_INSERT_DATE) values ('1064706','1030005','6','SX_MME_02','检查mme附着成功率','附着成功率低于95%发送告警','2','2','20191205123812','dzyw',sysdate());</v>
      </c>
      <c r="K653" t="str">
        <f t="shared" si="21"/>
        <v>20191205123812</v>
      </c>
    </row>
    <row r="654" spans="1:11" x14ac:dyDescent="0.2">
      <c r="A654">
        <v>1064707</v>
      </c>
      <c r="B654">
        <v>1030005</v>
      </c>
      <c r="C654">
        <v>6</v>
      </c>
      <c r="D654" t="s">
        <v>102</v>
      </c>
      <c r="E654" t="s">
        <v>99</v>
      </c>
      <c r="F654" t="s">
        <v>100</v>
      </c>
      <c r="G654">
        <v>2</v>
      </c>
      <c r="H654">
        <v>2</v>
      </c>
      <c r="I654" s="2">
        <v>43804.526537650461</v>
      </c>
      <c r="J654" t="str">
        <f t="shared" si="20"/>
        <v>insert into T_MAINTENANCE_ANOMALY  (I_ID,I_CITY_NO,I_SPECIALTY,S_NAME,S_PORJECT,S_RESULT_DESC,I_IS_DISTRIBUTE,I_IS_TOFAULT,I_COUNT_TIME,S_ACCOUNT,D_INSERT_DATE) values ('1064707','1030005','6','SX_MME_21','检查mme附着成功率','附着成功率低于95%发送告警','2','2','20191205123813','dzyw',sysdate());</v>
      </c>
      <c r="K654" t="str">
        <f t="shared" si="21"/>
        <v>20191205123813</v>
      </c>
    </row>
    <row r="655" spans="1:11" x14ac:dyDescent="0.2">
      <c r="A655">
        <v>1064708</v>
      </c>
      <c r="B655">
        <v>1030005</v>
      </c>
      <c r="C655">
        <v>6</v>
      </c>
      <c r="D655" t="s">
        <v>101</v>
      </c>
      <c r="E655" t="s">
        <v>99</v>
      </c>
      <c r="F655" t="s">
        <v>100</v>
      </c>
      <c r="G655">
        <v>2</v>
      </c>
      <c r="H655">
        <v>2</v>
      </c>
      <c r="I655" s="2">
        <v>43804.526541087973</v>
      </c>
      <c r="J655" t="str">
        <f t="shared" si="20"/>
        <v>insert into T_MAINTENANCE_ANOMALY  (I_ID,I_CITY_NO,I_SPECIALTY,S_NAME,S_PORJECT,S_RESULT_DESC,I_IS_DISTRIBUTE,I_IS_TOFAULT,I_COUNT_TIME,S_ACCOUNT,D_INSERT_DATE) values ('1064708','1030005','6','HZ_MME_11','检查mme附着成功率','附着成功率低于95%发送告警','2','2','20191205123813','dzyw',sysdate());</v>
      </c>
      <c r="K655" t="str">
        <f t="shared" si="21"/>
        <v>20191205123813</v>
      </c>
    </row>
    <row r="656" spans="1:11" x14ac:dyDescent="0.2">
      <c r="A656">
        <v>1064709</v>
      </c>
      <c r="B656">
        <v>1030005</v>
      </c>
      <c r="C656">
        <v>6</v>
      </c>
      <c r="D656" t="s">
        <v>103</v>
      </c>
      <c r="E656" t="s">
        <v>99</v>
      </c>
      <c r="F656" t="s">
        <v>100</v>
      </c>
      <c r="G656">
        <v>2</v>
      </c>
      <c r="H656">
        <v>2</v>
      </c>
      <c r="I656" s="2">
        <v>43804.526544907407</v>
      </c>
      <c r="J656" t="str">
        <f t="shared" si="20"/>
        <v>insert into T_MAINTENANCE_ANOMALY  (I_ID,I_CITY_NO,I_SPECIALTY,S_NAME,S_PORJECT,S_RESULT_DESC,I_IS_DISTRIBUTE,I_IS_TOFAULT,I_COUNT_TIME,S_ACCOUNT,D_INSERT_DATE) values ('1064709','1030005','6','SX_MME_22','检查mme附着成功率','附着成功率低于95%发送告警','2','2','20191205123813','dzyw',sysdate());</v>
      </c>
      <c r="K656" t="str">
        <f t="shared" si="21"/>
        <v>20191205123813</v>
      </c>
    </row>
    <row r="657" spans="1:11" x14ac:dyDescent="0.2">
      <c r="A657">
        <v>1064710</v>
      </c>
      <c r="B657">
        <v>1030005</v>
      </c>
      <c r="C657">
        <v>6</v>
      </c>
      <c r="D657" t="s">
        <v>104</v>
      </c>
      <c r="E657" t="s">
        <v>99</v>
      </c>
      <c r="F657" t="s">
        <v>100</v>
      </c>
      <c r="G657">
        <v>2</v>
      </c>
      <c r="H657">
        <v>2</v>
      </c>
      <c r="I657" s="2">
        <v>43804.526549224538</v>
      </c>
      <c r="J657" t="str">
        <f t="shared" si="20"/>
        <v>insert into T_MAINTENANCE_ANOMALY  (I_ID,I_CITY_NO,I_SPECIALTY,S_NAME,S_PORJECT,S_RESULT_DESC,I_IS_DISTRIBUTE,I_IS_TOFAULT,I_COUNT_TIME,S_ACCOUNT,D_INSERT_DATE) values ('1064710','1030005','6','SX_MME_11','检查mme附着成功率','附着成功率低于95%发送告警','2','2','20191205123814','dzyw',sysdate());</v>
      </c>
      <c r="K657" t="str">
        <f t="shared" si="21"/>
        <v>20191205123814</v>
      </c>
    </row>
    <row r="658" spans="1:11" x14ac:dyDescent="0.2">
      <c r="A658">
        <v>1064711</v>
      </c>
      <c r="B658">
        <v>1030005</v>
      </c>
      <c r="C658">
        <v>6</v>
      </c>
      <c r="D658" t="s">
        <v>105</v>
      </c>
      <c r="E658" t="s">
        <v>99</v>
      </c>
      <c r="F658" t="s">
        <v>100</v>
      </c>
      <c r="G658">
        <v>2</v>
      </c>
      <c r="H658">
        <v>2</v>
      </c>
      <c r="I658" s="2">
        <v>43804.526553009258</v>
      </c>
      <c r="J658" t="str">
        <f t="shared" si="20"/>
        <v>insert into T_MAINTENANCE_ANOMALY  (I_ID,I_CITY_NO,I_SPECIALTY,S_NAME,S_PORJECT,S_RESULT_DESC,I_IS_DISTRIBUTE,I_IS_TOFAULT,I_COUNT_TIME,S_ACCOUNT,D_INSERT_DATE) values ('1064711','1030005','6','SX_MME_12','检查mme附着成功率','附着成功率低于95%发送告警','2','2','20191205123814','dzyw',sysdate());</v>
      </c>
      <c r="K658" t="str">
        <f t="shared" si="21"/>
        <v>20191205123814</v>
      </c>
    </row>
    <row r="659" spans="1:11" x14ac:dyDescent="0.2">
      <c r="A659">
        <v>1064712</v>
      </c>
      <c r="B659">
        <v>1030005</v>
      </c>
      <c r="C659">
        <v>6</v>
      </c>
      <c r="D659" t="s">
        <v>127</v>
      </c>
      <c r="E659" t="s">
        <v>99</v>
      </c>
      <c r="F659" t="s">
        <v>100</v>
      </c>
      <c r="G659">
        <v>2</v>
      </c>
      <c r="H659">
        <v>2</v>
      </c>
      <c r="I659" s="2">
        <v>43804.52655790509</v>
      </c>
      <c r="J659" t="str">
        <f t="shared" si="20"/>
        <v>insert into T_MAINTENANCE_ANOMALY  (I_ID,I_CITY_NO,I_SPECIALTY,S_NAME,S_PORJECT,S_RESULT_DESC,I_IS_DISTRIBUTE,I_IS_TOFAULT,I_COUNT_TIME,S_ACCOUNT,D_INSERT_DATE) values ('1064712','1030005','6','SX_MME_03','检查mme附着成功率','附着成功率低于95%发送告警','2','2','20191205123815','dzyw',sysdate());</v>
      </c>
      <c r="K659" t="str">
        <f t="shared" si="21"/>
        <v>20191205123815</v>
      </c>
    </row>
    <row r="660" spans="1:11" x14ac:dyDescent="0.2">
      <c r="A660">
        <v>1064713</v>
      </c>
      <c r="B660">
        <v>1030005</v>
      </c>
      <c r="C660">
        <v>6</v>
      </c>
      <c r="D660" t="s">
        <v>65</v>
      </c>
      <c r="E660" t="s">
        <v>99</v>
      </c>
      <c r="F660" t="s">
        <v>100</v>
      </c>
      <c r="G660">
        <v>2</v>
      </c>
      <c r="H660">
        <v>2</v>
      </c>
      <c r="I660" s="2">
        <v>43804.526562233797</v>
      </c>
      <c r="J660" t="str">
        <f t="shared" si="20"/>
        <v>insert into T_MAINTENANCE_ANOMALY  (I_ID,I_CITY_NO,I_SPECIALTY,S_NAME,S_PORJECT,S_RESULT_DESC,I_IS_DISTRIBUTE,I_IS_TOFAULT,I_COUNT_TIME,S_ACCOUNT,D_INSERT_DATE) values ('1064713','1030005','6','HZ_MME_01','检查mme附着成功率','附着成功率低于95%发送告警','2','2','20191205123815','dzyw',sysdate());</v>
      </c>
      <c r="K660" t="str">
        <f t="shared" si="21"/>
        <v>20191205123815</v>
      </c>
    </row>
    <row r="661" spans="1:11" x14ac:dyDescent="0.2">
      <c r="A661">
        <v>1064714</v>
      </c>
      <c r="B661">
        <v>1030005</v>
      </c>
      <c r="C661">
        <v>6</v>
      </c>
      <c r="D661" t="s">
        <v>126</v>
      </c>
      <c r="E661" t="s">
        <v>99</v>
      </c>
      <c r="F661" t="s">
        <v>100</v>
      </c>
      <c r="G661">
        <v>2</v>
      </c>
      <c r="H661">
        <v>2</v>
      </c>
      <c r="I661" s="2">
        <v>43804.526566932873</v>
      </c>
      <c r="J661" t="str">
        <f t="shared" si="20"/>
        <v>insert into T_MAINTENANCE_ANOMALY  (I_ID,I_CITY_NO,I_SPECIALTY,S_NAME,S_PORJECT,S_RESULT_DESC,I_IS_DISTRIBUTE,I_IS_TOFAULT,I_COUNT_TIME,S_ACCOUNT,D_INSERT_DATE) values ('1064714','1030005','6','HZ_MME_02','检查mme附着成功率','附着成功率低于95%发送告警','2','2','20191205123815','dzyw',sysdate());</v>
      </c>
      <c r="K661" t="str">
        <f t="shared" si="21"/>
        <v>20191205123815</v>
      </c>
    </row>
    <row r="662" spans="1:11" x14ac:dyDescent="0.2">
      <c r="A662">
        <v>1064715</v>
      </c>
      <c r="B662">
        <v>1030005</v>
      </c>
      <c r="C662">
        <v>6</v>
      </c>
      <c r="D662" t="s">
        <v>101</v>
      </c>
      <c r="E662" t="s">
        <v>99</v>
      </c>
      <c r="F662" t="s">
        <v>100</v>
      </c>
      <c r="G662">
        <v>2</v>
      </c>
      <c r="H662">
        <v>2</v>
      </c>
      <c r="I662" s="2">
        <v>43804.529974537043</v>
      </c>
      <c r="J662" t="str">
        <f t="shared" si="20"/>
        <v>insert into T_MAINTENANCE_ANOMALY  (I_ID,I_CITY_NO,I_SPECIALTY,S_NAME,S_PORJECT,S_RESULT_DESC,I_IS_DISTRIBUTE,I_IS_TOFAULT,I_COUNT_TIME,S_ACCOUNT,D_INSERT_DATE) values ('1064715','1030005','6','HZ_MME_11','检查mme附着成功率','附着成功率低于95%发送告警','2','2','20191205124310','dzyw',sysdate());</v>
      </c>
      <c r="K662" t="str">
        <f t="shared" si="21"/>
        <v>20191205124310</v>
      </c>
    </row>
    <row r="663" spans="1:11" x14ac:dyDescent="0.2">
      <c r="A663">
        <v>1064716</v>
      </c>
      <c r="B663">
        <v>1030005</v>
      </c>
      <c r="C663">
        <v>6</v>
      </c>
      <c r="D663" t="s">
        <v>105</v>
      </c>
      <c r="E663" t="s">
        <v>99</v>
      </c>
      <c r="F663" t="s">
        <v>100</v>
      </c>
      <c r="G663">
        <v>2</v>
      </c>
      <c r="H663">
        <v>2</v>
      </c>
      <c r="I663" s="2">
        <v>43804.529978506936</v>
      </c>
      <c r="J663" t="str">
        <f t="shared" si="20"/>
        <v>insert into T_MAINTENANCE_ANOMALY  (I_ID,I_CITY_NO,I_SPECIALTY,S_NAME,S_PORJECT,S_RESULT_DESC,I_IS_DISTRIBUTE,I_IS_TOFAULT,I_COUNT_TIME,S_ACCOUNT,D_INSERT_DATE) values ('1064716','1030005','6','SX_MME_12','检查mme附着成功率','附着成功率低于95%发送告警','2','2','20191205124310','dzyw',sysdate());</v>
      </c>
      <c r="K663" t="str">
        <f t="shared" si="21"/>
        <v>20191205124310</v>
      </c>
    </row>
    <row r="664" spans="1:11" x14ac:dyDescent="0.2">
      <c r="A664">
        <v>1064717</v>
      </c>
      <c r="B664">
        <v>1030005</v>
      </c>
      <c r="C664">
        <v>6</v>
      </c>
      <c r="D664" t="s">
        <v>98</v>
      </c>
      <c r="E664" t="s">
        <v>99</v>
      </c>
      <c r="F664" t="s">
        <v>100</v>
      </c>
      <c r="G664">
        <v>2</v>
      </c>
      <c r="H664">
        <v>2</v>
      </c>
      <c r="I664" s="2">
        <v>43804.529982673608</v>
      </c>
      <c r="J664" t="str">
        <f t="shared" si="20"/>
        <v>insert into T_MAINTENANCE_ANOMALY  (I_ID,I_CITY_NO,I_SPECIALTY,S_NAME,S_PORJECT,S_RESULT_DESC,I_IS_DISTRIBUTE,I_IS_TOFAULT,I_COUNT_TIME,S_ACCOUNT,D_INSERT_DATE) values ('1064717','1030005','6','HZ_MME_21','检查mme附着成功率','附着成功率低于95%发送告警','2','2','20191205124311','dzyw',sysdate());</v>
      </c>
      <c r="K664" t="str">
        <f t="shared" si="21"/>
        <v>20191205124311</v>
      </c>
    </row>
    <row r="665" spans="1:11" x14ac:dyDescent="0.2">
      <c r="A665">
        <v>1064718</v>
      </c>
      <c r="B665">
        <v>1030005</v>
      </c>
      <c r="C665">
        <v>6</v>
      </c>
      <c r="D665" t="s">
        <v>126</v>
      </c>
      <c r="E665" t="s">
        <v>99</v>
      </c>
      <c r="F665" t="s">
        <v>100</v>
      </c>
      <c r="G665">
        <v>2</v>
      </c>
      <c r="H665">
        <v>2</v>
      </c>
      <c r="I665" s="2">
        <v>43804.529987002323</v>
      </c>
      <c r="J665" t="str">
        <f t="shared" si="20"/>
        <v>insert into T_MAINTENANCE_ANOMALY  (I_ID,I_CITY_NO,I_SPECIALTY,S_NAME,S_PORJECT,S_RESULT_DESC,I_IS_DISTRIBUTE,I_IS_TOFAULT,I_COUNT_TIME,S_ACCOUNT,D_INSERT_DATE) values ('1064718','1030005','6','HZ_MME_02','检查mme附着成功率','附着成功率低于95%发送告警','2','2','20191205124311','dzyw',sysdate());</v>
      </c>
      <c r="K665" t="str">
        <f t="shared" si="21"/>
        <v>20191205124311</v>
      </c>
    </row>
    <row r="666" spans="1:11" x14ac:dyDescent="0.2">
      <c r="A666">
        <v>1064719</v>
      </c>
      <c r="B666">
        <v>1030005</v>
      </c>
      <c r="C666">
        <v>6</v>
      </c>
      <c r="D666" t="s">
        <v>125</v>
      </c>
      <c r="E666" t="s">
        <v>99</v>
      </c>
      <c r="F666" t="s">
        <v>100</v>
      </c>
      <c r="G666">
        <v>2</v>
      </c>
      <c r="H666">
        <v>2</v>
      </c>
      <c r="I666" s="2">
        <v>43804.529990972223</v>
      </c>
      <c r="J666" t="str">
        <f t="shared" si="20"/>
        <v>insert into T_MAINTENANCE_ANOMALY  (I_ID,I_CITY_NO,I_SPECIALTY,S_NAME,S_PORJECT,S_RESULT_DESC,I_IS_DISTRIBUTE,I_IS_TOFAULT,I_COUNT_TIME,S_ACCOUNT,D_INSERT_DATE) values ('1064719','1030005','6','SX_MME_02','检查mme附着成功率','附着成功率低于95%发送告警','2','2','20191205124311','dzyw',sysdate());</v>
      </c>
      <c r="K666" t="str">
        <f t="shared" si="21"/>
        <v>20191205124311</v>
      </c>
    </row>
    <row r="667" spans="1:11" x14ac:dyDescent="0.2">
      <c r="A667">
        <v>1064720</v>
      </c>
      <c r="B667">
        <v>1030005</v>
      </c>
      <c r="C667">
        <v>6</v>
      </c>
      <c r="D667" t="s">
        <v>127</v>
      </c>
      <c r="E667" t="s">
        <v>99</v>
      </c>
      <c r="F667" t="s">
        <v>100</v>
      </c>
      <c r="G667">
        <v>2</v>
      </c>
      <c r="H667">
        <v>2</v>
      </c>
      <c r="I667" s="2">
        <v>43804.529995335652</v>
      </c>
      <c r="J667" t="str">
        <f t="shared" si="20"/>
        <v>insert into T_MAINTENANCE_ANOMALY  (I_ID,I_CITY_NO,I_SPECIALTY,S_NAME,S_PORJECT,S_RESULT_DESC,I_IS_DISTRIBUTE,I_IS_TOFAULT,I_COUNT_TIME,S_ACCOUNT,D_INSERT_DATE) values ('1064720','1030005','6','SX_MME_03','检查mme附着成功率','附着成功率低于95%发送告警','2','2','20191205124312','dzyw',sysdate());</v>
      </c>
      <c r="K667" t="str">
        <f t="shared" si="21"/>
        <v>20191205124312</v>
      </c>
    </row>
    <row r="668" spans="1:11" x14ac:dyDescent="0.2">
      <c r="A668">
        <v>1064721</v>
      </c>
      <c r="B668">
        <v>1030005</v>
      </c>
      <c r="C668">
        <v>6</v>
      </c>
      <c r="D668" t="s">
        <v>104</v>
      </c>
      <c r="E668" t="s">
        <v>99</v>
      </c>
      <c r="F668" t="s">
        <v>100</v>
      </c>
      <c r="G668">
        <v>2</v>
      </c>
      <c r="H668">
        <v>2</v>
      </c>
      <c r="I668" s="2">
        <v>43804.529999305552</v>
      </c>
      <c r="J668" t="str">
        <f t="shared" si="20"/>
        <v>insert into T_MAINTENANCE_ANOMALY  (I_ID,I_CITY_NO,I_SPECIALTY,S_NAME,S_PORJECT,S_RESULT_DESC,I_IS_DISTRIBUTE,I_IS_TOFAULT,I_COUNT_TIME,S_ACCOUNT,D_INSERT_DATE) values ('1064721','1030005','6','SX_MME_11','检查mme附着成功率','附着成功率低于95%发送告警','2','2','20191205124312','dzyw',sysdate());</v>
      </c>
      <c r="K668" t="str">
        <f t="shared" si="21"/>
        <v>20191205124312</v>
      </c>
    </row>
    <row r="669" spans="1:11" x14ac:dyDescent="0.2">
      <c r="A669">
        <v>1064722</v>
      </c>
      <c r="B669">
        <v>1030005</v>
      </c>
      <c r="C669">
        <v>6</v>
      </c>
      <c r="D669" t="s">
        <v>128</v>
      </c>
      <c r="E669" t="s">
        <v>99</v>
      </c>
      <c r="F669" t="s">
        <v>100</v>
      </c>
      <c r="G669">
        <v>2</v>
      </c>
      <c r="H669">
        <v>2</v>
      </c>
      <c r="I669" s="2">
        <v>43804.530003819447</v>
      </c>
      <c r="J669" t="str">
        <f t="shared" si="20"/>
        <v>insert into T_MAINTENANCE_ANOMALY  (I_ID,I_CITY_NO,I_SPECIALTY,S_NAME,S_PORJECT,S_RESULT_DESC,I_IS_DISTRIBUTE,I_IS_TOFAULT,I_COUNT_TIME,S_ACCOUNT,D_INSERT_DATE) values ('1064722','1030005','6','SX_MME_01','检查mme附着成功率','附着成功率低于95%发送告警','2','2','20191205124312','dzyw',sysdate());</v>
      </c>
      <c r="K669" t="str">
        <f t="shared" si="21"/>
        <v>20191205124312</v>
      </c>
    </row>
    <row r="670" spans="1:11" x14ac:dyDescent="0.2">
      <c r="A670">
        <v>1064723</v>
      </c>
      <c r="B670">
        <v>1030005</v>
      </c>
      <c r="C670">
        <v>6</v>
      </c>
      <c r="D670" t="s">
        <v>65</v>
      </c>
      <c r="E670" t="s">
        <v>99</v>
      </c>
      <c r="F670" t="s">
        <v>100</v>
      </c>
      <c r="G670">
        <v>2</v>
      </c>
      <c r="H670">
        <v>2</v>
      </c>
      <c r="I670" s="2">
        <v>43804.530007951391</v>
      </c>
      <c r="J670" t="str">
        <f t="shared" si="20"/>
        <v>insert into T_MAINTENANCE_ANOMALY  (I_ID,I_CITY_NO,I_SPECIALTY,S_NAME,S_PORJECT,S_RESULT_DESC,I_IS_DISTRIBUTE,I_IS_TOFAULT,I_COUNT_TIME,S_ACCOUNT,D_INSERT_DATE) values ('1064723','1030005','6','HZ_MME_01','检查mme附着成功率','附着成功率低于95%发送告警','2','2','20191205124313','dzyw',sysdate());</v>
      </c>
      <c r="K670" t="str">
        <f t="shared" si="21"/>
        <v>20191205124313</v>
      </c>
    </row>
    <row r="671" spans="1:11" x14ac:dyDescent="0.2">
      <c r="A671">
        <v>1064724</v>
      </c>
      <c r="B671">
        <v>1030005</v>
      </c>
      <c r="C671">
        <v>6</v>
      </c>
      <c r="D671" t="s">
        <v>15</v>
      </c>
      <c r="E671" t="s">
        <v>16</v>
      </c>
      <c r="F671" t="s">
        <v>17</v>
      </c>
      <c r="G671">
        <v>2</v>
      </c>
      <c r="H671">
        <v>2</v>
      </c>
      <c r="I671" s="2">
        <v>43804.533398877313</v>
      </c>
      <c r="J671" t="str">
        <f t="shared" si="20"/>
        <v>insert into T_MAINTENANCE_ANOMALY  (I_ID,I_CITY_NO,I_SPECIALTY,S_NAME,S_PORJECT,S_RESULT_DESC,I_IS_DISTRIBUTE,I_IS_TOFAULT,I_COUNT_TIME,S_ACCOUNT,D_INSERT_DATE) values ('1064724','1030005','6','HZMGW1','显示链路状态','链路不可用时发送短信','2','2','20191205124806','dzyw',sysdate());</v>
      </c>
      <c r="K671" t="str">
        <f t="shared" si="21"/>
        <v>20191205124806</v>
      </c>
    </row>
    <row r="672" spans="1:11" x14ac:dyDescent="0.2">
      <c r="A672">
        <v>1064725</v>
      </c>
      <c r="B672">
        <v>1030005</v>
      </c>
      <c r="C672">
        <v>6</v>
      </c>
      <c r="D672" t="s">
        <v>18</v>
      </c>
      <c r="E672" t="s">
        <v>16</v>
      </c>
      <c r="F672" t="s">
        <v>17</v>
      </c>
      <c r="G672">
        <v>2</v>
      </c>
      <c r="H672">
        <v>2</v>
      </c>
      <c r="I672" s="2">
        <v>43804.533399502317</v>
      </c>
      <c r="J672" t="str">
        <f t="shared" si="20"/>
        <v>insert into T_MAINTENANCE_ANOMALY  (I_ID,I_CITY_NO,I_SPECIALTY,S_NAME,S_PORJECT,S_RESULT_DESC,I_IS_DISTRIBUTE,I_IS_TOFAULT,I_COUNT_TIME,S_ACCOUNT,D_INSERT_DATE) values ('1064725','1030005','6','HZMGW2','显示链路状态','链路不可用时发送短信','2','2','20191205124806','dzyw',sysdate());</v>
      </c>
      <c r="K672" t="str">
        <f t="shared" si="21"/>
        <v>20191205124806</v>
      </c>
    </row>
    <row r="673" spans="1:11" x14ac:dyDescent="0.2">
      <c r="A673">
        <v>1064726</v>
      </c>
      <c r="B673">
        <v>1030005</v>
      </c>
      <c r="C673">
        <v>6</v>
      </c>
      <c r="D673" t="s">
        <v>121</v>
      </c>
      <c r="E673" t="s">
        <v>120</v>
      </c>
      <c r="F673" t="s">
        <v>27</v>
      </c>
      <c r="G673">
        <v>2</v>
      </c>
      <c r="H673">
        <v>2</v>
      </c>
      <c r="I673" s="2">
        <v>43804.54435034722</v>
      </c>
      <c r="J673" t="str">
        <f t="shared" si="20"/>
        <v>insert into T_MAINTENANCE_ANOMALY  (I_ID,I_CITY_NO,I_SPECIALTY,S_NAME,S_PORJECT,S_RESULT_DESC,I_IS_DISTRIBUTE,I_IS_TOFAULT,I_COUNT_TIME,S_ACCOUNT,D_INSERT_DATE) values ('1064726','1030005','6','WZMGW4','检查MGW AM 单元状态','MTCE列显示为OOS的','2','2','20191205130352','dzyw',sysdate());</v>
      </c>
      <c r="K673" t="str">
        <f t="shared" si="21"/>
        <v>20191205130352</v>
      </c>
    </row>
    <row r="674" spans="1:11" x14ac:dyDescent="0.2">
      <c r="A674">
        <v>1064727</v>
      </c>
      <c r="B674">
        <v>1030005</v>
      </c>
      <c r="C674">
        <v>6</v>
      </c>
      <c r="D674" t="s">
        <v>15</v>
      </c>
      <c r="E674" t="s">
        <v>16</v>
      </c>
      <c r="F674" t="s">
        <v>17</v>
      </c>
      <c r="G674">
        <v>2</v>
      </c>
      <c r="H674">
        <v>2</v>
      </c>
      <c r="I674" s="2">
        <v>43804.575060185183</v>
      </c>
      <c r="J674" t="str">
        <f t="shared" si="20"/>
        <v>insert into T_MAINTENANCE_ANOMALY  (I_ID,I_CITY_NO,I_SPECIALTY,S_NAME,S_PORJECT,S_RESULT_DESC,I_IS_DISTRIBUTE,I_IS_TOFAULT,I_COUNT_TIME,S_ACCOUNT,D_INSERT_DATE) values ('1064727','1030005','6','HZMGW1','显示链路状态','链路不可用时发送短信','2','2','20191205134805','dzyw',sysdate());</v>
      </c>
      <c r="K674" t="str">
        <f t="shared" si="21"/>
        <v>20191205134805</v>
      </c>
    </row>
    <row r="675" spans="1:11" x14ac:dyDescent="0.2">
      <c r="A675">
        <v>1064728</v>
      </c>
      <c r="B675">
        <v>1030005</v>
      </c>
      <c r="C675">
        <v>6</v>
      </c>
      <c r="D675" t="s">
        <v>18</v>
      </c>
      <c r="E675" t="s">
        <v>16</v>
      </c>
      <c r="F675" t="s">
        <v>17</v>
      </c>
      <c r="G675">
        <v>2</v>
      </c>
      <c r="H675">
        <v>2</v>
      </c>
      <c r="I675" s="2">
        <v>43804.575060300929</v>
      </c>
      <c r="J675" t="str">
        <f t="shared" si="20"/>
        <v>insert into T_MAINTENANCE_ANOMALY  (I_ID,I_CITY_NO,I_SPECIALTY,S_NAME,S_PORJECT,S_RESULT_DESC,I_IS_DISTRIBUTE,I_IS_TOFAULT,I_COUNT_TIME,S_ACCOUNT,D_INSERT_DATE) values ('1064728','1030005','6','HZMGW2','显示链路状态','链路不可用时发送短信','2','2','20191205134805','dzyw',sysdate());</v>
      </c>
      <c r="K675" t="str">
        <f t="shared" si="21"/>
        <v>20191205134805</v>
      </c>
    </row>
    <row r="676" spans="1:11" x14ac:dyDescent="0.2">
      <c r="A676">
        <v>1064729</v>
      </c>
      <c r="B676">
        <v>1030005</v>
      </c>
      <c r="C676">
        <v>6</v>
      </c>
      <c r="D676" t="s">
        <v>121</v>
      </c>
      <c r="E676" t="s">
        <v>120</v>
      </c>
      <c r="F676" t="s">
        <v>27</v>
      </c>
      <c r="G676">
        <v>2</v>
      </c>
      <c r="H676">
        <v>2</v>
      </c>
      <c r="I676" s="2">
        <v>43804.586005173609</v>
      </c>
      <c r="J676" t="str">
        <f t="shared" si="20"/>
        <v>insert into T_MAINTENANCE_ANOMALY  (I_ID,I_CITY_NO,I_SPECIALTY,S_NAME,S_PORJECT,S_RESULT_DESC,I_IS_DISTRIBUTE,I_IS_TOFAULT,I_COUNT_TIME,S_ACCOUNT,D_INSERT_DATE) values ('1064729','1030005','6','WZMGW4','检查MGW AM 单元状态','MTCE列显示为OOS的','2','2','20191205140351','dzyw',sysdate());</v>
      </c>
      <c r="K676" t="str">
        <f t="shared" si="21"/>
        <v>20191205140351</v>
      </c>
    </row>
    <row r="677" spans="1:11" x14ac:dyDescent="0.2">
      <c r="A677">
        <v>1064730</v>
      </c>
      <c r="B677">
        <v>1030005</v>
      </c>
      <c r="C677">
        <v>6</v>
      </c>
      <c r="D677" t="s">
        <v>30</v>
      </c>
      <c r="E677" t="s">
        <v>31</v>
      </c>
      <c r="F677" t="s">
        <v>32</v>
      </c>
      <c r="G677">
        <v>2</v>
      </c>
      <c r="H677">
        <v>2</v>
      </c>
      <c r="I677" s="2">
        <v>43804.586936111111</v>
      </c>
      <c r="J677" t="str">
        <f t="shared" si="20"/>
        <v>insert into T_MAINTENANCE_ANOMALY  (I_ID,I_CITY_NO,I_SPECIALTY,S_NAME,S_PORJECT,S_RESULT_DESC,I_IS_DISTRIBUTE,I_IS_TOFAULT,I_COUNT_TIME,S_ACCOUNT,D_INSERT_DATE) values ('1064730','1030005','6','HZMSCe35Omp','检查ama话单传输状态','文件时间与现在系统时间比较，早于10分钟前','2','2','20191205140511','dzyw',sysdate());</v>
      </c>
      <c r="K677" t="str">
        <f t="shared" si="21"/>
        <v>20191205140511</v>
      </c>
    </row>
    <row r="678" spans="1:11" x14ac:dyDescent="0.2">
      <c r="A678">
        <v>1064731</v>
      </c>
      <c r="B678">
        <v>1030005</v>
      </c>
      <c r="C678">
        <v>6</v>
      </c>
      <c r="D678" t="s">
        <v>51</v>
      </c>
      <c r="E678" t="s">
        <v>52</v>
      </c>
      <c r="F678" t="s">
        <v>53</v>
      </c>
      <c r="G678">
        <v>2</v>
      </c>
      <c r="H678">
        <v>2</v>
      </c>
      <c r="I678" s="2">
        <v>43804.594592974543</v>
      </c>
      <c r="J678" t="str">
        <f t="shared" si="20"/>
        <v>insert into T_MAINTENANCE_ANOMALY  (I_ID,I_CITY_NO,I_SPECIALTY,S_NAME,S_PORJECT,S_RESULT_DESC,I_IS_DISTRIBUTE,I_IS_TOFAULT,I_COUNT_TIME,S_ACCOUNT,D_INSERT_DATE) values ('1064731','1030005','6','温州南站7750-1','显示APS状态','Operational state不为up；','2','2','20191205141613','dzyw',sysdate());</v>
      </c>
      <c r="K678" t="str">
        <f t="shared" si="21"/>
        <v>20191205141613</v>
      </c>
    </row>
    <row r="679" spans="1:11" x14ac:dyDescent="0.2">
      <c r="A679">
        <v>1064732</v>
      </c>
      <c r="B679">
        <v>1030005</v>
      </c>
      <c r="C679">
        <v>6</v>
      </c>
      <c r="D679" t="s">
        <v>54</v>
      </c>
      <c r="E679" t="s">
        <v>52</v>
      </c>
      <c r="F679" t="s">
        <v>53</v>
      </c>
      <c r="G679">
        <v>2</v>
      </c>
      <c r="H679">
        <v>2</v>
      </c>
      <c r="I679" s="2">
        <v>43804.594595486109</v>
      </c>
      <c r="J679" t="str">
        <f t="shared" si="20"/>
        <v>insert into T_MAINTENANCE_ANOMALY  (I_ID,I_CITY_NO,I_SPECIALTY,S_NAME,S_PORJECT,S_RESULT_DESC,I_IS_DISTRIBUTE,I_IS_TOFAULT,I_COUNT_TIME,S_ACCOUNT,D_INSERT_DATE) values ('1064732','1030005','6','温州南站7750-2','显示APS状态','Operational state不为up；','2','2','20191205141613','dzyw',sysdate());</v>
      </c>
      <c r="K679" t="str">
        <f t="shared" si="21"/>
        <v>20191205141613</v>
      </c>
    </row>
    <row r="680" spans="1:11" x14ac:dyDescent="0.2">
      <c r="A680">
        <v>1064733</v>
      </c>
      <c r="B680">
        <v>1030005</v>
      </c>
      <c r="C680">
        <v>6</v>
      </c>
      <c r="D680" t="s">
        <v>33</v>
      </c>
      <c r="E680" t="s">
        <v>34</v>
      </c>
      <c r="F680" t="s">
        <v>35</v>
      </c>
      <c r="G680">
        <v>2</v>
      </c>
      <c r="H680">
        <v>2</v>
      </c>
      <c r="I680" s="2">
        <v>43804.610306747687</v>
      </c>
      <c r="J680" t="str">
        <f t="shared" si="20"/>
        <v>insert into T_MAINTENANCE_ANOMALY  (I_ID,I_CITY_NO,I_SPECIALTY,S_NAME,S_PORJECT,S_RESULT_DESC,I_IS_DISTRIBUTE,I_IS_TOFAULT,I_COUNT_TIME,S_ACCOUNT,D_INSERT_DATE) values ('1064733','1030005','6','MSCe36 RNC24','检查AP运行工作状态','要求所有AP状态为UP','2','2','20191205143851','dzyw',sysdate());</v>
      </c>
      <c r="K680" t="str">
        <f t="shared" si="21"/>
        <v>20191205143851</v>
      </c>
    </row>
    <row r="681" spans="1:11" x14ac:dyDescent="0.2">
      <c r="A681">
        <v>1064734</v>
      </c>
      <c r="B681">
        <v>1030005</v>
      </c>
      <c r="C681">
        <v>6</v>
      </c>
      <c r="D681" t="s">
        <v>36</v>
      </c>
      <c r="E681" t="s">
        <v>34</v>
      </c>
      <c r="F681" t="s">
        <v>35</v>
      </c>
      <c r="G681">
        <v>2</v>
      </c>
      <c r="H681">
        <v>2</v>
      </c>
      <c r="I681" s="2">
        <v>43804.61033059028</v>
      </c>
      <c r="J681" t="str">
        <f t="shared" si="20"/>
        <v>insert into T_MAINTENANCE_ANOMALY  (I_ID,I_CITY_NO,I_SPECIALTY,S_NAME,S_PORJECT,S_RESULT_DESC,I_IS_DISTRIBUTE,I_IS_TOFAULT,I_COUNT_TIME,S_ACCOUNT,D_INSERT_DATE) values ('1064734','1030005','6','MSCe36 RNC23','检查AP运行工作状态','要求所有AP状态为UP','2','2','20191205143853','dzyw',sysdate());</v>
      </c>
      <c r="K681" t="str">
        <f t="shared" si="21"/>
        <v>20191205143853</v>
      </c>
    </row>
    <row r="682" spans="1:11" x14ac:dyDescent="0.2">
      <c r="A682">
        <v>1064735</v>
      </c>
      <c r="B682">
        <v>1030005</v>
      </c>
      <c r="C682">
        <v>6</v>
      </c>
      <c r="D682" t="s">
        <v>38</v>
      </c>
      <c r="E682" t="s">
        <v>34</v>
      </c>
      <c r="F682" t="s">
        <v>35</v>
      </c>
      <c r="G682">
        <v>2</v>
      </c>
      <c r="H682">
        <v>2</v>
      </c>
      <c r="I682" s="2">
        <v>43804.610342511573</v>
      </c>
      <c r="J682" t="str">
        <f t="shared" si="20"/>
        <v>insert into T_MAINTENANCE_ANOMALY  (I_ID,I_CITY_NO,I_SPECIALTY,S_NAME,S_PORJECT,S_RESULT_DESC,I_IS_DISTRIBUTE,I_IS_TOFAULT,I_COUNT_TIME,S_ACCOUNT,D_INSERT_DATE) values ('1064735','1030005','6','MSCe35 RNC23','检查AP运行工作状态','要求所有AP状态为UP','2','2','20191205143854','dzyw',sysdate());</v>
      </c>
      <c r="K682" t="str">
        <f t="shared" si="21"/>
        <v>20191205143854</v>
      </c>
    </row>
    <row r="683" spans="1:11" x14ac:dyDescent="0.2">
      <c r="A683">
        <v>1064736</v>
      </c>
      <c r="B683">
        <v>1030005</v>
      </c>
      <c r="C683">
        <v>6</v>
      </c>
      <c r="D683" t="s">
        <v>41</v>
      </c>
      <c r="E683" t="s">
        <v>34</v>
      </c>
      <c r="F683" t="s">
        <v>35</v>
      </c>
      <c r="G683">
        <v>2</v>
      </c>
      <c r="H683">
        <v>2</v>
      </c>
      <c r="I683" s="2">
        <v>43804.61034846065</v>
      </c>
      <c r="J683" t="str">
        <f t="shared" si="20"/>
        <v>insert into T_MAINTENANCE_ANOMALY  (I_ID,I_CITY_NO,I_SPECIALTY,S_NAME,S_PORJECT,S_RESULT_DESC,I_IS_DISTRIBUTE,I_IS_TOFAULT,I_COUNT_TIME,S_ACCOUNT,D_INSERT_DATE) values ('1064736','1030005','6','MSCe35 RNC26','检查AP运行工作状态','要求所有AP状态为UP','2','2','20191205143854','dzyw',sysdate());</v>
      </c>
      <c r="K683" t="str">
        <f t="shared" si="21"/>
        <v>20191205143854</v>
      </c>
    </row>
    <row r="684" spans="1:11" x14ac:dyDescent="0.2">
      <c r="A684">
        <v>1064737</v>
      </c>
      <c r="B684">
        <v>1030005</v>
      </c>
      <c r="C684">
        <v>6</v>
      </c>
      <c r="D684" t="s">
        <v>39</v>
      </c>
      <c r="E684" t="s">
        <v>34</v>
      </c>
      <c r="F684" t="s">
        <v>35</v>
      </c>
      <c r="G684">
        <v>2</v>
      </c>
      <c r="H684">
        <v>2</v>
      </c>
      <c r="I684" s="2">
        <v>43804.61034846065</v>
      </c>
      <c r="J684" t="str">
        <f t="shared" si="20"/>
        <v>insert into T_MAINTENANCE_ANOMALY  (I_ID,I_CITY_NO,I_SPECIALTY,S_NAME,S_PORJECT,S_RESULT_DESC,I_IS_DISTRIBUTE,I_IS_TOFAULT,I_COUNT_TIME,S_ACCOUNT,D_INSERT_DATE) values ('1064737','1030005','6','MSCe35 RNC25','检查AP运行工作状态','要求所有AP状态为UP','2','2','20191205143854','dzyw',sysdate());</v>
      </c>
      <c r="K684" t="str">
        <f t="shared" si="21"/>
        <v>20191205143854</v>
      </c>
    </row>
    <row r="685" spans="1:11" x14ac:dyDescent="0.2">
      <c r="A685">
        <v>1064738</v>
      </c>
      <c r="B685">
        <v>1030005</v>
      </c>
      <c r="C685">
        <v>6</v>
      </c>
      <c r="D685" t="s">
        <v>37</v>
      </c>
      <c r="E685" t="s">
        <v>34</v>
      </c>
      <c r="F685" t="s">
        <v>35</v>
      </c>
      <c r="G685">
        <v>2</v>
      </c>
      <c r="H685">
        <v>2</v>
      </c>
      <c r="I685" s="2">
        <v>43804.610354398152</v>
      </c>
      <c r="J685" t="str">
        <f t="shared" si="20"/>
        <v>insert into T_MAINTENANCE_ANOMALY  (I_ID,I_CITY_NO,I_SPECIALTY,S_NAME,S_PORJECT,S_RESULT_DESC,I_IS_DISTRIBUTE,I_IS_TOFAULT,I_COUNT_TIME,S_ACCOUNT,D_INSERT_DATE) values ('1064738','1030005','6','MSCe36 RNC26','检查AP运行工作状态','要求所有AP状态为UP','2','2','20191205143855','dzyw',sysdate());</v>
      </c>
      <c r="K685" t="str">
        <f t="shared" si="21"/>
        <v>20191205143855</v>
      </c>
    </row>
    <row r="686" spans="1:11" x14ac:dyDescent="0.2">
      <c r="A686">
        <v>1064739</v>
      </c>
      <c r="B686">
        <v>1030005</v>
      </c>
      <c r="C686">
        <v>6</v>
      </c>
      <c r="D686" t="s">
        <v>40</v>
      </c>
      <c r="E686" t="s">
        <v>34</v>
      </c>
      <c r="F686" t="s">
        <v>35</v>
      </c>
      <c r="G686">
        <v>2</v>
      </c>
      <c r="H686">
        <v>2</v>
      </c>
      <c r="I686" s="2">
        <v>43804.610360381943</v>
      </c>
      <c r="J686" t="str">
        <f t="shared" si="20"/>
        <v>insert into T_MAINTENANCE_ANOMALY  (I_ID,I_CITY_NO,I_SPECIALTY,S_NAME,S_PORJECT,S_RESULT_DESC,I_IS_DISTRIBUTE,I_IS_TOFAULT,I_COUNT_TIME,S_ACCOUNT,D_INSERT_DATE) values ('1064739','1030005','6','MSCe35 RNC24','检查AP运行工作状态','要求所有AP状态为UP','2','2','20191205143855','dzyw',sysdate());</v>
      </c>
      <c r="K686" t="str">
        <f t="shared" si="21"/>
        <v>20191205143855</v>
      </c>
    </row>
    <row r="687" spans="1:11" x14ac:dyDescent="0.2">
      <c r="A687">
        <v>1064740</v>
      </c>
      <c r="B687">
        <v>1030005</v>
      </c>
      <c r="C687">
        <v>6</v>
      </c>
      <c r="D687" t="s">
        <v>42</v>
      </c>
      <c r="E687" t="s">
        <v>34</v>
      </c>
      <c r="F687" t="s">
        <v>35</v>
      </c>
      <c r="G687">
        <v>2</v>
      </c>
      <c r="H687">
        <v>2</v>
      </c>
      <c r="I687" s="2">
        <v>43804.610643287037</v>
      </c>
      <c r="J687" t="str">
        <f t="shared" si="20"/>
        <v>insert into T_MAINTENANCE_ANOMALY  (I_ID,I_CITY_NO,I_SPECIALTY,S_NAME,S_PORJECT,S_RESULT_DESC,I_IS_DISTRIBUTE,I_IS_TOFAULT,I_COUNT_TIME,S_ACCOUNT,D_INSERT_DATE) values ('1064740','1030005','6','MSCe36 RNC25','检查AP运行工作状态','要求所有AP状态为UP','2','2','20191205143920','dzyw',sysdate());</v>
      </c>
      <c r="K687" t="str">
        <f t="shared" si="21"/>
        <v>20191205143920</v>
      </c>
    </row>
    <row r="688" spans="1:11" x14ac:dyDescent="0.2">
      <c r="A688">
        <v>1064741</v>
      </c>
      <c r="B688">
        <v>1030005</v>
      </c>
      <c r="C688">
        <v>6</v>
      </c>
      <c r="D688" t="s">
        <v>15</v>
      </c>
      <c r="E688" t="s">
        <v>16</v>
      </c>
      <c r="F688" t="s">
        <v>17</v>
      </c>
      <c r="G688">
        <v>2</v>
      </c>
      <c r="H688">
        <v>2</v>
      </c>
      <c r="I688" s="2">
        <v>43804.616727430563</v>
      </c>
      <c r="J688" t="str">
        <f t="shared" si="20"/>
        <v>insert into T_MAINTENANCE_ANOMALY  (I_ID,I_CITY_NO,I_SPECIALTY,S_NAME,S_PORJECT,S_RESULT_DESC,I_IS_DISTRIBUTE,I_IS_TOFAULT,I_COUNT_TIME,S_ACCOUNT,D_INSERT_DATE) values ('1064741','1030005','6','HZMGW1','显示链路状态','链路不可用时发送短信','2','2','20191205144805','dzyw',sysdate());</v>
      </c>
      <c r="K688" t="str">
        <f t="shared" si="21"/>
        <v>20191205144805</v>
      </c>
    </row>
    <row r="689" spans="1:11" x14ac:dyDescent="0.2">
      <c r="A689">
        <v>1064742</v>
      </c>
      <c r="B689">
        <v>1030005</v>
      </c>
      <c r="C689">
        <v>6</v>
      </c>
      <c r="D689" t="s">
        <v>18</v>
      </c>
      <c r="E689" t="s">
        <v>16</v>
      </c>
      <c r="F689" t="s">
        <v>17</v>
      </c>
      <c r="G689">
        <v>2</v>
      </c>
      <c r="H689">
        <v>2</v>
      </c>
      <c r="I689" s="2">
        <v>43804.616727581022</v>
      </c>
      <c r="J689" t="str">
        <f t="shared" si="20"/>
        <v>insert into T_MAINTENANCE_ANOMALY  (I_ID,I_CITY_NO,I_SPECIALTY,S_NAME,S_PORJECT,S_RESULT_DESC,I_IS_DISTRIBUTE,I_IS_TOFAULT,I_COUNT_TIME,S_ACCOUNT,D_INSERT_DATE) values ('1064742','1030005','6','HZMGW2','显示链路状态','链路不可用时发送短信','2','2','20191205144805','dzyw',sysdate());</v>
      </c>
      <c r="K689" t="str">
        <f t="shared" si="21"/>
        <v>20191205144805</v>
      </c>
    </row>
    <row r="690" spans="1:11" x14ac:dyDescent="0.2">
      <c r="A690">
        <v>1064743</v>
      </c>
      <c r="B690">
        <v>1030005</v>
      </c>
      <c r="C690">
        <v>6</v>
      </c>
      <c r="D690" t="s">
        <v>121</v>
      </c>
      <c r="E690" t="s">
        <v>120</v>
      </c>
      <c r="F690" t="s">
        <v>27</v>
      </c>
      <c r="G690">
        <v>2</v>
      </c>
      <c r="H690">
        <v>2</v>
      </c>
      <c r="I690" s="2">
        <v>43804.627689583343</v>
      </c>
      <c r="J690" t="str">
        <f t="shared" si="20"/>
        <v>insert into T_MAINTENANCE_ANOMALY  (I_ID,I_CITY_NO,I_SPECIALTY,S_NAME,S_PORJECT,S_RESULT_DESC,I_IS_DISTRIBUTE,I_IS_TOFAULT,I_COUNT_TIME,S_ACCOUNT,D_INSERT_DATE) values ('1064743','1030005','6','WZMGW4','检查MGW AM 单元状态','MTCE列显示为OOS的','2','2','20191205150352','dzyw',sysdate());</v>
      </c>
      <c r="K690" t="str">
        <f t="shared" si="21"/>
        <v>20191205150352</v>
      </c>
    </row>
    <row r="691" spans="1:11" x14ac:dyDescent="0.2">
      <c r="A691">
        <v>1064744</v>
      </c>
      <c r="B691">
        <v>1030005</v>
      </c>
      <c r="C691">
        <v>6</v>
      </c>
      <c r="D691" t="s">
        <v>54</v>
      </c>
      <c r="E691" t="s">
        <v>52</v>
      </c>
      <c r="F691" t="s">
        <v>53</v>
      </c>
      <c r="G691">
        <v>2</v>
      </c>
      <c r="H691">
        <v>2</v>
      </c>
      <c r="I691" s="2">
        <v>43804.63624359954</v>
      </c>
      <c r="J691" t="str">
        <f t="shared" si="20"/>
        <v>insert into T_MAINTENANCE_ANOMALY  (I_ID,I_CITY_NO,I_SPECIALTY,S_NAME,S_PORJECT,S_RESULT_DESC,I_IS_DISTRIBUTE,I_IS_TOFAULT,I_COUNT_TIME,S_ACCOUNT,D_INSERT_DATE) values ('1064744','1030005','6','温州南站7750-2','显示APS状态','Operational state不为up；','2','2','20191205151611','dzyw',sysdate());</v>
      </c>
      <c r="K691" t="str">
        <f t="shared" si="21"/>
        <v>20191205151611</v>
      </c>
    </row>
    <row r="692" spans="1:11" x14ac:dyDescent="0.2">
      <c r="A692">
        <v>1064745</v>
      </c>
      <c r="B692">
        <v>1030005</v>
      </c>
      <c r="C692">
        <v>6</v>
      </c>
      <c r="D692" t="s">
        <v>51</v>
      </c>
      <c r="E692" t="s">
        <v>52</v>
      </c>
      <c r="F692" t="s">
        <v>53</v>
      </c>
      <c r="G692">
        <v>2</v>
      </c>
      <c r="H692">
        <v>2</v>
      </c>
      <c r="I692" s="2">
        <v>43804.636255520832</v>
      </c>
      <c r="J692" t="str">
        <f t="shared" si="20"/>
        <v>insert into T_MAINTENANCE_ANOMALY  (I_ID,I_CITY_NO,I_SPECIALTY,S_NAME,S_PORJECT,S_RESULT_DESC,I_IS_DISTRIBUTE,I_IS_TOFAULT,I_COUNT_TIME,S_ACCOUNT,D_INSERT_DATE) values ('1064745','1030005','6','温州南站7750-1','显示APS状态','Operational state不为up；','2','2','20191205151612','dzyw',sysdate());</v>
      </c>
      <c r="K692" t="str">
        <f t="shared" si="21"/>
        <v>20191205151612</v>
      </c>
    </row>
    <row r="693" spans="1:11" x14ac:dyDescent="0.2">
      <c r="A693">
        <v>1064746</v>
      </c>
      <c r="B693">
        <v>1030005</v>
      </c>
      <c r="C693">
        <v>6</v>
      </c>
      <c r="D693" t="s">
        <v>84</v>
      </c>
      <c r="E693" t="s">
        <v>94</v>
      </c>
      <c r="F693" t="s">
        <v>95</v>
      </c>
      <c r="G693">
        <v>2</v>
      </c>
      <c r="H693">
        <v>2</v>
      </c>
      <c r="I693" s="2">
        <v>43804.639753935182</v>
      </c>
      <c r="J693" t="str">
        <f t="shared" si="20"/>
        <v>insert into T_MAINTENANCE_ANOMALY  (I_ID,I_CITY_NO,I_SPECIALTY,S_NAME,S_PORJECT,S_RESULT_DESC,I_IS_DISTRIBUTE,I_IS_TOFAULT,I_COUNT_TIME,S_ACCOUNT,D_INSERT_DATE) values ('1064746','1030005','6','HZHLR6','版本一致性校验','有不匹配结果时发送短信','2','2','20191205152115','dzyw',sysdate());</v>
      </c>
      <c r="K693" t="str">
        <f t="shared" si="21"/>
        <v>20191205152115</v>
      </c>
    </row>
    <row r="694" spans="1:11" x14ac:dyDescent="0.2">
      <c r="A694">
        <v>1064747</v>
      </c>
      <c r="B694">
        <v>1030005</v>
      </c>
      <c r="C694">
        <v>6</v>
      </c>
      <c r="D694" t="s">
        <v>33</v>
      </c>
      <c r="E694" t="s">
        <v>34</v>
      </c>
      <c r="F694" t="s">
        <v>35</v>
      </c>
      <c r="G694">
        <v>2</v>
      </c>
      <c r="H694">
        <v>2</v>
      </c>
      <c r="I694" s="2">
        <v>43804.651959178242</v>
      </c>
      <c r="J694" t="str">
        <f t="shared" si="20"/>
        <v>insert into T_MAINTENANCE_ANOMALY  (I_ID,I_CITY_NO,I_SPECIALTY,S_NAME,S_PORJECT,S_RESULT_DESC,I_IS_DISTRIBUTE,I_IS_TOFAULT,I_COUNT_TIME,S_ACCOUNT,D_INSERT_DATE) values ('1064747','1030005','6','MSCe36 RNC24','检查AP运行工作状态','要求所有AP状态为UP','2','2','20191205153849','dzyw',sysdate());</v>
      </c>
      <c r="K694" t="str">
        <f t="shared" si="21"/>
        <v>20191205153849</v>
      </c>
    </row>
    <row r="695" spans="1:11" x14ac:dyDescent="0.2">
      <c r="A695">
        <v>1064748</v>
      </c>
      <c r="B695">
        <v>1030005</v>
      </c>
      <c r="C695">
        <v>6</v>
      </c>
      <c r="D695" t="s">
        <v>36</v>
      </c>
      <c r="E695" t="s">
        <v>34</v>
      </c>
      <c r="F695" t="s">
        <v>35</v>
      </c>
      <c r="G695">
        <v>2</v>
      </c>
      <c r="H695">
        <v>2</v>
      </c>
      <c r="I695" s="2">
        <v>43804.651971099527</v>
      </c>
      <c r="J695" t="str">
        <f t="shared" si="20"/>
        <v>insert into T_MAINTENANCE_ANOMALY  (I_ID,I_CITY_NO,I_SPECIALTY,S_NAME,S_PORJECT,S_RESULT_DESC,I_IS_DISTRIBUTE,I_IS_TOFAULT,I_COUNT_TIME,S_ACCOUNT,D_INSERT_DATE) values ('1064748','1030005','6','MSCe36 RNC23','检查AP运行工作状态','要求所有AP状态为UP','2','2','20191205153850','dzyw',sysdate());</v>
      </c>
      <c r="K695" t="str">
        <f t="shared" si="21"/>
        <v>20191205153850</v>
      </c>
    </row>
    <row r="696" spans="1:11" x14ac:dyDescent="0.2">
      <c r="A696">
        <v>1064749</v>
      </c>
      <c r="B696">
        <v>1030005</v>
      </c>
      <c r="C696">
        <v>6</v>
      </c>
      <c r="D696" t="s">
        <v>37</v>
      </c>
      <c r="E696" t="s">
        <v>34</v>
      </c>
      <c r="F696" t="s">
        <v>35</v>
      </c>
      <c r="G696">
        <v>2</v>
      </c>
      <c r="H696">
        <v>2</v>
      </c>
      <c r="I696" s="2">
        <v>43804.651994756947</v>
      </c>
      <c r="J696" t="str">
        <f t="shared" si="20"/>
        <v>insert into T_MAINTENANCE_ANOMALY  (I_ID,I_CITY_NO,I_SPECIALTY,S_NAME,S_PORJECT,S_RESULT_DESC,I_IS_DISTRIBUTE,I_IS_TOFAULT,I_COUNT_TIME,S_ACCOUNT,D_INSERT_DATE) values ('1064749','1030005','6','MSCe36 RNC26','检查AP运行工作状态','要求所有AP状态为UP','2','2','20191205153852','dzyw',sysdate());</v>
      </c>
      <c r="K696" t="str">
        <f t="shared" si="21"/>
        <v>20191205153852</v>
      </c>
    </row>
    <row r="697" spans="1:11" x14ac:dyDescent="0.2">
      <c r="A697">
        <v>1064750</v>
      </c>
      <c r="B697">
        <v>1030005</v>
      </c>
      <c r="C697">
        <v>6</v>
      </c>
      <c r="D697" t="s">
        <v>38</v>
      </c>
      <c r="E697" t="s">
        <v>34</v>
      </c>
      <c r="F697" t="s">
        <v>35</v>
      </c>
      <c r="G697">
        <v>2</v>
      </c>
      <c r="H697">
        <v>2</v>
      </c>
      <c r="I697" s="2">
        <v>43804.652000694441</v>
      </c>
      <c r="J697" t="str">
        <f t="shared" si="20"/>
        <v>insert into T_MAINTENANCE_ANOMALY  (I_ID,I_CITY_NO,I_SPECIALTY,S_NAME,S_PORJECT,S_RESULT_DESC,I_IS_DISTRIBUTE,I_IS_TOFAULT,I_COUNT_TIME,S_ACCOUNT,D_INSERT_DATE) values ('1064750','1030005','6','MSCe35 RNC23','检查AP运行工作状态','要求所有AP状态为UP','2','2','20191205153853','dzyw',sysdate());</v>
      </c>
      <c r="K697" t="str">
        <f t="shared" si="21"/>
        <v>20191205153853</v>
      </c>
    </row>
    <row r="698" spans="1:11" x14ac:dyDescent="0.2">
      <c r="A698">
        <v>1064751</v>
      </c>
      <c r="B698">
        <v>1030005</v>
      </c>
      <c r="C698">
        <v>6</v>
      </c>
      <c r="D698" t="s">
        <v>41</v>
      </c>
      <c r="E698" t="s">
        <v>34</v>
      </c>
      <c r="F698" t="s">
        <v>35</v>
      </c>
      <c r="G698">
        <v>2</v>
      </c>
      <c r="H698">
        <v>2</v>
      </c>
      <c r="I698" s="2">
        <v>43804.652006481483</v>
      </c>
      <c r="J698" t="str">
        <f t="shared" si="20"/>
        <v>insert into T_MAINTENANCE_ANOMALY  (I_ID,I_CITY_NO,I_SPECIALTY,S_NAME,S_PORJECT,S_RESULT_DESC,I_IS_DISTRIBUTE,I_IS_TOFAULT,I_COUNT_TIME,S_ACCOUNT,D_INSERT_DATE) values ('1064751','1030005','6','MSCe35 RNC26','检查AP运行工作状态','要求所有AP状态为UP','2','2','20191205153853','dzyw',sysdate());</v>
      </c>
      <c r="K698" t="str">
        <f t="shared" si="21"/>
        <v>20191205153853</v>
      </c>
    </row>
    <row r="699" spans="1:11" x14ac:dyDescent="0.2">
      <c r="A699">
        <v>1064752</v>
      </c>
      <c r="B699">
        <v>1030005</v>
      </c>
      <c r="C699">
        <v>6</v>
      </c>
      <c r="D699" t="s">
        <v>40</v>
      </c>
      <c r="E699" t="s">
        <v>34</v>
      </c>
      <c r="F699" t="s">
        <v>35</v>
      </c>
      <c r="G699">
        <v>2</v>
      </c>
      <c r="H699">
        <v>2</v>
      </c>
      <c r="I699" s="2">
        <v>43804.652012465267</v>
      </c>
      <c r="J699" t="str">
        <f t="shared" si="20"/>
        <v>insert into T_MAINTENANCE_ANOMALY  (I_ID,I_CITY_NO,I_SPECIALTY,S_NAME,S_PORJECT,S_RESULT_DESC,I_IS_DISTRIBUTE,I_IS_TOFAULT,I_COUNT_TIME,S_ACCOUNT,D_INSERT_DATE) values ('1064752','1030005','6','MSCe35 RNC24','检查AP运行工作状态','要求所有AP状态为UP','2','2','20191205153854','dzyw',sysdate());</v>
      </c>
      <c r="K699" t="str">
        <f t="shared" si="21"/>
        <v>20191205153854</v>
      </c>
    </row>
    <row r="700" spans="1:11" x14ac:dyDescent="0.2">
      <c r="A700">
        <v>1064753</v>
      </c>
      <c r="B700">
        <v>1030005</v>
      </c>
      <c r="C700">
        <v>6</v>
      </c>
      <c r="D700" t="s">
        <v>39</v>
      </c>
      <c r="E700" t="s">
        <v>34</v>
      </c>
      <c r="F700" t="s">
        <v>35</v>
      </c>
      <c r="G700">
        <v>2</v>
      </c>
      <c r="H700">
        <v>2</v>
      </c>
      <c r="I700" s="2">
        <v>43804.652041701389</v>
      </c>
      <c r="J700" t="str">
        <f t="shared" si="20"/>
        <v>insert into T_MAINTENANCE_ANOMALY  (I_ID,I_CITY_NO,I_SPECIALTY,S_NAME,S_PORJECT,S_RESULT_DESC,I_IS_DISTRIBUTE,I_IS_TOFAULT,I_COUNT_TIME,S_ACCOUNT,D_INSERT_DATE) values ('1064753','1030005','6','MSCe35 RNC25','检查AP运行工作状态','要求所有AP状态为UP','2','2','20191205153856','dzyw',sysdate());</v>
      </c>
      <c r="K700" t="str">
        <f t="shared" si="21"/>
        <v>20191205153856</v>
      </c>
    </row>
    <row r="701" spans="1:11" x14ac:dyDescent="0.2">
      <c r="A701">
        <v>1064754</v>
      </c>
      <c r="B701">
        <v>1030005</v>
      </c>
      <c r="C701">
        <v>6</v>
      </c>
      <c r="D701" t="s">
        <v>42</v>
      </c>
      <c r="E701" t="s">
        <v>34</v>
      </c>
      <c r="F701" t="s">
        <v>35</v>
      </c>
      <c r="G701">
        <v>2</v>
      </c>
      <c r="H701">
        <v>2</v>
      </c>
      <c r="I701" s="2">
        <v>43804.652295370368</v>
      </c>
      <c r="J701" t="str">
        <f t="shared" si="20"/>
        <v>insert into T_MAINTENANCE_ANOMALY  (I_ID,I_CITY_NO,I_SPECIALTY,S_NAME,S_PORJECT,S_RESULT_DESC,I_IS_DISTRIBUTE,I_IS_TOFAULT,I_COUNT_TIME,S_ACCOUNT,D_INSERT_DATE) values ('1064754','1030005','6','MSCe36 RNC25','检查AP运行工作状态','要求所有AP状态为UP','2','2','20191205153918','dzyw',sysdate());</v>
      </c>
      <c r="K701" t="str">
        <f t="shared" si="21"/>
        <v>20191205153918</v>
      </c>
    </row>
    <row r="702" spans="1:11" x14ac:dyDescent="0.2">
      <c r="A702">
        <v>1064755</v>
      </c>
      <c r="B702">
        <v>1030005</v>
      </c>
      <c r="C702">
        <v>6</v>
      </c>
      <c r="D702" t="s">
        <v>15</v>
      </c>
      <c r="E702" t="s">
        <v>16</v>
      </c>
      <c r="F702" t="s">
        <v>17</v>
      </c>
      <c r="G702">
        <v>2</v>
      </c>
      <c r="H702">
        <v>2</v>
      </c>
      <c r="I702" s="2">
        <v>43804.658399074076</v>
      </c>
      <c r="J702" t="str">
        <f t="shared" si="20"/>
        <v>insert into T_MAINTENANCE_ANOMALY  (I_ID,I_CITY_NO,I_SPECIALTY,S_NAME,S_PORJECT,S_RESULT_DESC,I_IS_DISTRIBUTE,I_IS_TOFAULT,I_COUNT_TIME,S_ACCOUNT,D_INSERT_DATE) values ('1064755','1030005','6','HZMGW1','显示链路状态','链路不可用时发送短信','2','2','20191205154806','dzyw',sysdate());</v>
      </c>
      <c r="K702" t="str">
        <f t="shared" si="21"/>
        <v>20191205154806</v>
      </c>
    </row>
    <row r="703" spans="1:11" x14ac:dyDescent="0.2">
      <c r="A703">
        <v>1064756</v>
      </c>
      <c r="B703">
        <v>1030005</v>
      </c>
      <c r="C703">
        <v>6</v>
      </c>
      <c r="D703" t="s">
        <v>18</v>
      </c>
      <c r="E703" t="s">
        <v>16</v>
      </c>
      <c r="F703" t="s">
        <v>17</v>
      </c>
      <c r="G703">
        <v>2</v>
      </c>
      <c r="H703">
        <v>2</v>
      </c>
      <c r="I703" s="2">
        <v>43804.658399224543</v>
      </c>
      <c r="J703" t="str">
        <f t="shared" si="20"/>
        <v>insert into T_MAINTENANCE_ANOMALY  (I_ID,I_CITY_NO,I_SPECIALTY,S_NAME,S_PORJECT,S_RESULT_DESC,I_IS_DISTRIBUTE,I_IS_TOFAULT,I_COUNT_TIME,S_ACCOUNT,D_INSERT_DATE) values ('1064756','1030005','6','HZMGW2','显示链路状态','链路不可用时发送短信','2','2','20191205154806','dzyw',sysdate());</v>
      </c>
      <c r="K703" t="str">
        <f t="shared" si="21"/>
        <v>20191205154806</v>
      </c>
    </row>
    <row r="704" spans="1:11" x14ac:dyDescent="0.2">
      <c r="A704">
        <v>1064757</v>
      </c>
      <c r="B704">
        <v>1030005</v>
      </c>
      <c r="C704">
        <v>6</v>
      </c>
      <c r="D704" t="s">
        <v>121</v>
      </c>
      <c r="E704" t="s">
        <v>120</v>
      </c>
      <c r="F704" t="s">
        <v>27</v>
      </c>
      <c r="G704">
        <v>2</v>
      </c>
      <c r="H704">
        <v>2</v>
      </c>
      <c r="I704" s="2">
        <v>43804.669334293983</v>
      </c>
      <c r="J704" t="str">
        <f t="shared" si="20"/>
        <v>insert into T_MAINTENANCE_ANOMALY  (I_ID,I_CITY_NO,I_SPECIALTY,S_NAME,S_PORJECT,S_RESULT_DESC,I_IS_DISTRIBUTE,I_IS_TOFAULT,I_COUNT_TIME,S_ACCOUNT,D_INSERT_DATE) values ('1064757','1030005','6','WZMGW4','检查MGW AM 单元状态','MTCE列显示为OOS的','2','2','20191205160350','dzyw',sysdate());</v>
      </c>
      <c r="K704" t="str">
        <f t="shared" si="21"/>
        <v>20191205160350</v>
      </c>
    </row>
    <row r="705" spans="1:11" x14ac:dyDescent="0.2">
      <c r="A705">
        <v>1064758</v>
      </c>
      <c r="B705">
        <v>1030005</v>
      </c>
      <c r="C705">
        <v>6</v>
      </c>
      <c r="D705" t="s">
        <v>129</v>
      </c>
      <c r="E705" t="s">
        <v>31</v>
      </c>
      <c r="F705" t="s">
        <v>32</v>
      </c>
      <c r="G705">
        <v>2</v>
      </c>
      <c r="H705">
        <v>2</v>
      </c>
      <c r="I705" s="2">
        <v>43804.670258217593</v>
      </c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('"&amp;$A705&amp;"','"&amp;$B705&amp;"','"&amp;$C705&amp;"','"&amp;$D705&amp;"','"&amp;$E705&amp;"','"&amp;$F705&amp;"','"&amp;$G705&amp;"','"&amp;$H705&amp;"','"&amp;$K705&amp;"','dzyw',sysdate());"</f>
        <v>insert into T_MAINTENANCE_ANOMALY  (I_ID,I_CITY_NO,I_SPECIALTY,S_NAME,S_PORJECT,S_RESULT_DESC,I_IS_DISTRIBUTE,I_IS_TOFAULT,I_COUNT_TIME,S_ACCOUNT,D_INSERT_DATE) values ('1064758','1030005','6','HZMSCe36Omp','检查ama话单传输状态','文件时间与现在系统时间比较，早于10分钟前','2','2','20191205160510','dzyw',sysdate());</v>
      </c>
      <c r="K705" t="str">
        <f t="shared" ref="K705:K768" si="23">TEXT(I705,"emmddhhmmss")</f>
        <v>20191205160510</v>
      </c>
    </row>
    <row r="706" spans="1:11" x14ac:dyDescent="0.2">
      <c r="A706">
        <v>1064759</v>
      </c>
      <c r="B706">
        <v>1030005</v>
      </c>
      <c r="C706">
        <v>6</v>
      </c>
      <c r="D706" t="s">
        <v>51</v>
      </c>
      <c r="E706" t="s">
        <v>52</v>
      </c>
      <c r="F706" t="s">
        <v>53</v>
      </c>
      <c r="G706">
        <v>2</v>
      </c>
      <c r="H706">
        <v>2</v>
      </c>
      <c r="I706" s="2">
        <v>43804.677919131937</v>
      </c>
      <c r="J706" t="str">
        <f t="shared" si="22"/>
        <v>insert into T_MAINTENANCE_ANOMALY  (I_ID,I_CITY_NO,I_SPECIALTY,S_NAME,S_PORJECT,S_RESULT_DESC,I_IS_DISTRIBUTE,I_IS_TOFAULT,I_COUNT_TIME,S_ACCOUNT,D_INSERT_DATE) values ('1064759','1030005','6','温州南站7750-1','显示APS状态','Operational state不为up；','2','2','20191205161612','dzyw',sysdate());</v>
      </c>
      <c r="K706" t="str">
        <f t="shared" si="23"/>
        <v>20191205161612</v>
      </c>
    </row>
    <row r="707" spans="1:11" x14ac:dyDescent="0.2">
      <c r="A707">
        <v>1064760</v>
      </c>
      <c r="B707">
        <v>1030005</v>
      </c>
      <c r="C707">
        <v>6</v>
      </c>
      <c r="D707" t="s">
        <v>54</v>
      </c>
      <c r="E707" t="s">
        <v>52</v>
      </c>
      <c r="F707" t="s">
        <v>53</v>
      </c>
      <c r="G707">
        <v>2</v>
      </c>
      <c r="H707">
        <v>2</v>
      </c>
      <c r="I707" s="2">
        <v>43804.677919525457</v>
      </c>
      <c r="J707" t="str">
        <f t="shared" si="22"/>
        <v>insert into T_MAINTENANCE_ANOMALY  (I_ID,I_CITY_NO,I_SPECIALTY,S_NAME,S_PORJECT,S_RESULT_DESC,I_IS_DISTRIBUTE,I_IS_TOFAULT,I_COUNT_TIME,S_ACCOUNT,D_INSERT_DATE) values ('1064760','1030005','6','温州南站7750-2','显示APS状态','Operational state不为up；','2','2','20191205161612','dzyw',sysdate());</v>
      </c>
      <c r="K707" t="str">
        <f t="shared" si="23"/>
        <v>20191205161612</v>
      </c>
    </row>
    <row r="708" spans="1:11" x14ac:dyDescent="0.2">
      <c r="A708">
        <v>1064761</v>
      </c>
      <c r="B708">
        <v>1030005</v>
      </c>
      <c r="C708">
        <v>6</v>
      </c>
      <c r="D708" t="s">
        <v>33</v>
      </c>
      <c r="E708" t="s">
        <v>34</v>
      </c>
      <c r="F708" t="s">
        <v>35</v>
      </c>
      <c r="G708">
        <v>2</v>
      </c>
      <c r="H708">
        <v>2</v>
      </c>
      <c r="I708" s="2">
        <v>43804.693646296299</v>
      </c>
      <c r="J708" t="str">
        <f t="shared" si="22"/>
        <v>insert into T_MAINTENANCE_ANOMALY  (I_ID,I_CITY_NO,I_SPECIALTY,S_NAME,S_PORJECT,S_RESULT_DESC,I_IS_DISTRIBUTE,I_IS_TOFAULT,I_COUNT_TIME,S_ACCOUNT,D_INSERT_DATE) values ('1064761','1030005','6','MSCe36 RNC24','检查AP运行工作状态','要求所有AP状态为UP','2','2','20191205163851','dzyw',sysdate());</v>
      </c>
      <c r="K708" t="str">
        <f t="shared" si="23"/>
        <v>20191205163851</v>
      </c>
    </row>
    <row r="709" spans="1:11" x14ac:dyDescent="0.2">
      <c r="A709">
        <v>1064762</v>
      </c>
      <c r="B709">
        <v>1030005</v>
      </c>
      <c r="C709">
        <v>6</v>
      </c>
      <c r="D709" t="s">
        <v>36</v>
      </c>
      <c r="E709" t="s">
        <v>34</v>
      </c>
      <c r="F709" t="s">
        <v>35</v>
      </c>
      <c r="G709">
        <v>2</v>
      </c>
      <c r="H709">
        <v>2</v>
      </c>
      <c r="I709" s="2">
        <v>43804.693664155093</v>
      </c>
      <c r="J709" t="str">
        <f t="shared" si="22"/>
        <v>insert into T_MAINTENANCE_ANOMALY  (I_ID,I_CITY_NO,I_SPECIALTY,S_NAME,S_PORJECT,S_RESULT_DESC,I_IS_DISTRIBUTE,I_IS_TOFAULT,I_COUNT_TIME,S_ACCOUNT,D_INSERT_DATE) values ('1064762','1030005','6','MSCe36 RNC23','检查AP运行工作状态','要求所有AP状态为UP','2','2','20191205163853','dzyw',sysdate());</v>
      </c>
      <c r="K709" t="str">
        <f t="shared" si="23"/>
        <v>20191205163853</v>
      </c>
    </row>
    <row r="710" spans="1:11" x14ac:dyDescent="0.2">
      <c r="A710">
        <v>1064763</v>
      </c>
      <c r="B710">
        <v>1030005</v>
      </c>
      <c r="C710">
        <v>6</v>
      </c>
      <c r="D710" t="s">
        <v>37</v>
      </c>
      <c r="E710" t="s">
        <v>34</v>
      </c>
      <c r="F710" t="s">
        <v>35</v>
      </c>
      <c r="G710">
        <v>2</v>
      </c>
      <c r="H710">
        <v>2</v>
      </c>
      <c r="I710" s="2">
        <v>43804.693676076393</v>
      </c>
      <c r="J710" t="str">
        <f t="shared" si="22"/>
        <v>insert into T_MAINTENANCE_ANOMALY  (I_ID,I_CITY_NO,I_SPECIALTY,S_NAME,S_PORJECT,S_RESULT_DESC,I_IS_DISTRIBUTE,I_IS_TOFAULT,I_COUNT_TIME,S_ACCOUNT,D_INSERT_DATE) values ('1064763','1030005','6','MSCe36 RNC26','检查AP运行工作状态','要求所有AP状态为UP','2','2','20191205163854','dzyw',sysdate());</v>
      </c>
      <c r="K710" t="str">
        <f t="shared" si="23"/>
        <v>20191205163854</v>
      </c>
    </row>
    <row r="711" spans="1:11" x14ac:dyDescent="0.2">
      <c r="A711">
        <v>1064764</v>
      </c>
      <c r="B711">
        <v>1030005</v>
      </c>
      <c r="C711">
        <v>6</v>
      </c>
      <c r="D711" t="s">
        <v>39</v>
      </c>
      <c r="E711" t="s">
        <v>34</v>
      </c>
      <c r="F711" t="s">
        <v>35</v>
      </c>
      <c r="G711">
        <v>2</v>
      </c>
      <c r="H711">
        <v>2</v>
      </c>
      <c r="I711" s="2">
        <v>43804.693676076393</v>
      </c>
      <c r="J711" t="str">
        <f t="shared" si="22"/>
        <v>insert into T_MAINTENANCE_ANOMALY  (I_ID,I_CITY_NO,I_SPECIALTY,S_NAME,S_PORJECT,S_RESULT_DESC,I_IS_DISTRIBUTE,I_IS_TOFAULT,I_COUNT_TIME,S_ACCOUNT,D_INSERT_DATE) values ('1064764','1030005','6','MSCe35 RNC25','检查AP运行工作状态','要求所有AP状态为UP','2','2','20191205163854','dzyw',sysdate());</v>
      </c>
      <c r="K711" t="str">
        <f t="shared" si="23"/>
        <v>20191205163854</v>
      </c>
    </row>
    <row r="712" spans="1:11" x14ac:dyDescent="0.2">
      <c r="A712">
        <v>1064765</v>
      </c>
      <c r="B712">
        <v>1030005</v>
      </c>
      <c r="C712">
        <v>6</v>
      </c>
      <c r="D712" t="s">
        <v>38</v>
      </c>
      <c r="E712" t="s">
        <v>34</v>
      </c>
      <c r="F712" t="s">
        <v>35</v>
      </c>
      <c r="G712">
        <v>2</v>
      </c>
      <c r="H712">
        <v>2</v>
      </c>
      <c r="I712" s="2">
        <v>43804.693688738429</v>
      </c>
      <c r="J712" t="str">
        <f t="shared" si="22"/>
        <v>insert into T_MAINTENANCE_ANOMALY  (I_ID,I_CITY_NO,I_SPECIALTY,S_NAME,S_PORJECT,S_RESULT_DESC,I_IS_DISTRIBUTE,I_IS_TOFAULT,I_COUNT_TIME,S_ACCOUNT,D_INSERT_DATE) values ('1064765','1030005','6','MSCe35 RNC23','检查AP运行工作状态','要求所有AP状态为UP','2','2','20191205163855','dzyw',sysdate());</v>
      </c>
      <c r="K712" t="str">
        <f t="shared" si="23"/>
        <v>20191205163855</v>
      </c>
    </row>
    <row r="713" spans="1:11" x14ac:dyDescent="0.2">
      <c r="A713">
        <v>1064766</v>
      </c>
      <c r="B713">
        <v>1030005</v>
      </c>
      <c r="C713">
        <v>6</v>
      </c>
      <c r="D713" t="s">
        <v>41</v>
      </c>
      <c r="E713" t="s">
        <v>34</v>
      </c>
      <c r="F713" t="s">
        <v>35</v>
      </c>
      <c r="G713">
        <v>2</v>
      </c>
      <c r="H713">
        <v>2</v>
      </c>
      <c r="I713" s="2">
        <v>43804.693688738429</v>
      </c>
      <c r="J713" t="str">
        <f t="shared" si="22"/>
        <v>insert into T_MAINTENANCE_ANOMALY  (I_ID,I_CITY_NO,I_SPECIALTY,S_NAME,S_PORJECT,S_RESULT_DESC,I_IS_DISTRIBUTE,I_IS_TOFAULT,I_COUNT_TIME,S_ACCOUNT,D_INSERT_DATE) values ('1064766','1030005','6','MSCe35 RNC26','检查AP运行工作状态','要求所有AP状态为UP','2','2','20191205163855','dzyw',sysdate());</v>
      </c>
      <c r="K713" t="str">
        <f t="shared" si="23"/>
        <v>20191205163855</v>
      </c>
    </row>
    <row r="714" spans="1:11" x14ac:dyDescent="0.2">
      <c r="A714">
        <v>1064767</v>
      </c>
      <c r="B714">
        <v>1030005</v>
      </c>
      <c r="C714">
        <v>6</v>
      </c>
      <c r="D714" t="s">
        <v>40</v>
      </c>
      <c r="E714" t="s">
        <v>34</v>
      </c>
      <c r="F714" t="s">
        <v>35</v>
      </c>
      <c r="G714">
        <v>2</v>
      </c>
      <c r="H714">
        <v>2</v>
      </c>
      <c r="I714" s="2">
        <v>43804.693694675923</v>
      </c>
      <c r="J714" t="str">
        <f t="shared" si="22"/>
        <v>insert into T_MAINTENANCE_ANOMALY  (I_ID,I_CITY_NO,I_SPECIALTY,S_NAME,S_PORJECT,S_RESULT_DESC,I_IS_DISTRIBUTE,I_IS_TOFAULT,I_COUNT_TIME,S_ACCOUNT,D_INSERT_DATE) values ('1064767','1030005','6','MSCe35 RNC24','检查AP运行工作状态','要求所有AP状态为UP','2','2','20191205163855','dzyw',sysdate());</v>
      </c>
      <c r="K714" t="str">
        <f t="shared" si="23"/>
        <v>20191205163855</v>
      </c>
    </row>
    <row r="715" spans="1:11" x14ac:dyDescent="0.2">
      <c r="A715">
        <v>1064768</v>
      </c>
      <c r="B715">
        <v>1030005</v>
      </c>
      <c r="C715">
        <v>6</v>
      </c>
      <c r="D715" t="s">
        <v>42</v>
      </c>
      <c r="E715" t="s">
        <v>34</v>
      </c>
      <c r="F715" t="s">
        <v>35</v>
      </c>
      <c r="G715">
        <v>2</v>
      </c>
      <c r="H715">
        <v>2</v>
      </c>
      <c r="I715" s="2">
        <v>43804.694064085648</v>
      </c>
      <c r="J715" t="str">
        <f t="shared" si="22"/>
        <v>insert into T_MAINTENANCE_ANOMALY  (I_ID,I_CITY_NO,I_SPECIALTY,S_NAME,S_PORJECT,S_RESULT_DESC,I_IS_DISTRIBUTE,I_IS_TOFAULT,I_COUNT_TIME,S_ACCOUNT,D_INSERT_DATE) values ('1064768','1030005','6','MSCe36 RNC25','检查AP运行工作状态','要求所有AP状态为UP','2','2','20191205163927','dzyw',sysdate());</v>
      </c>
      <c r="K715" t="str">
        <f t="shared" si="23"/>
        <v>20191205163927</v>
      </c>
    </row>
    <row r="716" spans="1:11" x14ac:dyDescent="0.2">
      <c r="A716">
        <v>1064769</v>
      </c>
      <c r="B716">
        <v>1030005</v>
      </c>
      <c r="C716">
        <v>6</v>
      </c>
      <c r="D716" t="s">
        <v>15</v>
      </c>
      <c r="E716" t="s">
        <v>16</v>
      </c>
      <c r="F716" t="s">
        <v>17</v>
      </c>
      <c r="G716">
        <v>2</v>
      </c>
      <c r="H716">
        <v>2</v>
      </c>
      <c r="I716" s="2">
        <v>43804.70006265046</v>
      </c>
      <c r="J716" t="str">
        <f t="shared" si="22"/>
        <v>insert into T_MAINTENANCE_ANOMALY  (I_ID,I_CITY_NO,I_SPECIALTY,S_NAME,S_PORJECT,S_RESULT_DESC,I_IS_DISTRIBUTE,I_IS_TOFAULT,I_COUNT_TIME,S_ACCOUNT,D_INSERT_DATE) values ('1064769','1030005','6','HZMGW1','显示链路状态','链路不可用时发送短信','2','2','20191205164805','dzyw',sysdate());</v>
      </c>
      <c r="K716" t="str">
        <f t="shared" si="23"/>
        <v>20191205164805</v>
      </c>
    </row>
    <row r="717" spans="1:11" x14ac:dyDescent="0.2">
      <c r="A717">
        <v>1064770</v>
      </c>
      <c r="B717">
        <v>1030005</v>
      </c>
      <c r="C717">
        <v>6</v>
      </c>
      <c r="D717" t="s">
        <v>18</v>
      </c>
      <c r="E717" t="s">
        <v>16</v>
      </c>
      <c r="F717" t="s">
        <v>17</v>
      </c>
      <c r="G717">
        <v>2</v>
      </c>
      <c r="H717">
        <v>2</v>
      </c>
      <c r="I717" s="2">
        <v>43804.700062812502</v>
      </c>
      <c r="J717" t="str">
        <f t="shared" si="22"/>
        <v>insert into T_MAINTENANCE_ANOMALY  (I_ID,I_CITY_NO,I_SPECIALTY,S_NAME,S_PORJECT,S_RESULT_DESC,I_IS_DISTRIBUTE,I_IS_TOFAULT,I_COUNT_TIME,S_ACCOUNT,D_INSERT_DATE) values ('1064770','1030005','6','HZMGW2','显示链路状态','链路不可用时发送短信','2','2','20191205164805','dzyw',sysdate());</v>
      </c>
      <c r="K717" t="str">
        <f t="shared" si="23"/>
        <v>20191205164805</v>
      </c>
    </row>
    <row r="718" spans="1:11" x14ac:dyDescent="0.2">
      <c r="A718">
        <v>1064771</v>
      </c>
      <c r="B718">
        <v>1030005</v>
      </c>
      <c r="C718">
        <v>6</v>
      </c>
      <c r="D718" t="s">
        <v>121</v>
      </c>
      <c r="E718" t="s">
        <v>120</v>
      </c>
      <c r="F718" t="s">
        <v>27</v>
      </c>
      <c r="G718">
        <v>2</v>
      </c>
      <c r="H718">
        <v>2</v>
      </c>
      <c r="I718" s="2">
        <v>43804.71100304398</v>
      </c>
      <c r="J718" t="str">
        <f t="shared" si="22"/>
        <v>insert into T_MAINTENANCE_ANOMALY  (I_ID,I_CITY_NO,I_SPECIALTY,S_NAME,S_PORJECT,S_RESULT_DESC,I_IS_DISTRIBUTE,I_IS_TOFAULT,I_COUNT_TIME,S_ACCOUNT,D_INSERT_DATE) values ('1064771','1030005','6','WZMGW4','检查MGW AM 单元状态','MTCE列显示为OOS的','2','2','20191205170351','dzyw',sysdate());</v>
      </c>
      <c r="K718" t="str">
        <f t="shared" si="23"/>
        <v>20191205170351</v>
      </c>
    </row>
    <row r="719" spans="1:11" x14ac:dyDescent="0.2">
      <c r="A719">
        <v>1064772</v>
      </c>
      <c r="B719">
        <v>1030005</v>
      </c>
      <c r="C719">
        <v>6</v>
      </c>
      <c r="D719" t="s">
        <v>68</v>
      </c>
      <c r="E719" t="s">
        <v>69</v>
      </c>
      <c r="F719" t="s">
        <v>70</v>
      </c>
      <c r="G719">
        <v>2</v>
      </c>
      <c r="H719">
        <v>2</v>
      </c>
      <c r="I719" s="2">
        <v>43804.714252233804</v>
      </c>
      <c r="J719" t="str">
        <f t="shared" si="22"/>
        <v>insert into T_MAINTENANCE_ANOMALY  (I_ID,I_CITY_NO,I_SPECIALTY,S_NAME,S_PORJECT,S_RESULT_DESC,I_IS_DISTRIBUTE,I_IS_TOFAULT,I_COUNT_TIME,S_ACCOUNT,D_INSERT_DATE) values ('1064772','1030005','6','WZiGMGW2','检查CPU状态','CPU不等于主用状态或者备用状态，发短信','2','2','20191205170831','dzyw',sysdate());</v>
      </c>
      <c r="K719" t="str">
        <f t="shared" si="23"/>
        <v>20191205170831</v>
      </c>
    </row>
    <row r="720" spans="1:11" x14ac:dyDescent="0.2">
      <c r="A720">
        <v>1064773</v>
      </c>
      <c r="B720">
        <v>1030005</v>
      </c>
      <c r="C720">
        <v>6</v>
      </c>
      <c r="D720" t="s">
        <v>33</v>
      </c>
      <c r="E720" t="s">
        <v>34</v>
      </c>
      <c r="F720" t="s">
        <v>35</v>
      </c>
      <c r="G720">
        <v>2</v>
      </c>
      <c r="H720">
        <v>2</v>
      </c>
      <c r="I720" s="2">
        <v>43804.735310995369</v>
      </c>
      <c r="J720" t="str">
        <f t="shared" si="22"/>
        <v>insert into T_MAINTENANCE_ANOMALY  (I_ID,I_CITY_NO,I_SPECIALTY,S_NAME,S_PORJECT,S_RESULT_DESC,I_IS_DISTRIBUTE,I_IS_TOFAULT,I_COUNT_TIME,S_ACCOUNT,D_INSERT_DATE) values ('1064773','1030005','6','MSCe36 RNC24','检查AP运行工作状态','要求所有AP状态为UP','2','2','20191205173851','dzyw',sysdate());</v>
      </c>
      <c r="K720" t="str">
        <f t="shared" si="23"/>
        <v>20191205173851</v>
      </c>
    </row>
    <row r="721" spans="1:11" x14ac:dyDescent="0.2">
      <c r="A721">
        <v>1064774</v>
      </c>
      <c r="B721">
        <v>1030005</v>
      </c>
      <c r="C721">
        <v>6</v>
      </c>
      <c r="D721" t="s">
        <v>36</v>
      </c>
      <c r="E721" t="s">
        <v>34</v>
      </c>
      <c r="F721" t="s">
        <v>35</v>
      </c>
      <c r="G721">
        <v>2</v>
      </c>
      <c r="H721">
        <v>2</v>
      </c>
      <c r="I721" s="2">
        <v>43804.735322916669</v>
      </c>
      <c r="J721" t="str">
        <f t="shared" si="22"/>
        <v>insert into T_MAINTENANCE_ANOMALY  (I_ID,I_CITY_NO,I_SPECIALTY,S_NAME,S_PORJECT,S_RESULT_DESC,I_IS_DISTRIBUTE,I_IS_TOFAULT,I_COUNT_TIME,S_ACCOUNT,D_INSERT_DATE) values ('1064774','1030005','6','MSCe36 RNC23','检查AP运行工作状态','要求所有AP状态为UP','2','2','20191205173852','dzyw',sysdate());</v>
      </c>
      <c r="K721" t="str">
        <f t="shared" si="23"/>
        <v>20191205173852</v>
      </c>
    </row>
    <row r="722" spans="1:11" x14ac:dyDescent="0.2">
      <c r="A722">
        <v>1064775</v>
      </c>
      <c r="B722">
        <v>1030005</v>
      </c>
      <c r="C722">
        <v>6</v>
      </c>
      <c r="D722" t="s">
        <v>37</v>
      </c>
      <c r="E722" t="s">
        <v>34</v>
      </c>
      <c r="F722" t="s">
        <v>35</v>
      </c>
      <c r="G722">
        <v>2</v>
      </c>
      <c r="H722">
        <v>2</v>
      </c>
      <c r="I722" s="2">
        <v>43804.735346759262</v>
      </c>
      <c r="J722" t="str">
        <f t="shared" si="22"/>
        <v>insert into T_MAINTENANCE_ANOMALY  (I_ID,I_CITY_NO,I_SPECIALTY,S_NAME,S_PORJECT,S_RESULT_DESC,I_IS_DISTRIBUTE,I_IS_TOFAULT,I_COUNT_TIME,S_ACCOUNT,D_INSERT_DATE) values ('1064775','1030005','6','MSCe36 RNC26','检查AP运行工作状态','要求所有AP状态为UP','2','2','20191205173854','dzyw',sysdate());</v>
      </c>
      <c r="K722" t="str">
        <f t="shared" si="23"/>
        <v>20191205173854</v>
      </c>
    </row>
    <row r="723" spans="1:11" x14ac:dyDescent="0.2">
      <c r="A723">
        <v>1064776</v>
      </c>
      <c r="B723">
        <v>1030005</v>
      </c>
      <c r="C723">
        <v>6</v>
      </c>
      <c r="D723" t="s">
        <v>40</v>
      </c>
      <c r="E723" t="s">
        <v>34</v>
      </c>
      <c r="F723" t="s">
        <v>35</v>
      </c>
      <c r="G723">
        <v>2</v>
      </c>
      <c r="H723">
        <v>2</v>
      </c>
      <c r="I723" s="2">
        <v>43804.735346759262</v>
      </c>
      <c r="J723" t="str">
        <f t="shared" si="22"/>
        <v>insert into T_MAINTENANCE_ANOMALY  (I_ID,I_CITY_NO,I_SPECIALTY,S_NAME,S_PORJECT,S_RESULT_DESC,I_IS_DISTRIBUTE,I_IS_TOFAULT,I_COUNT_TIME,S_ACCOUNT,D_INSERT_DATE) values ('1064776','1030005','6','MSCe35 RNC24','检查AP运行工作状态','要求所有AP状态为UP','2','2','20191205173854','dzyw',sysdate());</v>
      </c>
      <c r="K723" t="str">
        <f t="shared" si="23"/>
        <v>20191205173854</v>
      </c>
    </row>
    <row r="724" spans="1:11" x14ac:dyDescent="0.2">
      <c r="A724">
        <v>1064777</v>
      </c>
      <c r="B724">
        <v>1030005</v>
      </c>
      <c r="C724">
        <v>6</v>
      </c>
      <c r="D724" t="s">
        <v>39</v>
      </c>
      <c r="E724" t="s">
        <v>34</v>
      </c>
      <c r="F724" t="s">
        <v>35</v>
      </c>
      <c r="G724">
        <v>2</v>
      </c>
      <c r="H724">
        <v>2</v>
      </c>
      <c r="I724" s="2">
        <v>43804.735352696764</v>
      </c>
      <c r="J724" t="str">
        <f t="shared" si="22"/>
        <v>insert into T_MAINTENANCE_ANOMALY  (I_ID,I_CITY_NO,I_SPECIALTY,S_NAME,S_PORJECT,S_RESULT_DESC,I_IS_DISTRIBUTE,I_IS_TOFAULT,I_COUNT_TIME,S_ACCOUNT,D_INSERT_DATE) values ('1064777','1030005','6','MSCe35 RNC25','检查AP运行工作状态','要求所有AP状态为UP','2','2','20191205173854','dzyw',sysdate());</v>
      </c>
      <c r="K724" t="str">
        <f t="shared" si="23"/>
        <v>20191205173854</v>
      </c>
    </row>
    <row r="725" spans="1:11" x14ac:dyDescent="0.2">
      <c r="A725">
        <v>1064778</v>
      </c>
      <c r="B725">
        <v>1030005</v>
      </c>
      <c r="C725">
        <v>6</v>
      </c>
      <c r="D725" t="s">
        <v>41</v>
      </c>
      <c r="E725" t="s">
        <v>34</v>
      </c>
      <c r="F725" t="s">
        <v>35</v>
      </c>
      <c r="G725">
        <v>2</v>
      </c>
      <c r="H725">
        <v>2</v>
      </c>
      <c r="I725" s="2">
        <v>43804.735352696764</v>
      </c>
      <c r="J725" t="str">
        <f t="shared" si="22"/>
        <v>insert into T_MAINTENANCE_ANOMALY  (I_ID,I_CITY_NO,I_SPECIALTY,S_NAME,S_PORJECT,S_RESULT_DESC,I_IS_DISTRIBUTE,I_IS_TOFAULT,I_COUNT_TIME,S_ACCOUNT,D_INSERT_DATE) values ('1064778','1030005','6','MSCe35 RNC26','检查AP运行工作状态','要求所有AP状态为UP','2','2','20191205173854','dzyw',sysdate());</v>
      </c>
      <c r="K725" t="str">
        <f t="shared" si="23"/>
        <v>20191205173854</v>
      </c>
    </row>
    <row r="726" spans="1:11" x14ac:dyDescent="0.2">
      <c r="A726">
        <v>1064779</v>
      </c>
      <c r="B726">
        <v>1030005</v>
      </c>
      <c r="C726">
        <v>6</v>
      </c>
      <c r="D726" t="s">
        <v>38</v>
      </c>
      <c r="E726" t="s">
        <v>34</v>
      </c>
      <c r="F726" t="s">
        <v>35</v>
      </c>
      <c r="G726">
        <v>2</v>
      </c>
      <c r="H726">
        <v>2</v>
      </c>
      <c r="I726" s="2">
        <v>43804.735358680548</v>
      </c>
      <c r="J726" t="str">
        <f t="shared" si="22"/>
        <v>insert into T_MAINTENANCE_ANOMALY  (I_ID,I_CITY_NO,I_SPECIALTY,S_NAME,S_PORJECT,S_RESULT_DESC,I_IS_DISTRIBUTE,I_IS_TOFAULT,I_COUNT_TIME,S_ACCOUNT,D_INSERT_DATE) values ('1064779','1030005','6','MSCe35 RNC23','检查AP运行工作状态','要求所有AP状态为UP','2','2','20191205173855','dzyw',sysdate());</v>
      </c>
      <c r="K726" t="str">
        <f t="shared" si="23"/>
        <v>20191205173855</v>
      </c>
    </row>
    <row r="727" spans="1:11" x14ac:dyDescent="0.2">
      <c r="A727">
        <v>1064780</v>
      </c>
      <c r="B727">
        <v>1030005</v>
      </c>
      <c r="C727">
        <v>6</v>
      </c>
      <c r="D727" t="s">
        <v>42</v>
      </c>
      <c r="E727" t="s">
        <v>34</v>
      </c>
      <c r="F727" t="s">
        <v>35</v>
      </c>
      <c r="G727">
        <v>2</v>
      </c>
      <c r="H727">
        <v>2</v>
      </c>
      <c r="I727" s="2">
        <v>43804.735632557873</v>
      </c>
      <c r="J727" t="str">
        <f t="shared" si="22"/>
        <v>insert into T_MAINTENANCE_ANOMALY  (I_ID,I_CITY_NO,I_SPECIALTY,S_NAME,S_PORJECT,S_RESULT_DESC,I_IS_DISTRIBUTE,I_IS_TOFAULT,I_COUNT_TIME,S_ACCOUNT,D_INSERT_DATE) values ('1064780','1030005','6','MSCe36 RNC25','检查AP运行工作状态','要求所有AP状态为UP','2','2','20191205173919','dzyw',sysdate());</v>
      </c>
      <c r="K727" t="str">
        <f t="shared" si="23"/>
        <v>20191205173919</v>
      </c>
    </row>
    <row r="728" spans="1:11" x14ac:dyDescent="0.2">
      <c r="A728">
        <v>1064781</v>
      </c>
      <c r="B728">
        <v>1030005</v>
      </c>
      <c r="C728">
        <v>6</v>
      </c>
      <c r="D728" t="s">
        <v>15</v>
      </c>
      <c r="E728" t="s">
        <v>16</v>
      </c>
      <c r="F728" t="s">
        <v>17</v>
      </c>
      <c r="G728">
        <v>2</v>
      </c>
      <c r="H728">
        <v>2</v>
      </c>
      <c r="I728" s="2">
        <v>43804.741730902781</v>
      </c>
      <c r="J728" t="str">
        <f t="shared" si="22"/>
        <v>insert into T_MAINTENANCE_ANOMALY  (I_ID,I_CITY_NO,I_SPECIALTY,S_NAME,S_PORJECT,S_RESULT_DESC,I_IS_DISTRIBUTE,I_IS_TOFAULT,I_COUNT_TIME,S_ACCOUNT,D_INSERT_DATE) values ('1064781','1030005','6','HZMGW1','显示链路状态','链路不可用时发送短信','2','2','20191205174806','dzyw',sysdate());</v>
      </c>
      <c r="K728" t="str">
        <f t="shared" si="23"/>
        <v>20191205174806</v>
      </c>
    </row>
    <row r="729" spans="1:11" x14ac:dyDescent="0.2">
      <c r="A729">
        <v>1064782</v>
      </c>
      <c r="B729">
        <v>1030005</v>
      </c>
      <c r="C729">
        <v>6</v>
      </c>
      <c r="D729" t="s">
        <v>18</v>
      </c>
      <c r="E729" t="s">
        <v>16</v>
      </c>
      <c r="F729" t="s">
        <v>17</v>
      </c>
      <c r="G729">
        <v>2</v>
      </c>
      <c r="H729">
        <v>2</v>
      </c>
      <c r="I729" s="2">
        <v>43804.741731134258</v>
      </c>
      <c r="J729" t="str">
        <f t="shared" si="22"/>
        <v>insert into T_MAINTENANCE_ANOMALY  (I_ID,I_CITY_NO,I_SPECIALTY,S_NAME,S_PORJECT,S_RESULT_DESC,I_IS_DISTRIBUTE,I_IS_TOFAULT,I_COUNT_TIME,S_ACCOUNT,D_INSERT_DATE) values ('1064782','1030005','6','HZMGW2','显示链路状态','链路不可用时发送短信','2','2','20191205174806','dzyw',sysdate());</v>
      </c>
      <c r="K729" t="str">
        <f t="shared" si="23"/>
        <v>20191205174806</v>
      </c>
    </row>
    <row r="730" spans="1:11" x14ac:dyDescent="0.2">
      <c r="A730">
        <v>1064783</v>
      </c>
      <c r="B730">
        <v>1030005</v>
      </c>
      <c r="C730">
        <v>6</v>
      </c>
      <c r="D730" t="s">
        <v>121</v>
      </c>
      <c r="E730" t="s">
        <v>120</v>
      </c>
      <c r="F730" t="s">
        <v>27</v>
      </c>
      <c r="G730">
        <v>2</v>
      </c>
      <c r="H730">
        <v>2</v>
      </c>
      <c r="I730" s="2">
        <v>43804.752687118053</v>
      </c>
      <c r="J730" t="str">
        <f t="shared" si="22"/>
        <v>insert into T_MAINTENANCE_ANOMALY  (I_ID,I_CITY_NO,I_SPECIALTY,S_NAME,S_PORJECT,S_RESULT_DESC,I_IS_DISTRIBUTE,I_IS_TOFAULT,I_COUNT_TIME,S_ACCOUNT,D_INSERT_DATE) values ('1064783','1030005','6','WZMGW4','检查MGW AM 单元状态','MTCE列显示为OOS的','2','2','20191205180352','dzyw',sysdate());</v>
      </c>
      <c r="K730" t="str">
        <f t="shared" si="23"/>
        <v>20191205180352</v>
      </c>
    </row>
    <row r="731" spans="1:11" x14ac:dyDescent="0.2">
      <c r="A731">
        <v>1064784</v>
      </c>
      <c r="B731">
        <v>1030005</v>
      </c>
      <c r="C731">
        <v>6</v>
      </c>
      <c r="D731" t="s">
        <v>68</v>
      </c>
      <c r="E731" t="s">
        <v>69</v>
      </c>
      <c r="F731" t="s">
        <v>70</v>
      </c>
      <c r="G731">
        <v>2</v>
      </c>
      <c r="H731">
        <v>2</v>
      </c>
      <c r="I731" s="2">
        <v>43804.755920173608</v>
      </c>
      <c r="J731" t="str">
        <f t="shared" si="22"/>
        <v>insert into T_MAINTENANCE_ANOMALY  (I_ID,I_CITY_NO,I_SPECIALTY,S_NAME,S_PORJECT,S_RESULT_DESC,I_IS_DISTRIBUTE,I_IS_TOFAULT,I_COUNT_TIME,S_ACCOUNT,D_INSERT_DATE) values ('1064784','1030005','6','WZiGMGW2','检查CPU状态','CPU不等于主用状态或者备用状态，发短信','2','2','20191205180832','dzyw',sysdate());</v>
      </c>
      <c r="K731" t="str">
        <f t="shared" si="23"/>
        <v>20191205180832</v>
      </c>
    </row>
    <row r="732" spans="1:11" x14ac:dyDescent="0.2">
      <c r="A732">
        <v>1064785</v>
      </c>
      <c r="B732">
        <v>1030005</v>
      </c>
      <c r="C732">
        <v>6</v>
      </c>
      <c r="D732" t="s">
        <v>33</v>
      </c>
      <c r="E732" t="s">
        <v>34</v>
      </c>
      <c r="F732" t="s">
        <v>35</v>
      </c>
      <c r="G732">
        <v>2</v>
      </c>
      <c r="H732">
        <v>2</v>
      </c>
      <c r="I732" s="2">
        <v>43804.776977314817</v>
      </c>
      <c r="J732" t="str">
        <f t="shared" si="22"/>
        <v>insert into T_MAINTENANCE_ANOMALY  (I_ID,I_CITY_NO,I_SPECIALTY,S_NAME,S_PORJECT,S_RESULT_DESC,I_IS_DISTRIBUTE,I_IS_TOFAULT,I_COUNT_TIME,S_ACCOUNT,D_INSERT_DATE) values ('1064785','1030005','6','MSCe36 RNC24','检查AP运行工作状态','要求所有AP状态为UP','2','2','20191205183851','dzyw',sysdate());</v>
      </c>
      <c r="K732" t="str">
        <f t="shared" si="23"/>
        <v>20191205183851</v>
      </c>
    </row>
    <row r="733" spans="1:11" x14ac:dyDescent="0.2">
      <c r="A733">
        <v>1064786</v>
      </c>
      <c r="B733">
        <v>1030005</v>
      </c>
      <c r="C733">
        <v>6</v>
      </c>
      <c r="D733" t="s">
        <v>36</v>
      </c>
      <c r="E733" t="s">
        <v>34</v>
      </c>
      <c r="F733" t="s">
        <v>35</v>
      </c>
      <c r="G733">
        <v>2</v>
      </c>
      <c r="H733">
        <v>2</v>
      </c>
      <c r="I733" s="2">
        <v>43804.776995219909</v>
      </c>
      <c r="J733" t="str">
        <f t="shared" si="22"/>
        <v>insert into T_MAINTENANCE_ANOMALY  (I_ID,I_CITY_NO,I_SPECIALTY,S_NAME,S_PORJECT,S_RESULT_DESC,I_IS_DISTRIBUTE,I_IS_TOFAULT,I_COUNT_TIME,S_ACCOUNT,D_INSERT_DATE) values ('1064786','1030005','6','MSCe36 RNC23','检查AP运行工作状态','要求所有AP状态为UP','2','2','20191205183852','dzyw',sysdate());</v>
      </c>
      <c r="K733" t="str">
        <f t="shared" si="23"/>
        <v>20191205183852</v>
      </c>
    </row>
    <row r="734" spans="1:11" x14ac:dyDescent="0.2">
      <c r="A734">
        <v>1064787</v>
      </c>
      <c r="B734">
        <v>1030005</v>
      </c>
      <c r="C734">
        <v>6</v>
      </c>
      <c r="D734" t="s">
        <v>37</v>
      </c>
      <c r="E734" t="s">
        <v>34</v>
      </c>
      <c r="F734" t="s">
        <v>35</v>
      </c>
      <c r="G734">
        <v>2</v>
      </c>
      <c r="H734">
        <v>2</v>
      </c>
      <c r="I734" s="2">
        <v>43804.777013078703</v>
      </c>
      <c r="J734" t="str">
        <f t="shared" si="22"/>
        <v>insert into T_MAINTENANCE_ANOMALY  (I_ID,I_CITY_NO,I_SPECIALTY,S_NAME,S_PORJECT,S_RESULT_DESC,I_IS_DISTRIBUTE,I_IS_TOFAULT,I_COUNT_TIME,S_ACCOUNT,D_INSERT_DATE) values ('1064787','1030005','6','MSCe36 RNC26','检查AP运行工作状态','要求所有AP状态为UP','2','2','20191205183854','dzyw',sysdate());</v>
      </c>
      <c r="K734" t="str">
        <f t="shared" si="23"/>
        <v>20191205183854</v>
      </c>
    </row>
    <row r="735" spans="1:11" x14ac:dyDescent="0.2">
      <c r="A735">
        <v>1064788</v>
      </c>
      <c r="B735">
        <v>1030005</v>
      </c>
      <c r="C735">
        <v>6</v>
      </c>
      <c r="D735" t="s">
        <v>41</v>
      </c>
      <c r="E735" t="s">
        <v>34</v>
      </c>
      <c r="F735" t="s">
        <v>35</v>
      </c>
      <c r="G735">
        <v>2</v>
      </c>
      <c r="H735">
        <v>2</v>
      </c>
      <c r="I735" s="2">
        <v>43804.777013078703</v>
      </c>
      <c r="J735" t="str">
        <f t="shared" si="22"/>
        <v>insert into T_MAINTENANCE_ANOMALY  (I_ID,I_CITY_NO,I_SPECIALTY,S_NAME,S_PORJECT,S_RESULT_DESC,I_IS_DISTRIBUTE,I_IS_TOFAULT,I_COUNT_TIME,S_ACCOUNT,D_INSERT_DATE) values ('1064788','1030005','6','MSCe35 RNC26','检查AP运行工作状态','要求所有AP状态为UP','2','2','20191205183854','dzyw',sysdate());</v>
      </c>
      <c r="K735" t="str">
        <f t="shared" si="23"/>
        <v>20191205183854</v>
      </c>
    </row>
    <row r="736" spans="1:11" x14ac:dyDescent="0.2">
      <c r="A736">
        <v>1064789</v>
      </c>
      <c r="B736">
        <v>1030005</v>
      </c>
      <c r="C736">
        <v>6</v>
      </c>
      <c r="D736" t="s">
        <v>39</v>
      </c>
      <c r="E736" t="s">
        <v>34</v>
      </c>
      <c r="F736" t="s">
        <v>35</v>
      </c>
      <c r="G736">
        <v>2</v>
      </c>
      <c r="H736">
        <v>2</v>
      </c>
      <c r="I736" s="2">
        <v>43804.777019062501</v>
      </c>
      <c r="J736" t="str">
        <f t="shared" si="22"/>
        <v>insert into T_MAINTENANCE_ANOMALY  (I_ID,I_CITY_NO,I_SPECIALTY,S_NAME,S_PORJECT,S_RESULT_DESC,I_IS_DISTRIBUTE,I_IS_TOFAULT,I_COUNT_TIME,S_ACCOUNT,D_INSERT_DATE) values ('1064789','1030005','6','MSCe35 RNC25','检查AP运行工作状态','要求所有AP状态为UP','2','2','20191205183854','dzyw',sysdate());</v>
      </c>
      <c r="K736" t="str">
        <f t="shared" si="23"/>
        <v>20191205183854</v>
      </c>
    </row>
    <row r="737" spans="1:11" x14ac:dyDescent="0.2">
      <c r="A737">
        <v>1064790</v>
      </c>
      <c r="B737">
        <v>1030005</v>
      </c>
      <c r="C737">
        <v>6</v>
      </c>
      <c r="D737" t="s">
        <v>40</v>
      </c>
      <c r="E737" t="s">
        <v>34</v>
      </c>
      <c r="F737" t="s">
        <v>35</v>
      </c>
      <c r="G737">
        <v>2</v>
      </c>
      <c r="H737">
        <v>2</v>
      </c>
      <c r="I737" s="2">
        <v>43804.777019062501</v>
      </c>
      <c r="J737" t="str">
        <f t="shared" si="22"/>
        <v>insert into T_MAINTENANCE_ANOMALY  (I_ID,I_CITY_NO,I_SPECIALTY,S_NAME,S_PORJECT,S_RESULT_DESC,I_IS_DISTRIBUTE,I_IS_TOFAULT,I_COUNT_TIME,S_ACCOUNT,D_INSERT_DATE) values ('1064790','1030005','6','MSCe35 RNC24','检查AP运行工作状态','要求所有AP状态为UP','2','2','20191205183854','dzyw',sysdate());</v>
      </c>
      <c r="K737" t="str">
        <f t="shared" si="23"/>
        <v>20191205183854</v>
      </c>
    </row>
    <row r="738" spans="1:11" x14ac:dyDescent="0.2">
      <c r="A738">
        <v>1064791</v>
      </c>
      <c r="B738">
        <v>1030005</v>
      </c>
      <c r="C738">
        <v>6</v>
      </c>
      <c r="D738" t="s">
        <v>38</v>
      </c>
      <c r="E738" t="s">
        <v>34</v>
      </c>
      <c r="F738" t="s">
        <v>35</v>
      </c>
      <c r="G738">
        <v>2</v>
      </c>
      <c r="H738">
        <v>2</v>
      </c>
      <c r="I738" s="2">
        <v>43804.777030937497</v>
      </c>
      <c r="J738" t="str">
        <f t="shared" si="22"/>
        <v>insert into T_MAINTENANCE_ANOMALY  (I_ID,I_CITY_NO,I_SPECIALTY,S_NAME,S_PORJECT,S_RESULT_DESC,I_IS_DISTRIBUTE,I_IS_TOFAULT,I_COUNT_TIME,S_ACCOUNT,D_INSERT_DATE) values ('1064791','1030005','6','MSCe35 RNC23','检查AP运行工作状态','要求所有AP状态为UP','2','2','20191205183855','dzyw',sysdate());</v>
      </c>
      <c r="K738" t="str">
        <f t="shared" si="23"/>
        <v>20191205183855</v>
      </c>
    </row>
    <row r="739" spans="1:11" x14ac:dyDescent="0.2">
      <c r="A739">
        <v>1064792</v>
      </c>
      <c r="B739">
        <v>1030005</v>
      </c>
      <c r="C739">
        <v>6</v>
      </c>
      <c r="D739" t="s">
        <v>42</v>
      </c>
      <c r="E739" t="s">
        <v>34</v>
      </c>
      <c r="F739" t="s">
        <v>35</v>
      </c>
      <c r="G739">
        <v>2</v>
      </c>
      <c r="H739">
        <v>2</v>
      </c>
      <c r="I739" s="2">
        <v>43804.777290590268</v>
      </c>
      <c r="J739" t="str">
        <f t="shared" si="22"/>
        <v>insert into T_MAINTENANCE_ANOMALY  (I_ID,I_CITY_NO,I_SPECIALTY,S_NAME,S_PORJECT,S_RESULT_DESC,I_IS_DISTRIBUTE,I_IS_TOFAULT,I_COUNT_TIME,S_ACCOUNT,D_INSERT_DATE) values ('1064792','1030005','6','MSCe36 RNC25','检查AP运行工作状态','要求所有AP状态为UP','2','2','20191205183918','dzyw',sysdate());</v>
      </c>
      <c r="K739" t="str">
        <f t="shared" si="23"/>
        <v>20191205183918</v>
      </c>
    </row>
    <row r="740" spans="1:11" x14ac:dyDescent="0.2">
      <c r="A740">
        <v>1064793</v>
      </c>
      <c r="B740">
        <v>1030005</v>
      </c>
      <c r="C740">
        <v>6</v>
      </c>
      <c r="D740" t="s">
        <v>15</v>
      </c>
      <c r="E740" t="s">
        <v>16</v>
      </c>
      <c r="F740" t="s">
        <v>17</v>
      </c>
      <c r="G740">
        <v>2</v>
      </c>
      <c r="H740">
        <v>2</v>
      </c>
      <c r="I740" s="2">
        <v>43804.783399884262</v>
      </c>
      <c r="J740" t="str">
        <f t="shared" si="22"/>
        <v>insert into T_MAINTENANCE_ANOMALY  (I_ID,I_CITY_NO,I_SPECIALTY,S_NAME,S_PORJECT,S_RESULT_DESC,I_IS_DISTRIBUTE,I_IS_TOFAULT,I_COUNT_TIME,S_ACCOUNT,D_INSERT_DATE) values ('1064793','1030005','6','HZMGW1','显示链路状态','链路不可用时发送短信','2','2','20191205184806','dzyw',sysdate());</v>
      </c>
      <c r="K740" t="str">
        <f t="shared" si="23"/>
        <v>20191205184806</v>
      </c>
    </row>
    <row r="741" spans="1:11" x14ac:dyDescent="0.2">
      <c r="A741">
        <v>1064794</v>
      </c>
      <c r="B741">
        <v>1030005</v>
      </c>
      <c r="C741">
        <v>6</v>
      </c>
      <c r="D741" t="s">
        <v>18</v>
      </c>
      <c r="E741" t="s">
        <v>16</v>
      </c>
      <c r="F741" t="s">
        <v>17</v>
      </c>
      <c r="G741">
        <v>2</v>
      </c>
      <c r="H741">
        <v>2</v>
      </c>
      <c r="I741" s="2">
        <v>43804.7834</v>
      </c>
      <c r="J741" t="str">
        <f t="shared" si="22"/>
        <v>insert into T_MAINTENANCE_ANOMALY  (I_ID,I_CITY_NO,I_SPECIALTY,S_NAME,S_PORJECT,S_RESULT_DESC,I_IS_DISTRIBUTE,I_IS_TOFAULT,I_COUNT_TIME,S_ACCOUNT,D_INSERT_DATE) values ('1064794','1030005','6','HZMGW2','显示链路状态','链路不可用时发送短信','2','2','20191205184806','dzyw',sysdate());</v>
      </c>
      <c r="K741" t="str">
        <f t="shared" si="23"/>
        <v>20191205184806</v>
      </c>
    </row>
    <row r="742" spans="1:11" x14ac:dyDescent="0.2">
      <c r="A742">
        <v>1064795</v>
      </c>
      <c r="B742">
        <v>1030005</v>
      </c>
      <c r="C742">
        <v>6</v>
      </c>
      <c r="D742" t="s">
        <v>121</v>
      </c>
      <c r="E742" t="s">
        <v>120</v>
      </c>
      <c r="F742" t="s">
        <v>27</v>
      </c>
      <c r="G742">
        <v>2</v>
      </c>
      <c r="H742">
        <v>2</v>
      </c>
      <c r="I742" s="2">
        <v>43804.794339351851</v>
      </c>
      <c r="J742" t="str">
        <f t="shared" si="22"/>
        <v>insert into T_MAINTENANCE_ANOMALY  (I_ID,I_CITY_NO,I_SPECIALTY,S_NAME,S_PORJECT,S_RESULT_DESC,I_IS_DISTRIBUTE,I_IS_TOFAULT,I_COUNT_TIME,S_ACCOUNT,D_INSERT_DATE) values ('1064795','1030005','6','WZMGW4','检查MGW AM 单元状态','MTCE列显示为OOS的','2','2','20191205190351','dzyw',sysdate());</v>
      </c>
      <c r="K742" t="str">
        <f t="shared" si="23"/>
        <v>20191205190351</v>
      </c>
    </row>
    <row r="743" spans="1:11" x14ac:dyDescent="0.2">
      <c r="A743">
        <v>1064796</v>
      </c>
      <c r="B743">
        <v>1030005</v>
      </c>
      <c r="C743">
        <v>6</v>
      </c>
      <c r="D743" t="s">
        <v>68</v>
      </c>
      <c r="E743" t="s">
        <v>69</v>
      </c>
      <c r="F743" t="s">
        <v>70</v>
      </c>
      <c r="G743">
        <v>2</v>
      </c>
      <c r="H743">
        <v>2</v>
      </c>
      <c r="I743" s="2">
        <v>43804.797583645843</v>
      </c>
      <c r="J743" t="str">
        <f t="shared" si="22"/>
        <v>insert into T_MAINTENANCE_ANOMALY  (I_ID,I_CITY_NO,I_SPECIALTY,S_NAME,S_PORJECT,S_RESULT_DESC,I_IS_DISTRIBUTE,I_IS_TOFAULT,I_COUNT_TIME,S_ACCOUNT,D_INSERT_DATE) values ('1064796','1030005','6','WZiGMGW2','检查CPU状态','CPU不等于主用状态或者备用状态，发短信','2','2','20191205190831','dzyw',sysdate());</v>
      </c>
      <c r="K743" t="str">
        <f t="shared" si="23"/>
        <v>20191205190831</v>
      </c>
    </row>
    <row r="744" spans="1:11" x14ac:dyDescent="0.2">
      <c r="A744">
        <v>1064797</v>
      </c>
      <c r="B744">
        <v>1030005</v>
      </c>
      <c r="C744">
        <v>6</v>
      </c>
      <c r="D744" t="s">
        <v>33</v>
      </c>
      <c r="E744" t="s">
        <v>34</v>
      </c>
      <c r="F744" t="s">
        <v>35</v>
      </c>
      <c r="G744">
        <v>2</v>
      </c>
      <c r="H744">
        <v>2</v>
      </c>
      <c r="I744" s="2">
        <v>43804.818637881937</v>
      </c>
      <c r="J744" t="str">
        <f t="shared" si="22"/>
        <v>insert into T_MAINTENANCE_ANOMALY  (I_ID,I_CITY_NO,I_SPECIALTY,S_NAME,S_PORJECT,S_RESULT_DESC,I_IS_DISTRIBUTE,I_IS_TOFAULT,I_COUNT_TIME,S_ACCOUNT,D_INSERT_DATE) values ('1064797','1030005','6','MSCe36 RNC24','检查AP运行工作状态','要求所有AP状态为UP','2','2','20191205193850','dzyw',sysdate());</v>
      </c>
      <c r="K744" t="str">
        <f t="shared" si="23"/>
        <v>20191205193850</v>
      </c>
    </row>
    <row r="745" spans="1:11" x14ac:dyDescent="0.2">
      <c r="A745">
        <v>1064798</v>
      </c>
      <c r="B745">
        <v>1030005</v>
      </c>
      <c r="C745">
        <v>6</v>
      </c>
      <c r="D745" t="s">
        <v>36</v>
      </c>
      <c r="E745" t="s">
        <v>34</v>
      </c>
      <c r="F745" t="s">
        <v>35</v>
      </c>
      <c r="G745">
        <v>2</v>
      </c>
      <c r="H745">
        <v>2</v>
      </c>
      <c r="I745" s="2">
        <v>43804.818649803237</v>
      </c>
      <c r="J745" t="str">
        <f t="shared" si="22"/>
        <v>insert into T_MAINTENANCE_ANOMALY  (I_ID,I_CITY_NO,I_SPECIALTY,S_NAME,S_PORJECT,S_RESULT_DESC,I_IS_DISTRIBUTE,I_IS_TOFAULT,I_COUNT_TIME,S_ACCOUNT,D_INSERT_DATE) values ('1064798','1030005','6','MSCe36 RNC23','检查AP运行工作状态','要求所有AP状态为UP','2','2','20191205193851','dzyw',sysdate());</v>
      </c>
      <c r="K745" t="str">
        <f t="shared" si="23"/>
        <v>20191205193851</v>
      </c>
    </row>
    <row r="746" spans="1:11" x14ac:dyDescent="0.2">
      <c r="A746">
        <v>1064799</v>
      </c>
      <c r="B746">
        <v>1030005</v>
      </c>
      <c r="C746">
        <v>6</v>
      </c>
      <c r="D746" t="s">
        <v>37</v>
      </c>
      <c r="E746" t="s">
        <v>34</v>
      </c>
      <c r="F746" t="s">
        <v>35</v>
      </c>
      <c r="G746">
        <v>2</v>
      </c>
      <c r="H746">
        <v>2</v>
      </c>
      <c r="I746" s="2">
        <v>43804.818661724537</v>
      </c>
      <c r="J746" t="str">
        <f t="shared" si="22"/>
        <v>insert into T_MAINTENANCE_ANOMALY  (I_ID,I_CITY_NO,I_SPECIALTY,S_NAME,S_PORJECT,S_RESULT_DESC,I_IS_DISTRIBUTE,I_IS_TOFAULT,I_COUNT_TIME,S_ACCOUNT,D_INSERT_DATE) values ('1064799','1030005','6','MSCe36 RNC26','检查AP运行工作状态','要求所有AP状态为UP','2','2','20191205193852','dzyw',sysdate());</v>
      </c>
      <c r="K746" t="str">
        <f t="shared" si="23"/>
        <v>20191205193852</v>
      </c>
    </row>
    <row r="747" spans="1:11" x14ac:dyDescent="0.2">
      <c r="A747">
        <v>1064800</v>
      </c>
      <c r="B747">
        <v>1030005</v>
      </c>
      <c r="C747">
        <v>6</v>
      </c>
      <c r="D747" t="s">
        <v>40</v>
      </c>
      <c r="E747" t="s">
        <v>34</v>
      </c>
      <c r="F747" t="s">
        <v>35</v>
      </c>
      <c r="G747">
        <v>2</v>
      </c>
      <c r="H747">
        <v>2</v>
      </c>
      <c r="I747" s="2">
        <v>43804.818668055559</v>
      </c>
      <c r="J747" t="str">
        <f t="shared" si="22"/>
        <v>insert into T_MAINTENANCE_ANOMALY  (I_ID,I_CITY_NO,I_SPECIALTY,S_NAME,S_PORJECT,S_RESULT_DESC,I_IS_DISTRIBUTE,I_IS_TOFAULT,I_COUNT_TIME,S_ACCOUNT,D_INSERT_DATE) values ('1064800','1030005','6','MSCe35 RNC24','检查AP运行工作状态','要求所有AP状态为UP','2','2','20191205193853','dzyw',sysdate());</v>
      </c>
      <c r="K747" t="str">
        <f t="shared" si="23"/>
        <v>20191205193853</v>
      </c>
    </row>
    <row r="748" spans="1:11" x14ac:dyDescent="0.2">
      <c r="A748">
        <v>1064801</v>
      </c>
      <c r="B748">
        <v>1030005</v>
      </c>
      <c r="C748">
        <v>6</v>
      </c>
      <c r="D748" t="s">
        <v>39</v>
      </c>
      <c r="E748" t="s">
        <v>34</v>
      </c>
      <c r="F748" t="s">
        <v>35</v>
      </c>
      <c r="G748">
        <v>2</v>
      </c>
      <c r="H748">
        <v>2</v>
      </c>
      <c r="I748" s="2">
        <v>43804.81867508102</v>
      </c>
      <c r="J748" t="str">
        <f t="shared" si="22"/>
        <v>insert into T_MAINTENANCE_ANOMALY  (I_ID,I_CITY_NO,I_SPECIALTY,S_NAME,S_PORJECT,S_RESULT_DESC,I_IS_DISTRIBUTE,I_IS_TOFAULT,I_COUNT_TIME,S_ACCOUNT,D_INSERT_DATE) values ('1064801','1030005','6','MSCe35 RNC25','检查AP运行工作状态','要求所有AP状态为UP','2','2','20191205193854','dzyw',sysdate());</v>
      </c>
      <c r="K748" t="str">
        <f t="shared" si="23"/>
        <v>20191205193854</v>
      </c>
    </row>
    <row r="749" spans="1:11" x14ac:dyDescent="0.2">
      <c r="A749">
        <v>1064802</v>
      </c>
      <c r="B749">
        <v>1030005</v>
      </c>
      <c r="C749">
        <v>6</v>
      </c>
      <c r="D749" t="s">
        <v>41</v>
      </c>
      <c r="E749" t="s">
        <v>34</v>
      </c>
      <c r="F749" t="s">
        <v>35</v>
      </c>
      <c r="G749">
        <v>2</v>
      </c>
      <c r="H749">
        <v>2</v>
      </c>
      <c r="I749" s="2">
        <v>43804.818681053242</v>
      </c>
      <c r="J749" t="str">
        <f t="shared" si="22"/>
        <v>insert into T_MAINTENANCE_ANOMALY  (I_ID,I_CITY_NO,I_SPECIALTY,S_NAME,S_PORJECT,S_RESULT_DESC,I_IS_DISTRIBUTE,I_IS_TOFAULT,I_COUNT_TIME,S_ACCOUNT,D_INSERT_DATE) values ('1064802','1030005','6','MSCe35 RNC26','检查AP运行工作状态','要求所有AP状态为UP','2','2','20191205193854','dzyw',sysdate());</v>
      </c>
      <c r="K749" t="str">
        <f t="shared" si="23"/>
        <v>20191205193854</v>
      </c>
    </row>
    <row r="750" spans="1:11" x14ac:dyDescent="0.2">
      <c r="A750">
        <v>1064803</v>
      </c>
      <c r="B750">
        <v>1030005</v>
      </c>
      <c r="C750">
        <v>6</v>
      </c>
      <c r="D750" t="s">
        <v>38</v>
      </c>
      <c r="E750" t="s">
        <v>34</v>
      </c>
      <c r="F750" t="s">
        <v>35</v>
      </c>
      <c r="G750">
        <v>2</v>
      </c>
      <c r="H750">
        <v>2</v>
      </c>
      <c r="I750" s="2">
        <v>43804.818710844913</v>
      </c>
      <c r="J750" t="str">
        <f t="shared" si="22"/>
        <v>insert into T_MAINTENANCE_ANOMALY  (I_ID,I_CITY_NO,I_SPECIALTY,S_NAME,S_PORJECT,S_RESULT_DESC,I_IS_DISTRIBUTE,I_IS_TOFAULT,I_COUNT_TIME,S_ACCOUNT,D_INSERT_DATE) values ('1064803','1030005','6','MSCe35 RNC23','检查AP运行工作状态','要求所有AP状态为UP','2','2','20191205193857','dzyw',sysdate());</v>
      </c>
      <c r="K750" t="str">
        <f t="shared" si="23"/>
        <v>20191205193857</v>
      </c>
    </row>
    <row r="751" spans="1:11" x14ac:dyDescent="0.2">
      <c r="A751">
        <v>1064804</v>
      </c>
      <c r="B751">
        <v>1030005</v>
      </c>
      <c r="C751">
        <v>6</v>
      </c>
      <c r="D751" t="s">
        <v>42</v>
      </c>
      <c r="E751" t="s">
        <v>34</v>
      </c>
      <c r="F751" t="s">
        <v>35</v>
      </c>
      <c r="G751">
        <v>2</v>
      </c>
      <c r="H751">
        <v>2</v>
      </c>
      <c r="I751" s="2">
        <v>43804.818948067128</v>
      </c>
      <c r="J751" t="str">
        <f t="shared" si="22"/>
        <v>insert into T_MAINTENANCE_ANOMALY  (I_ID,I_CITY_NO,I_SPECIALTY,S_NAME,S_PORJECT,S_RESULT_DESC,I_IS_DISTRIBUTE,I_IS_TOFAULT,I_COUNT_TIME,S_ACCOUNT,D_INSERT_DATE) values ('1064804','1030005','6','MSCe36 RNC25','检查AP运行工作状态','要求所有AP状态为UP','2','2','20191205193917','dzyw',sysdate());</v>
      </c>
      <c r="K751" t="str">
        <f t="shared" si="23"/>
        <v>20191205193917</v>
      </c>
    </row>
    <row r="752" spans="1:11" x14ac:dyDescent="0.2">
      <c r="A752">
        <v>1064805</v>
      </c>
      <c r="B752">
        <v>1030005</v>
      </c>
      <c r="C752">
        <v>6</v>
      </c>
      <c r="D752" t="s">
        <v>15</v>
      </c>
      <c r="E752" t="s">
        <v>16</v>
      </c>
      <c r="F752" t="s">
        <v>17</v>
      </c>
      <c r="G752">
        <v>2</v>
      </c>
      <c r="H752">
        <v>2</v>
      </c>
      <c r="I752" s="2">
        <v>43804.825069826387</v>
      </c>
      <c r="J752" t="str">
        <f t="shared" si="22"/>
        <v>insert into T_MAINTENANCE_ANOMALY  (I_ID,I_CITY_NO,I_SPECIALTY,S_NAME,S_PORJECT,S_RESULT_DESC,I_IS_DISTRIBUTE,I_IS_TOFAULT,I_COUNT_TIME,S_ACCOUNT,D_INSERT_DATE) values ('1064805','1030005','6','HZMGW1','显示链路状态','链路不可用时发送短信','2','2','20191205194806','dzyw',sysdate());</v>
      </c>
      <c r="K752" t="str">
        <f t="shared" si="23"/>
        <v>20191205194806</v>
      </c>
    </row>
    <row r="753" spans="1:11" x14ac:dyDescent="0.2">
      <c r="A753">
        <v>1064806</v>
      </c>
      <c r="B753">
        <v>1030005</v>
      </c>
      <c r="C753">
        <v>6</v>
      </c>
      <c r="D753" t="s">
        <v>18</v>
      </c>
      <c r="E753" t="s">
        <v>16</v>
      </c>
      <c r="F753" t="s">
        <v>17</v>
      </c>
      <c r="G753">
        <v>2</v>
      </c>
      <c r="H753">
        <v>2</v>
      </c>
      <c r="I753" s="2">
        <v>43804.825069988423</v>
      </c>
      <c r="J753" t="str">
        <f t="shared" si="22"/>
        <v>insert into T_MAINTENANCE_ANOMALY  (I_ID,I_CITY_NO,I_SPECIALTY,S_NAME,S_PORJECT,S_RESULT_DESC,I_IS_DISTRIBUTE,I_IS_TOFAULT,I_COUNT_TIME,S_ACCOUNT,D_INSERT_DATE) values ('1064806','1030005','6','HZMGW2','显示链路状态','链路不可用时发送短信','2','2','20191205194806','dzyw',sysdate());</v>
      </c>
      <c r="K753" t="str">
        <f t="shared" si="23"/>
        <v>20191205194806</v>
      </c>
    </row>
    <row r="754" spans="1:11" x14ac:dyDescent="0.2">
      <c r="A754">
        <v>1064807</v>
      </c>
      <c r="B754">
        <v>1030005</v>
      </c>
      <c r="C754">
        <v>6</v>
      </c>
      <c r="D754" t="s">
        <v>121</v>
      </c>
      <c r="E754" t="s">
        <v>120</v>
      </c>
      <c r="F754" t="s">
        <v>27</v>
      </c>
      <c r="G754">
        <v>2</v>
      </c>
      <c r="H754">
        <v>2</v>
      </c>
      <c r="I754" s="2">
        <v>43804.836017592592</v>
      </c>
      <c r="J754" t="str">
        <f t="shared" si="22"/>
        <v>insert into T_MAINTENANCE_ANOMALY  (I_ID,I_CITY_NO,I_SPECIALTY,S_NAME,S_PORJECT,S_RESULT_DESC,I_IS_DISTRIBUTE,I_IS_TOFAULT,I_COUNT_TIME,S_ACCOUNT,D_INSERT_DATE) values ('1064807','1030005','6','WZMGW4','检查MGW AM 单元状态','MTCE列显示为OOS的','2','2','20191205200352','dzyw',sysdate());</v>
      </c>
      <c r="K754" t="str">
        <f t="shared" si="23"/>
        <v>20191205200352</v>
      </c>
    </row>
    <row r="755" spans="1:11" x14ac:dyDescent="0.2">
      <c r="A755">
        <v>1064808</v>
      </c>
      <c r="B755">
        <v>1030005</v>
      </c>
      <c r="C755">
        <v>6</v>
      </c>
      <c r="D755" t="s">
        <v>68</v>
      </c>
      <c r="E755" t="s">
        <v>69</v>
      </c>
      <c r="F755" t="s">
        <v>70</v>
      </c>
      <c r="G755">
        <v>2</v>
      </c>
      <c r="H755">
        <v>2</v>
      </c>
      <c r="I755" s="2">
        <v>43804.839223263887</v>
      </c>
      <c r="J755" t="str">
        <f t="shared" si="22"/>
        <v>insert into T_MAINTENANCE_ANOMALY  (I_ID,I_CITY_NO,I_SPECIALTY,S_NAME,S_PORJECT,S_RESULT_DESC,I_IS_DISTRIBUTE,I_IS_TOFAULT,I_COUNT_TIME,S_ACCOUNT,D_INSERT_DATE) values ('1064808','1030005','6','WZiGMGW2','检查CPU状态','CPU不等于主用状态或者备用状态，发短信','2','2','20191205200829','dzyw',sysdate());</v>
      </c>
      <c r="K755" t="str">
        <f t="shared" si="23"/>
        <v>20191205200829</v>
      </c>
    </row>
    <row r="756" spans="1:11" x14ac:dyDescent="0.2">
      <c r="A756">
        <v>1064809</v>
      </c>
      <c r="B756">
        <v>1030005</v>
      </c>
      <c r="C756">
        <v>6</v>
      </c>
      <c r="D756" t="s">
        <v>33</v>
      </c>
      <c r="E756" t="s">
        <v>34</v>
      </c>
      <c r="F756" t="s">
        <v>35</v>
      </c>
      <c r="G756">
        <v>2</v>
      </c>
      <c r="H756">
        <v>2</v>
      </c>
      <c r="I756" s="2">
        <v>43804.860312187498</v>
      </c>
      <c r="J756" t="str">
        <f t="shared" si="22"/>
        <v>insert into T_MAINTENANCE_ANOMALY  (I_ID,I_CITY_NO,I_SPECIALTY,S_NAME,S_PORJECT,S_RESULT_DESC,I_IS_DISTRIBUTE,I_IS_TOFAULT,I_COUNT_TIME,S_ACCOUNT,D_INSERT_DATE) values ('1064809','1030005','6','MSCe36 RNC24','检查AP运行工作状态','要求所有AP状态为UP','2','2','20191205203851','dzyw',sysdate());</v>
      </c>
      <c r="K756" t="str">
        <f t="shared" si="23"/>
        <v>20191205203851</v>
      </c>
    </row>
    <row r="757" spans="1:11" x14ac:dyDescent="0.2">
      <c r="A757">
        <v>1064810</v>
      </c>
      <c r="B757">
        <v>1030005</v>
      </c>
      <c r="C757">
        <v>6</v>
      </c>
      <c r="D757" t="s">
        <v>36</v>
      </c>
      <c r="E757" t="s">
        <v>34</v>
      </c>
      <c r="F757" t="s">
        <v>35</v>
      </c>
      <c r="G757">
        <v>2</v>
      </c>
      <c r="H757">
        <v>2</v>
      </c>
      <c r="I757" s="2">
        <v>43804.860324074078</v>
      </c>
      <c r="J757" t="str">
        <f t="shared" si="22"/>
        <v>insert into T_MAINTENANCE_ANOMALY  (I_ID,I_CITY_NO,I_SPECIALTY,S_NAME,S_PORJECT,S_RESULT_DESC,I_IS_DISTRIBUTE,I_IS_TOFAULT,I_COUNT_TIME,S_ACCOUNT,D_INSERT_DATE) values ('1064810','1030005','6','MSCe36 RNC23','检查AP运行工作状态','要求所有AP状态为UP','2','2','20191205203852','dzyw',sysdate());</v>
      </c>
      <c r="K757" t="str">
        <f t="shared" si="23"/>
        <v>20191205203852</v>
      </c>
    </row>
    <row r="758" spans="1:11" x14ac:dyDescent="0.2">
      <c r="A758">
        <v>1064811</v>
      </c>
      <c r="B758">
        <v>1030005</v>
      </c>
      <c r="C758">
        <v>6</v>
      </c>
      <c r="D758" t="s">
        <v>39</v>
      </c>
      <c r="E758" t="s">
        <v>34</v>
      </c>
      <c r="F758" t="s">
        <v>35</v>
      </c>
      <c r="G758">
        <v>2</v>
      </c>
      <c r="H758">
        <v>2</v>
      </c>
      <c r="I758" s="2">
        <v>43804.860341979169</v>
      </c>
      <c r="J758" t="str">
        <f t="shared" si="22"/>
        <v>insert into T_MAINTENANCE_ANOMALY  (I_ID,I_CITY_NO,I_SPECIALTY,S_NAME,S_PORJECT,S_RESULT_DESC,I_IS_DISTRIBUTE,I_IS_TOFAULT,I_COUNT_TIME,S_ACCOUNT,D_INSERT_DATE) values ('1064811','1030005','6','MSCe35 RNC25','检查AP运行工作状态','要求所有AP状态为UP','2','2','20191205203854','dzyw',sysdate());</v>
      </c>
      <c r="K758" t="str">
        <f t="shared" si="23"/>
        <v>20191205203854</v>
      </c>
    </row>
    <row r="759" spans="1:11" x14ac:dyDescent="0.2">
      <c r="A759">
        <v>1064812</v>
      </c>
      <c r="B759">
        <v>1030005</v>
      </c>
      <c r="C759">
        <v>6</v>
      </c>
      <c r="D759" t="s">
        <v>37</v>
      </c>
      <c r="E759" t="s">
        <v>34</v>
      </c>
      <c r="F759" t="s">
        <v>35</v>
      </c>
      <c r="G759">
        <v>2</v>
      </c>
      <c r="H759">
        <v>2</v>
      </c>
      <c r="I759" s="2">
        <v>43804.860341979169</v>
      </c>
      <c r="J759" t="str">
        <f t="shared" si="22"/>
        <v>insert into T_MAINTENANCE_ANOMALY  (I_ID,I_CITY_NO,I_SPECIALTY,S_NAME,S_PORJECT,S_RESULT_DESC,I_IS_DISTRIBUTE,I_IS_TOFAULT,I_COUNT_TIME,S_ACCOUNT,D_INSERT_DATE) values ('1064812','1030005','6','MSCe36 RNC26','检查AP运行工作状态','要求所有AP状态为UP','2','2','20191205203854','dzyw',sysdate());</v>
      </c>
      <c r="K759" t="str">
        <f t="shared" si="23"/>
        <v>20191205203854</v>
      </c>
    </row>
    <row r="760" spans="1:11" x14ac:dyDescent="0.2">
      <c r="A760">
        <v>1064813</v>
      </c>
      <c r="B760">
        <v>1030005</v>
      </c>
      <c r="C760">
        <v>6</v>
      </c>
      <c r="D760" t="s">
        <v>40</v>
      </c>
      <c r="E760" t="s">
        <v>34</v>
      </c>
      <c r="F760" t="s">
        <v>35</v>
      </c>
      <c r="G760">
        <v>2</v>
      </c>
      <c r="H760">
        <v>2</v>
      </c>
      <c r="I760" s="2">
        <v>43804.860353900462</v>
      </c>
      <c r="J760" t="str">
        <f t="shared" si="22"/>
        <v>insert into T_MAINTENANCE_ANOMALY  (I_ID,I_CITY_NO,I_SPECIALTY,S_NAME,S_PORJECT,S_RESULT_DESC,I_IS_DISTRIBUTE,I_IS_TOFAULT,I_COUNT_TIME,S_ACCOUNT,D_INSERT_DATE) values ('1064813','1030005','6','MSCe35 RNC24','检查AP运行工作状态','要求所有AP状态为UP','2','2','20191205203855','dzyw',sysdate());</v>
      </c>
      <c r="K760" t="str">
        <f t="shared" si="23"/>
        <v>20191205203855</v>
      </c>
    </row>
    <row r="761" spans="1:11" x14ac:dyDescent="0.2">
      <c r="A761">
        <v>1064814</v>
      </c>
      <c r="B761">
        <v>1030005</v>
      </c>
      <c r="C761">
        <v>6</v>
      </c>
      <c r="D761" t="s">
        <v>41</v>
      </c>
      <c r="E761" t="s">
        <v>34</v>
      </c>
      <c r="F761" t="s">
        <v>35</v>
      </c>
      <c r="G761">
        <v>2</v>
      </c>
      <c r="H761">
        <v>2</v>
      </c>
      <c r="I761" s="2">
        <v>43804.860353900462</v>
      </c>
      <c r="J761" t="str">
        <f t="shared" si="22"/>
        <v>insert into T_MAINTENANCE_ANOMALY  (I_ID,I_CITY_NO,I_SPECIALTY,S_NAME,S_PORJECT,S_RESULT_DESC,I_IS_DISTRIBUTE,I_IS_TOFAULT,I_COUNT_TIME,S_ACCOUNT,D_INSERT_DATE) values ('1064814','1030005','6','MSCe35 RNC26','检查AP运行工作状态','要求所有AP状态为UP','2','2','20191205203855','dzyw',sysdate());</v>
      </c>
      <c r="K761" t="str">
        <f t="shared" si="23"/>
        <v>20191205203855</v>
      </c>
    </row>
    <row r="762" spans="1:11" x14ac:dyDescent="0.2">
      <c r="A762">
        <v>1064815</v>
      </c>
      <c r="B762">
        <v>1030005</v>
      </c>
      <c r="C762">
        <v>6</v>
      </c>
      <c r="D762" t="s">
        <v>38</v>
      </c>
      <c r="E762" t="s">
        <v>34</v>
      </c>
      <c r="F762" t="s">
        <v>35</v>
      </c>
      <c r="G762">
        <v>2</v>
      </c>
      <c r="H762">
        <v>2</v>
      </c>
      <c r="I762" s="2">
        <v>43804.860359837963</v>
      </c>
      <c r="J762" t="str">
        <f t="shared" si="22"/>
        <v>insert into T_MAINTENANCE_ANOMALY  (I_ID,I_CITY_NO,I_SPECIALTY,S_NAME,S_PORJECT,S_RESULT_DESC,I_IS_DISTRIBUTE,I_IS_TOFAULT,I_COUNT_TIME,S_ACCOUNT,D_INSERT_DATE) values ('1064815','1030005','6','MSCe35 RNC23','检查AP运行工作状态','要求所有AP状态为UP','2','2','20191205203855','dzyw',sysdate());</v>
      </c>
      <c r="K762" t="str">
        <f t="shared" si="23"/>
        <v>20191205203855</v>
      </c>
    </row>
    <row r="763" spans="1:11" x14ac:dyDescent="0.2">
      <c r="A763">
        <v>1064816</v>
      </c>
      <c r="B763">
        <v>1030005</v>
      </c>
      <c r="C763">
        <v>6</v>
      </c>
      <c r="D763" t="s">
        <v>42</v>
      </c>
      <c r="E763" t="s">
        <v>34</v>
      </c>
      <c r="F763" t="s">
        <v>35</v>
      </c>
      <c r="G763">
        <v>2</v>
      </c>
      <c r="H763">
        <v>2</v>
      </c>
      <c r="I763" s="2">
        <v>43804.860621990738</v>
      </c>
      <c r="J763" t="str">
        <f t="shared" si="22"/>
        <v>insert into T_MAINTENANCE_ANOMALY  (I_ID,I_CITY_NO,I_SPECIALTY,S_NAME,S_PORJECT,S_RESULT_DESC,I_IS_DISTRIBUTE,I_IS_TOFAULT,I_COUNT_TIME,S_ACCOUNT,D_INSERT_DATE) values ('1064816','1030005','6','MSCe36 RNC25','检查AP运行工作状态','要求所有AP状态为UP','2','2','20191205203918','dzyw',sysdate());</v>
      </c>
      <c r="K763" t="str">
        <f t="shared" si="23"/>
        <v>20191205203918</v>
      </c>
    </row>
    <row r="764" spans="1:11" x14ac:dyDescent="0.2">
      <c r="A764">
        <v>1064817</v>
      </c>
      <c r="B764">
        <v>1030005</v>
      </c>
      <c r="C764">
        <v>6</v>
      </c>
      <c r="D764" t="s">
        <v>15</v>
      </c>
      <c r="E764" t="s">
        <v>16</v>
      </c>
      <c r="F764" t="s">
        <v>17</v>
      </c>
      <c r="G764">
        <v>2</v>
      </c>
      <c r="H764">
        <v>2</v>
      </c>
      <c r="I764" s="2">
        <v>43804.866729513888</v>
      </c>
      <c r="J764" t="str">
        <f t="shared" si="22"/>
        <v>insert into T_MAINTENANCE_ANOMALY  (I_ID,I_CITY_NO,I_SPECIALTY,S_NAME,S_PORJECT,S_RESULT_DESC,I_IS_DISTRIBUTE,I_IS_TOFAULT,I_COUNT_TIME,S_ACCOUNT,D_INSERT_DATE) values ('1064817','1030005','6','HZMGW1','显示链路状态','链路不可用时发送短信','2','2','20191205204805','dzyw',sysdate());</v>
      </c>
      <c r="K764" t="str">
        <f t="shared" si="23"/>
        <v>20191205204805</v>
      </c>
    </row>
    <row r="765" spans="1:11" x14ac:dyDescent="0.2">
      <c r="A765">
        <v>1064818</v>
      </c>
      <c r="B765">
        <v>1030005</v>
      </c>
      <c r="C765">
        <v>6</v>
      </c>
      <c r="D765" t="s">
        <v>18</v>
      </c>
      <c r="E765" t="s">
        <v>16</v>
      </c>
      <c r="F765" t="s">
        <v>17</v>
      </c>
      <c r="G765">
        <v>2</v>
      </c>
      <c r="H765">
        <v>2</v>
      </c>
      <c r="I765" s="2">
        <v>43804.866729664347</v>
      </c>
      <c r="J765" t="str">
        <f t="shared" si="22"/>
        <v>insert into T_MAINTENANCE_ANOMALY  (I_ID,I_CITY_NO,I_SPECIALTY,S_NAME,S_PORJECT,S_RESULT_DESC,I_IS_DISTRIBUTE,I_IS_TOFAULT,I_COUNT_TIME,S_ACCOUNT,D_INSERT_DATE) values ('1064818','1030005','6','HZMGW2','显示链路状态','链路不可用时发送短信','2','2','20191205204805','dzyw',sysdate());</v>
      </c>
      <c r="K765" t="str">
        <f t="shared" si="23"/>
        <v>20191205204805</v>
      </c>
    </row>
    <row r="766" spans="1:11" x14ac:dyDescent="0.2">
      <c r="A766">
        <v>1064819</v>
      </c>
      <c r="B766">
        <v>1030005</v>
      </c>
      <c r="C766">
        <v>6</v>
      </c>
      <c r="D766" t="s">
        <v>121</v>
      </c>
      <c r="E766" t="s">
        <v>120</v>
      </c>
      <c r="F766" t="s">
        <v>27</v>
      </c>
      <c r="G766">
        <v>2</v>
      </c>
      <c r="H766">
        <v>2</v>
      </c>
      <c r="I766" s="2">
        <v>43804.877680092592</v>
      </c>
      <c r="J766" t="str">
        <f t="shared" si="22"/>
        <v>insert into T_MAINTENANCE_ANOMALY  (I_ID,I_CITY_NO,I_SPECIALTY,S_NAME,S_PORJECT,S_RESULT_DESC,I_IS_DISTRIBUTE,I_IS_TOFAULT,I_COUNT_TIME,S_ACCOUNT,D_INSERT_DATE) values ('1064819','1030005','6','WZMGW4','检查MGW AM 单元状态','MTCE列显示为OOS的','2','2','20191205210352','dzyw',sysdate());</v>
      </c>
      <c r="K766" t="str">
        <f t="shared" si="23"/>
        <v>20191205210352</v>
      </c>
    </row>
    <row r="767" spans="1:11" x14ac:dyDescent="0.2">
      <c r="A767">
        <v>1064820</v>
      </c>
      <c r="B767">
        <v>1030005</v>
      </c>
      <c r="C767">
        <v>6</v>
      </c>
      <c r="D767" t="s">
        <v>68</v>
      </c>
      <c r="E767" t="s">
        <v>69</v>
      </c>
      <c r="F767" t="s">
        <v>70</v>
      </c>
      <c r="G767">
        <v>2</v>
      </c>
      <c r="H767">
        <v>2</v>
      </c>
      <c r="I767" s="2">
        <v>43804.880089351849</v>
      </c>
      <c r="J767" t="str">
        <f t="shared" si="22"/>
        <v>insert into T_MAINTENANCE_ANOMALY  (I_ID,I_CITY_NO,I_SPECIALTY,S_NAME,S_PORJECT,S_RESULT_DESC,I_IS_DISTRIBUTE,I_IS_TOFAULT,I_COUNT_TIME,S_ACCOUNT,D_INSERT_DATE) values ('1064820','1030005','6','WZiGMGW2','检查CPU状态','CPU不等于主用状态或者备用状态，发短信','2','2','20191205210720','dzyw',sysdate());</v>
      </c>
      <c r="K767" t="str">
        <f t="shared" si="23"/>
        <v>20191205210720</v>
      </c>
    </row>
    <row r="768" spans="1:11" x14ac:dyDescent="0.2">
      <c r="A768">
        <v>1064821</v>
      </c>
      <c r="B768">
        <v>1030005</v>
      </c>
      <c r="C768">
        <v>6</v>
      </c>
      <c r="D768" t="s">
        <v>130</v>
      </c>
      <c r="E768" t="s">
        <v>76</v>
      </c>
      <c r="F768" t="s">
        <v>77</v>
      </c>
      <c r="G768">
        <v>2</v>
      </c>
      <c r="H768">
        <v>2</v>
      </c>
      <c r="I768" s="2">
        <v>43804.904981747677</v>
      </c>
      <c r="J768" t="str">
        <f t="shared" si="22"/>
        <v>insert into T_MAINTENANCE_ANOMALY  (I_ID,I_CITY_NO,I_SPECIALTY,S_NAME,S_PORJECT,S_RESULT_DESC,I_IS_DISTRIBUTE,I_IS_TOFAULT,I_COUNT_TIME,S_ACCOUNT,D_INSERT_DATE) values ('1064821','1030005','6','HZ_MSCe10','显示BAM服务器运行状态','CPU占用率大于30%时发送短信','2','2','20191205214310','dzyw',sysdate());</v>
      </c>
      <c r="K768" t="str">
        <f t="shared" si="23"/>
        <v>20191205214310</v>
      </c>
    </row>
    <row r="769" spans="1:11" x14ac:dyDescent="0.2">
      <c r="A769">
        <v>1064822</v>
      </c>
      <c r="B769">
        <v>1030005</v>
      </c>
      <c r="C769">
        <v>6</v>
      </c>
      <c r="D769" t="s">
        <v>15</v>
      </c>
      <c r="E769" t="s">
        <v>16</v>
      </c>
      <c r="F769" t="s">
        <v>17</v>
      </c>
      <c r="G769">
        <v>2</v>
      </c>
      <c r="H769">
        <v>2</v>
      </c>
      <c r="I769" s="2">
        <v>43804.908402280103</v>
      </c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('"&amp;$A769&amp;"','"&amp;$B769&amp;"','"&amp;$C769&amp;"','"&amp;$D769&amp;"','"&amp;$E769&amp;"','"&amp;$F769&amp;"','"&amp;$G769&amp;"','"&amp;$H769&amp;"','"&amp;$K769&amp;"','dzyw',sysdate());"</f>
        <v>insert into T_MAINTENANCE_ANOMALY  (I_ID,I_CITY_NO,I_SPECIALTY,S_NAME,S_PORJECT,S_RESULT_DESC,I_IS_DISTRIBUTE,I_IS_TOFAULT,I_COUNT_TIME,S_ACCOUNT,D_INSERT_DATE) values ('1064822','1030005','6','HZMGW1','显示链路状态','链路不可用时发送短信','2','2','20191205214806','dzyw',sysdate());</v>
      </c>
      <c r="K769" t="str">
        <f t="shared" ref="K769:K832" si="25">TEXT(I769,"emmddhhmmss")</f>
        <v>20191205214806</v>
      </c>
    </row>
    <row r="770" spans="1:11" x14ac:dyDescent="0.2">
      <c r="A770">
        <v>1064823</v>
      </c>
      <c r="B770">
        <v>1030005</v>
      </c>
      <c r="C770">
        <v>6</v>
      </c>
      <c r="D770" t="s">
        <v>18</v>
      </c>
      <c r="E770" t="s">
        <v>16</v>
      </c>
      <c r="F770" t="s">
        <v>17</v>
      </c>
      <c r="G770">
        <v>2</v>
      </c>
      <c r="H770">
        <v>2</v>
      </c>
      <c r="I770" s="2">
        <v>43804.908402430563</v>
      </c>
      <c r="J770" t="str">
        <f t="shared" si="24"/>
        <v>insert into T_MAINTENANCE_ANOMALY  (I_ID,I_CITY_NO,I_SPECIALTY,S_NAME,S_PORJECT,S_RESULT_DESC,I_IS_DISTRIBUTE,I_IS_TOFAULT,I_COUNT_TIME,S_ACCOUNT,D_INSERT_DATE) values ('1064823','1030005','6','HZMGW2','显示链路状态','链路不可用时发送短信','2','2','20191205214806','dzyw',sysdate());</v>
      </c>
      <c r="K770" t="str">
        <f t="shared" si="25"/>
        <v>20191205214806</v>
      </c>
    </row>
    <row r="771" spans="1:11" x14ac:dyDescent="0.2">
      <c r="A771">
        <v>1064824</v>
      </c>
      <c r="B771">
        <v>1030005</v>
      </c>
      <c r="C771">
        <v>6</v>
      </c>
      <c r="D771" t="s">
        <v>121</v>
      </c>
      <c r="E771" t="s">
        <v>120</v>
      </c>
      <c r="F771" t="s">
        <v>27</v>
      </c>
      <c r="G771">
        <v>2</v>
      </c>
      <c r="H771">
        <v>2</v>
      </c>
      <c r="I771" s="2">
        <v>43804.919334837963</v>
      </c>
      <c r="J771" t="str">
        <f t="shared" si="24"/>
        <v>insert into T_MAINTENANCE_ANOMALY  (I_ID,I_CITY_NO,I_SPECIALTY,S_NAME,S_PORJECT,S_RESULT_DESC,I_IS_DISTRIBUTE,I_IS_TOFAULT,I_COUNT_TIME,S_ACCOUNT,D_INSERT_DATE) values ('1064824','1030005','6','WZMGW4','检查MGW AM 单元状态','MTCE列显示为OOS的','2','2','20191205220351','dzyw',sysdate());</v>
      </c>
      <c r="K771" t="str">
        <f t="shared" si="25"/>
        <v>20191205220351</v>
      </c>
    </row>
    <row r="772" spans="1:11" x14ac:dyDescent="0.2">
      <c r="A772">
        <v>1064825</v>
      </c>
      <c r="B772">
        <v>1030005</v>
      </c>
      <c r="C772">
        <v>6</v>
      </c>
      <c r="D772" t="s">
        <v>68</v>
      </c>
      <c r="E772" t="s">
        <v>69</v>
      </c>
      <c r="F772" t="s">
        <v>70</v>
      </c>
      <c r="G772">
        <v>2</v>
      </c>
      <c r="H772">
        <v>2</v>
      </c>
      <c r="I772" s="2">
        <v>43804.922594016207</v>
      </c>
      <c r="J772" t="str">
        <f t="shared" si="24"/>
        <v>insert into T_MAINTENANCE_ANOMALY  (I_ID,I_CITY_NO,I_SPECIALTY,S_NAME,S_PORJECT,S_RESULT_DESC,I_IS_DISTRIBUTE,I_IS_TOFAULT,I_COUNT_TIME,S_ACCOUNT,D_INSERT_DATE) values ('1064825','1030005','6','WZiGMGW2','检查CPU状态','CPU不等于主用状态或者备用状态，发短信','2','2','20191205220832','dzyw',sysdate());</v>
      </c>
      <c r="K772" t="str">
        <f t="shared" si="25"/>
        <v>20191205220832</v>
      </c>
    </row>
    <row r="773" spans="1:11" x14ac:dyDescent="0.2">
      <c r="A773">
        <v>1064826</v>
      </c>
      <c r="B773">
        <v>1030005</v>
      </c>
      <c r="C773">
        <v>6</v>
      </c>
      <c r="D773" t="s">
        <v>15</v>
      </c>
      <c r="E773" t="s">
        <v>16</v>
      </c>
      <c r="F773" t="s">
        <v>17</v>
      </c>
      <c r="G773">
        <v>2</v>
      </c>
      <c r="H773">
        <v>2</v>
      </c>
      <c r="I773" s="2">
        <v>43804.950061145842</v>
      </c>
      <c r="J773" t="str">
        <f t="shared" si="24"/>
        <v>insert into T_MAINTENANCE_ANOMALY  (I_ID,I_CITY_NO,I_SPECIALTY,S_NAME,S_PORJECT,S_RESULT_DESC,I_IS_DISTRIBUTE,I_IS_TOFAULT,I_COUNT_TIME,S_ACCOUNT,D_INSERT_DATE) values ('1064826','1030005','6','HZMGW1','显示链路状态','链路不可用时发送短信','2','2','20191205224805','dzyw',sysdate());</v>
      </c>
      <c r="K773" t="str">
        <f t="shared" si="25"/>
        <v>20191205224805</v>
      </c>
    </row>
    <row r="774" spans="1:11" x14ac:dyDescent="0.2">
      <c r="A774">
        <v>1064827</v>
      </c>
      <c r="B774">
        <v>1030005</v>
      </c>
      <c r="C774">
        <v>6</v>
      </c>
      <c r="D774" t="s">
        <v>18</v>
      </c>
      <c r="E774" t="s">
        <v>16</v>
      </c>
      <c r="F774" t="s">
        <v>17</v>
      </c>
      <c r="G774">
        <v>2</v>
      </c>
      <c r="H774">
        <v>2</v>
      </c>
      <c r="I774" s="2">
        <v>43804.950061307871</v>
      </c>
      <c r="J774" t="str">
        <f t="shared" si="24"/>
        <v>insert into T_MAINTENANCE_ANOMALY  (I_ID,I_CITY_NO,I_SPECIALTY,S_NAME,S_PORJECT,S_RESULT_DESC,I_IS_DISTRIBUTE,I_IS_TOFAULT,I_COUNT_TIME,S_ACCOUNT,D_INSERT_DATE) values ('1064827','1030005','6','HZMGW2','显示链路状态','链路不可用时发送短信','2','2','20191205224805','dzyw',sysdate());</v>
      </c>
      <c r="K774" t="str">
        <f t="shared" si="25"/>
        <v>20191205224805</v>
      </c>
    </row>
    <row r="775" spans="1:11" x14ac:dyDescent="0.2">
      <c r="A775">
        <v>1064828</v>
      </c>
      <c r="B775">
        <v>1030005</v>
      </c>
      <c r="C775">
        <v>6</v>
      </c>
      <c r="D775" t="s">
        <v>121</v>
      </c>
      <c r="E775" t="s">
        <v>120</v>
      </c>
      <c r="F775" t="s">
        <v>27</v>
      </c>
      <c r="G775">
        <v>2</v>
      </c>
      <c r="H775">
        <v>2</v>
      </c>
      <c r="I775" s="2">
        <v>43804.961026192133</v>
      </c>
      <c r="J775" t="str">
        <f t="shared" si="24"/>
        <v>insert into T_MAINTENANCE_ANOMALY  (I_ID,I_CITY_NO,I_SPECIALTY,S_NAME,S_PORJECT,S_RESULT_DESC,I_IS_DISTRIBUTE,I_IS_TOFAULT,I_COUNT_TIME,S_ACCOUNT,D_INSERT_DATE) values ('1064828','1030005','6','WZMGW4','检查MGW AM 单元状态','MTCE列显示为OOS的','2','2','20191205230353','dzyw',sysdate());</v>
      </c>
      <c r="K775" t="str">
        <f t="shared" si="25"/>
        <v>20191205230353</v>
      </c>
    </row>
    <row r="776" spans="1:11" x14ac:dyDescent="0.2">
      <c r="A776">
        <v>1064829</v>
      </c>
      <c r="B776">
        <v>1030005</v>
      </c>
      <c r="C776">
        <v>6</v>
      </c>
      <c r="D776" t="s">
        <v>71</v>
      </c>
      <c r="E776" t="s">
        <v>72</v>
      </c>
      <c r="F776" t="s">
        <v>73</v>
      </c>
      <c r="G776">
        <v>2</v>
      </c>
      <c r="H776">
        <v>2</v>
      </c>
      <c r="I776" s="2">
        <v>43804.96288190972</v>
      </c>
      <c r="J776" t="str">
        <f t="shared" si="24"/>
        <v>insert into T_MAINTENANCE_ANOMALY  (I_ID,I_CITY_NO,I_SPECIALTY,S_NAME,S_PORJECT,S_RESULT_DESC,I_IS_DISTRIBUTE,I_IS_TOFAULT,I_COUNT_TIME,S_ACCOUNT,D_INSERT_DATE) values ('1064829','1030005','6','HZ_MSCeB1','版本检查','有“否”字样时，发短信预警','2','2','20191205230633','dzyw',sysdate());</v>
      </c>
      <c r="K776" t="str">
        <f t="shared" si="25"/>
        <v>20191205230633</v>
      </c>
    </row>
    <row r="777" spans="1:11" x14ac:dyDescent="0.2">
      <c r="A777">
        <v>1064830</v>
      </c>
      <c r="B777">
        <v>1030005</v>
      </c>
      <c r="C777">
        <v>6</v>
      </c>
      <c r="D777" t="s">
        <v>74</v>
      </c>
      <c r="E777" t="s">
        <v>72</v>
      </c>
      <c r="F777" t="s">
        <v>73</v>
      </c>
      <c r="G777">
        <v>2</v>
      </c>
      <c r="H777">
        <v>2</v>
      </c>
      <c r="I777" s="2">
        <v>43804.962882604174</v>
      </c>
      <c r="J777" t="str">
        <f t="shared" si="24"/>
        <v>insert into T_MAINTENANCE_ANOMALY  (I_ID,I_CITY_NO,I_SPECIALTY,S_NAME,S_PORJECT,S_RESULT_DESC,I_IS_DISTRIBUTE,I_IS_TOFAULT,I_COUNT_TIME,S_ACCOUNT,D_INSERT_DATE) values ('1064830','1030005','6','HZ_MSCeB3','版本检查','有“否”字样时，发短信预警','2','2','20191205230633','dzyw',sysdate());</v>
      </c>
      <c r="K777" t="str">
        <f t="shared" si="25"/>
        <v>20191205230633</v>
      </c>
    </row>
    <row r="778" spans="1:11" x14ac:dyDescent="0.2">
      <c r="A778">
        <v>1064831</v>
      </c>
      <c r="B778">
        <v>1030005</v>
      </c>
      <c r="C778">
        <v>6</v>
      </c>
      <c r="D778" t="s">
        <v>115</v>
      </c>
      <c r="E778" t="s">
        <v>116</v>
      </c>
      <c r="F778" t="s">
        <v>117</v>
      </c>
      <c r="G778">
        <v>2</v>
      </c>
      <c r="H778">
        <v>2</v>
      </c>
      <c r="I778" s="2">
        <v>43804.966584108799</v>
      </c>
      <c r="J778" t="str">
        <f t="shared" si="24"/>
        <v>insert into T_MAINTENANCE_ANOMALY  (I_ID,I_CITY_NO,I_SPECIALTY,S_NAME,S_PORJECT,S_RESULT_DESC,I_IS_DISTRIBUTE,I_IS_TOFAULT,I_COUNT_TIME,S_ACCOUNT,D_INSERT_DATE) values ('1064831','1030005','6','SXCG01','查看IT采集是否正常','/var/opt/Billing/JFCDR/PGW/目录出现超过150个文件时，发送短信告警','2','2','20191205231153','dzyw',sysdate());</v>
      </c>
      <c r="K778" t="str">
        <f t="shared" si="25"/>
        <v>20191205231153</v>
      </c>
    </row>
    <row r="779" spans="1:11" x14ac:dyDescent="0.2">
      <c r="A779">
        <v>1064832</v>
      </c>
      <c r="B779">
        <v>1030005</v>
      </c>
      <c r="C779">
        <v>6</v>
      </c>
      <c r="D779" t="s">
        <v>15</v>
      </c>
      <c r="E779" t="s">
        <v>16</v>
      </c>
      <c r="F779" t="s">
        <v>17</v>
      </c>
      <c r="G779">
        <v>2</v>
      </c>
      <c r="H779">
        <v>2</v>
      </c>
      <c r="I779" s="2">
        <v>43804.991728587956</v>
      </c>
      <c r="J779" t="str">
        <f t="shared" si="24"/>
        <v>insert into T_MAINTENANCE_ANOMALY  (I_ID,I_CITY_NO,I_SPECIALTY,S_NAME,S_PORJECT,S_RESULT_DESC,I_IS_DISTRIBUTE,I_IS_TOFAULT,I_COUNT_TIME,S_ACCOUNT,D_INSERT_DATE) values ('1064832','1030005','6','HZMGW1','显示链路状态','链路不可用时发送短信','2','2','20191205234805','dzyw',sysdate());</v>
      </c>
      <c r="K779" t="str">
        <f t="shared" si="25"/>
        <v>20191205234805</v>
      </c>
    </row>
    <row r="780" spans="1:11" x14ac:dyDescent="0.2">
      <c r="A780">
        <v>1064833</v>
      </c>
      <c r="B780">
        <v>1030005</v>
      </c>
      <c r="C780">
        <v>6</v>
      </c>
      <c r="D780" t="s">
        <v>18</v>
      </c>
      <c r="E780" t="s">
        <v>16</v>
      </c>
      <c r="F780" t="s">
        <v>17</v>
      </c>
      <c r="G780">
        <v>2</v>
      </c>
      <c r="H780">
        <v>2</v>
      </c>
      <c r="I780" s="2">
        <v>43804.991728738423</v>
      </c>
      <c r="J780" t="str">
        <f t="shared" si="24"/>
        <v>insert into T_MAINTENANCE_ANOMALY  (I_ID,I_CITY_NO,I_SPECIALTY,S_NAME,S_PORJECT,S_RESULT_DESC,I_IS_DISTRIBUTE,I_IS_TOFAULT,I_COUNT_TIME,S_ACCOUNT,D_INSERT_DATE) values ('1064833','1030005','6','HZMGW2','显示链路状态','链路不可用时发送短信','2','2','20191205234805','dzyw',sysdate());</v>
      </c>
      <c r="K780" t="str">
        <f t="shared" si="25"/>
        <v>20191205234805</v>
      </c>
    </row>
    <row r="781" spans="1:11" x14ac:dyDescent="0.2">
      <c r="A781">
        <v>1064834</v>
      </c>
      <c r="B781">
        <v>1030005</v>
      </c>
      <c r="C781">
        <v>6</v>
      </c>
      <c r="D781" t="s">
        <v>15</v>
      </c>
      <c r="E781" t="s">
        <v>16</v>
      </c>
      <c r="F781" t="s">
        <v>17</v>
      </c>
      <c r="G781">
        <v>2</v>
      </c>
      <c r="H781">
        <v>2</v>
      </c>
      <c r="I781" s="2">
        <v>43805.033396296298</v>
      </c>
      <c r="J781" t="str">
        <f t="shared" si="24"/>
        <v>insert into T_MAINTENANCE_ANOMALY  (I_ID,I_CITY_NO,I_SPECIALTY,S_NAME,S_PORJECT,S_RESULT_DESC,I_IS_DISTRIBUTE,I_IS_TOFAULT,I_COUNT_TIME,S_ACCOUNT,D_INSERT_DATE) values ('1064834','1030005','6','HZMGW1','显示链路状态','链路不可用时发送短信','2','2','20191206004805','dzyw',sysdate());</v>
      </c>
      <c r="K781" t="str">
        <f t="shared" si="25"/>
        <v>20191206004805</v>
      </c>
    </row>
    <row r="782" spans="1:11" x14ac:dyDescent="0.2">
      <c r="A782">
        <v>1064835</v>
      </c>
      <c r="B782">
        <v>1030005</v>
      </c>
      <c r="C782">
        <v>6</v>
      </c>
      <c r="D782" t="s">
        <v>18</v>
      </c>
      <c r="E782" t="s">
        <v>16</v>
      </c>
      <c r="F782" t="s">
        <v>17</v>
      </c>
      <c r="G782">
        <v>2</v>
      </c>
      <c r="H782">
        <v>2</v>
      </c>
      <c r="I782" s="2">
        <v>43805.033396446757</v>
      </c>
      <c r="J782" t="str">
        <f t="shared" si="24"/>
        <v>insert into T_MAINTENANCE_ANOMALY  (I_ID,I_CITY_NO,I_SPECIALTY,S_NAME,S_PORJECT,S_RESULT_DESC,I_IS_DISTRIBUTE,I_IS_TOFAULT,I_COUNT_TIME,S_ACCOUNT,D_INSERT_DATE) values ('1064835','1030005','6','HZMGW2','显示链路状态','链路不可用时发送短信','2','2','20191206004805','dzyw',sysdate());</v>
      </c>
      <c r="K782" t="str">
        <f t="shared" si="25"/>
        <v>20191206004805</v>
      </c>
    </row>
    <row r="783" spans="1:11" x14ac:dyDescent="0.2">
      <c r="A783">
        <v>1064836</v>
      </c>
      <c r="B783">
        <v>1030005</v>
      </c>
      <c r="C783">
        <v>6</v>
      </c>
      <c r="D783" t="s">
        <v>15</v>
      </c>
      <c r="E783" t="s">
        <v>16</v>
      </c>
      <c r="F783" t="s">
        <v>17</v>
      </c>
      <c r="G783">
        <v>2</v>
      </c>
      <c r="H783">
        <v>2</v>
      </c>
      <c r="I783" s="2">
        <v>43805.075067905091</v>
      </c>
      <c r="J783" t="str">
        <f t="shared" si="24"/>
        <v>insert into T_MAINTENANCE_ANOMALY  (I_ID,I_CITY_NO,I_SPECIALTY,S_NAME,S_PORJECT,S_RESULT_DESC,I_IS_DISTRIBUTE,I_IS_TOFAULT,I_COUNT_TIME,S_ACCOUNT,D_INSERT_DATE) values ('1064836','1030005','6','HZMGW1','显示链路状态','链路不可用时发送短信','2','2','20191206014806','dzyw',sysdate());</v>
      </c>
      <c r="K783" t="str">
        <f t="shared" si="25"/>
        <v>20191206014806</v>
      </c>
    </row>
    <row r="784" spans="1:11" x14ac:dyDescent="0.2">
      <c r="A784">
        <v>1064837</v>
      </c>
      <c r="B784">
        <v>1030005</v>
      </c>
      <c r="C784">
        <v>6</v>
      </c>
      <c r="D784" t="s">
        <v>18</v>
      </c>
      <c r="E784" t="s">
        <v>16</v>
      </c>
      <c r="F784" t="s">
        <v>17</v>
      </c>
      <c r="G784">
        <v>2</v>
      </c>
      <c r="H784">
        <v>2</v>
      </c>
      <c r="I784" s="2">
        <v>43805.075068055557</v>
      </c>
      <c r="J784" t="str">
        <f t="shared" si="24"/>
        <v>insert into T_MAINTENANCE_ANOMALY  (I_ID,I_CITY_NO,I_SPECIALTY,S_NAME,S_PORJECT,S_RESULT_DESC,I_IS_DISTRIBUTE,I_IS_TOFAULT,I_COUNT_TIME,S_ACCOUNT,D_INSERT_DATE) values ('1064837','1030005','6','HZMGW2','显示链路状态','链路不可用时发送短信','2','2','20191206014806','dzyw',sysdate());</v>
      </c>
      <c r="K784" t="str">
        <f t="shared" si="25"/>
        <v>20191206014806</v>
      </c>
    </row>
    <row r="785" spans="1:11" x14ac:dyDescent="0.2">
      <c r="A785">
        <v>1064838</v>
      </c>
      <c r="B785">
        <v>1030005</v>
      </c>
      <c r="C785">
        <v>6</v>
      </c>
      <c r="D785" t="s">
        <v>15</v>
      </c>
      <c r="E785" t="s">
        <v>16</v>
      </c>
      <c r="F785" t="s">
        <v>17</v>
      </c>
      <c r="G785">
        <v>2</v>
      </c>
      <c r="H785">
        <v>2</v>
      </c>
      <c r="I785" s="2">
        <v>43805.116738078701</v>
      </c>
      <c r="J785" t="str">
        <f t="shared" si="24"/>
        <v>insert into T_MAINTENANCE_ANOMALY  (I_ID,I_CITY_NO,I_SPECIALTY,S_NAME,S_PORJECT,S_RESULT_DESC,I_IS_DISTRIBUTE,I_IS_TOFAULT,I_COUNT_TIME,S_ACCOUNT,D_INSERT_DATE) values ('1064838','1030005','6','HZMGW1','显示链路状态','链路不可用时发送短信','2','2','20191206024806','dzyw',sysdate());</v>
      </c>
      <c r="K785" t="str">
        <f t="shared" si="25"/>
        <v>20191206024806</v>
      </c>
    </row>
    <row r="786" spans="1:11" x14ac:dyDescent="0.2">
      <c r="A786">
        <v>1064839</v>
      </c>
      <c r="B786">
        <v>1030005</v>
      </c>
      <c r="C786">
        <v>6</v>
      </c>
      <c r="D786" t="s">
        <v>18</v>
      </c>
      <c r="E786" t="s">
        <v>16</v>
      </c>
      <c r="F786" t="s">
        <v>17</v>
      </c>
      <c r="G786">
        <v>2</v>
      </c>
      <c r="H786">
        <v>2</v>
      </c>
      <c r="I786" s="2">
        <v>43805.116738229168</v>
      </c>
      <c r="J786" t="str">
        <f t="shared" si="24"/>
        <v>insert into T_MAINTENANCE_ANOMALY  (I_ID,I_CITY_NO,I_SPECIALTY,S_NAME,S_PORJECT,S_RESULT_DESC,I_IS_DISTRIBUTE,I_IS_TOFAULT,I_COUNT_TIME,S_ACCOUNT,D_INSERT_DATE) values ('1064839','1030005','6','HZMGW2','显示链路状态','链路不可用时发送短信','2','2','20191206024806','dzyw',sysdate());</v>
      </c>
      <c r="K786" t="str">
        <f t="shared" si="25"/>
        <v>20191206024806</v>
      </c>
    </row>
    <row r="787" spans="1:11" x14ac:dyDescent="0.2">
      <c r="A787">
        <v>1064840</v>
      </c>
      <c r="B787">
        <v>1030005</v>
      </c>
      <c r="C787">
        <v>6</v>
      </c>
      <c r="D787" t="s">
        <v>15</v>
      </c>
      <c r="E787" t="s">
        <v>16</v>
      </c>
      <c r="F787" t="s">
        <v>17</v>
      </c>
      <c r="G787">
        <v>2</v>
      </c>
      <c r="H787">
        <v>2</v>
      </c>
      <c r="I787" s="2">
        <v>43805.158400462962</v>
      </c>
      <c r="J787" t="str">
        <f t="shared" si="24"/>
        <v>insert into T_MAINTENANCE_ANOMALY  (I_ID,I_CITY_NO,I_SPECIALTY,S_NAME,S_PORJECT,S_RESULT_DESC,I_IS_DISTRIBUTE,I_IS_TOFAULT,I_COUNT_TIME,S_ACCOUNT,D_INSERT_DATE) values ('1064840','1030005','6','HZMGW1','显示链路状态','链路不可用时发送短信','2','2','20191206034806','dzyw',sysdate());</v>
      </c>
      <c r="K787" t="str">
        <f t="shared" si="25"/>
        <v>20191206034806</v>
      </c>
    </row>
    <row r="788" spans="1:11" x14ac:dyDescent="0.2">
      <c r="A788">
        <v>1064841</v>
      </c>
      <c r="B788">
        <v>1030005</v>
      </c>
      <c r="C788">
        <v>6</v>
      </c>
      <c r="D788" t="s">
        <v>18</v>
      </c>
      <c r="E788" t="s">
        <v>16</v>
      </c>
      <c r="F788" t="s">
        <v>17</v>
      </c>
      <c r="G788">
        <v>2</v>
      </c>
      <c r="H788">
        <v>2</v>
      </c>
      <c r="I788" s="2">
        <v>43805.158400613429</v>
      </c>
      <c r="J788" t="str">
        <f t="shared" si="24"/>
        <v>insert into T_MAINTENANCE_ANOMALY  (I_ID,I_CITY_NO,I_SPECIALTY,S_NAME,S_PORJECT,S_RESULT_DESC,I_IS_DISTRIBUTE,I_IS_TOFAULT,I_COUNT_TIME,S_ACCOUNT,D_INSERT_DATE) values ('1064841','1030005','6','HZMGW2','显示链路状态','链路不可用时发送短信','2','2','20191206034806','dzyw',sysdate());</v>
      </c>
      <c r="K788" t="str">
        <f t="shared" si="25"/>
        <v>20191206034806</v>
      </c>
    </row>
    <row r="789" spans="1:11" x14ac:dyDescent="0.2">
      <c r="A789">
        <v>1064842</v>
      </c>
      <c r="B789">
        <v>1030005</v>
      </c>
      <c r="C789">
        <v>6</v>
      </c>
      <c r="D789" t="s">
        <v>15</v>
      </c>
      <c r="E789" t="s">
        <v>16</v>
      </c>
      <c r="F789" t="s">
        <v>17</v>
      </c>
      <c r="G789">
        <v>2</v>
      </c>
      <c r="H789">
        <v>2</v>
      </c>
      <c r="I789" s="2">
        <v>43805.200062071759</v>
      </c>
      <c r="J789" t="str">
        <f t="shared" si="24"/>
        <v>insert into T_MAINTENANCE_ANOMALY  (I_ID,I_CITY_NO,I_SPECIALTY,S_NAME,S_PORJECT,S_RESULT_DESC,I_IS_DISTRIBUTE,I_IS_TOFAULT,I_COUNT_TIME,S_ACCOUNT,D_INSERT_DATE) values ('1064842','1030005','6','HZMGW1','显示链路状态','链路不可用时发送短信','2','2','20191206044805','dzyw',sysdate());</v>
      </c>
      <c r="K789" t="str">
        <f t="shared" si="25"/>
        <v>20191206044805</v>
      </c>
    </row>
    <row r="790" spans="1:11" x14ac:dyDescent="0.2">
      <c r="A790">
        <v>1064843</v>
      </c>
      <c r="B790">
        <v>1030005</v>
      </c>
      <c r="C790">
        <v>6</v>
      </c>
      <c r="D790" t="s">
        <v>18</v>
      </c>
      <c r="E790" t="s">
        <v>16</v>
      </c>
      <c r="F790" t="s">
        <v>17</v>
      </c>
      <c r="G790">
        <v>2</v>
      </c>
      <c r="H790">
        <v>2</v>
      </c>
      <c r="I790" s="2">
        <v>43805.200062233787</v>
      </c>
      <c r="J790" t="str">
        <f t="shared" si="24"/>
        <v>insert into T_MAINTENANCE_ANOMALY  (I_ID,I_CITY_NO,I_SPECIALTY,S_NAME,S_PORJECT,S_RESULT_DESC,I_IS_DISTRIBUTE,I_IS_TOFAULT,I_COUNT_TIME,S_ACCOUNT,D_INSERT_DATE) values ('1064843','1030005','6','HZMGW2','显示链路状态','链路不可用时发送短信','2','2','20191206044805','dzyw',sysdate());</v>
      </c>
      <c r="K790" t="str">
        <f t="shared" si="25"/>
        <v>20191206044805</v>
      </c>
    </row>
    <row r="791" spans="1:11" x14ac:dyDescent="0.2">
      <c r="A791">
        <v>1064844</v>
      </c>
      <c r="B791">
        <v>1030005</v>
      </c>
      <c r="C791">
        <v>6</v>
      </c>
      <c r="D791" t="s">
        <v>15</v>
      </c>
      <c r="E791" t="s">
        <v>16</v>
      </c>
      <c r="F791" t="s">
        <v>17</v>
      </c>
      <c r="G791">
        <v>2</v>
      </c>
      <c r="H791">
        <v>2</v>
      </c>
      <c r="I791" s="2">
        <v>43805.241730057867</v>
      </c>
      <c r="J791" t="str">
        <f t="shared" si="24"/>
        <v>insert into T_MAINTENANCE_ANOMALY  (I_ID,I_CITY_NO,I_SPECIALTY,S_NAME,S_PORJECT,S_RESULT_DESC,I_IS_DISTRIBUTE,I_IS_TOFAULT,I_COUNT_TIME,S_ACCOUNT,D_INSERT_DATE) values ('1064844','1030005','6','HZMGW1','显示链路状态','链路不可用时发送短信','2','2','20191206054805','dzyw',sysdate());</v>
      </c>
      <c r="K791" t="str">
        <f t="shared" si="25"/>
        <v>20191206054805</v>
      </c>
    </row>
    <row r="792" spans="1:11" x14ac:dyDescent="0.2">
      <c r="A792">
        <v>1064845</v>
      </c>
      <c r="B792">
        <v>1030005</v>
      </c>
      <c r="C792">
        <v>6</v>
      </c>
      <c r="D792" t="s">
        <v>18</v>
      </c>
      <c r="E792" t="s">
        <v>16</v>
      </c>
      <c r="F792" t="s">
        <v>17</v>
      </c>
      <c r="G792">
        <v>2</v>
      </c>
      <c r="H792">
        <v>2</v>
      </c>
      <c r="I792" s="2">
        <v>43805.241730208327</v>
      </c>
      <c r="J792" t="str">
        <f t="shared" si="24"/>
        <v>insert into T_MAINTENANCE_ANOMALY  (I_ID,I_CITY_NO,I_SPECIALTY,S_NAME,S_PORJECT,S_RESULT_DESC,I_IS_DISTRIBUTE,I_IS_TOFAULT,I_COUNT_TIME,S_ACCOUNT,D_INSERT_DATE) values ('1064845','1030005','6','HZMGW2','显示链路状态','链路不可用时发送短信','2','2','20191206054805','dzyw',sysdate());</v>
      </c>
      <c r="K792" t="str">
        <f t="shared" si="25"/>
        <v>20191206054805</v>
      </c>
    </row>
    <row r="793" spans="1:11" x14ac:dyDescent="0.2">
      <c r="A793">
        <v>1064846</v>
      </c>
      <c r="B793">
        <v>1030005</v>
      </c>
      <c r="C793">
        <v>6</v>
      </c>
      <c r="D793" t="s">
        <v>121</v>
      </c>
      <c r="E793" t="s">
        <v>120</v>
      </c>
      <c r="F793" t="s">
        <v>27</v>
      </c>
      <c r="G793">
        <v>2</v>
      </c>
      <c r="H793">
        <v>2</v>
      </c>
      <c r="I793" s="2">
        <v>43805.252328437498</v>
      </c>
      <c r="J793" t="str">
        <f t="shared" si="24"/>
        <v>insert into T_MAINTENANCE_ANOMALY  (I_ID,I_CITY_NO,I_SPECIALTY,S_NAME,S_PORJECT,S_RESULT_DESC,I_IS_DISTRIBUTE,I_IS_TOFAULT,I_COUNT_TIME,S_ACCOUNT,D_INSERT_DATE) values ('1064846','1030005','6','WZMGW4','检查MGW AM 单元状态','MTCE列显示为OOS的','2','2','20191206060321','dzyw',sysdate());</v>
      </c>
      <c r="K793" t="str">
        <f t="shared" si="25"/>
        <v>20191206060321</v>
      </c>
    </row>
    <row r="794" spans="1:11" x14ac:dyDescent="0.2">
      <c r="A794">
        <v>1064847</v>
      </c>
      <c r="B794">
        <v>1030005</v>
      </c>
      <c r="C794">
        <v>6</v>
      </c>
      <c r="D794" t="s">
        <v>15</v>
      </c>
      <c r="E794" t="s">
        <v>16</v>
      </c>
      <c r="F794" t="s">
        <v>17</v>
      </c>
      <c r="G794">
        <v>2</v>
      </c>
      <c r="H794">
        <v>2</v>
      </c>
      <c r="I794" s="2">
        <v>43805.283395405088</v>
      </c>
      <c r="J794" t="str">
        <f t="shared" si="24"/>
        <v>insert into T_MAINTENANCE_ANOMALY  (I_ID,I_CITY_NO,I_SPECIALTY,S_NAME,S_PORJECT,S_RESULT_DESC,I_IS_DISTRIBUTE,I_IS_TOFAULT,I_COUNT_TIME,S_ACCOUNT,D_INSERT_DATE) values ('1064847','1030005','6','HZMGW1','显示链路状态','链路不可用时发送短信','2','2','20191206064805','dzyw',sysdate());</v>
      </c>
      <c r="K794" t="str">
        <f t="shared" si="25"/>
        <v>20191206064805</v>
      </c>
    </row>
    <row r="795" spans="1:11" x14ac:dyDescent="0.2">
      <c r="A795">
        <v>1064848</v>
      </c>
      <c r="B795">
        <v>1030005</v>
      </c>
      <c r="C795">
        <v>6</v>
      </c>
      <c r="D795" t="s">
        <v>18</v>
      </c>
      <c r="E795" t="s">
        <v>16</v>
      </c>
      <c r="F795" t="s">
        <v>17</v>
      </c>
      <c r="G795">
        <v>2</v>
      </c>
      <c r="H795">
        <v>2</v>
      </c>
      <c r="I795" s="2">
        <v>43805.28339571759</v>
      </c>
      <c r="J795" t="str">
        <f t="shared" si="24"/>
        <v>insert into T_MAINTENANCE_ANOMALY  (I_ID,I_CITY_NO,I_SPECIALTY,S_NAME,S_PORJECT,S_RESULT_DESC,I_IS_DISTRIBUTE,I_IS_TOFAULT,I_COUNT_TIME,S_ACCOUNT,D_INSERT_DATE) values ('1064848','1030005','6','HZMGW2','显示链路状态','链路不可用时发送短信','2','2','20191206064805','dzyw',sysdate());</v>
      </c>
      <c r="K795" t="str">
        <f t="shared" si="25"/>
        <v>20191206064805</v>
      </c>
    </row>
    <row r="796" spans="1:11" x14ac:dyDescent="0.2">
      <c r="A796">
        <v>1064849</v>
      </c>
      <c r="B796">
        <v>1030005</v>
      </c>
      <c r="C796">
        <v>6</v>
      </c>
      <c r="D796" t="s">
        <v>19</v>
      </c>
      <c r="E796" t="s">
        <v>20</v>
      </c>
      <c r="F796" t="s">
        <v>21</v>
      </c>
      <c r="G796">
        <v>2</v>
      </c>
      <c r="H796">
        <v>2</v>
      </c>
      <c r="I796" s="2">
        <v>43805.292545138887</v>
      </c>
      <c r="J796" t="str">
        <f t="shared" si="24"/>
        <v>insert into T_MAINTENANCE_ANOMALY  (I_ID,I_CITY_NO,I_SPECIALTY,S_NAME,S_PORJECT,S_RESULT_DESC,I_IS_DISTRIBUTE,I_IS_TOFAULT,I_COUNT_TIME,S_ACCOUNT,D_INSERT_DATE) values ('1064849','1030005','6','HZiGMGW1','查看N7LNK链路状态','查看N7LNK链路状态,链路不可用时发送短信','2','2','20191206070116','dzyw',sysdate());</v>
      </c>
      <c r="K796" t="str">
        <f t="shared" si="25"/>
        <v>20191206070116</v>
      </c>
    </row>
    <row r="797" spans="1:11" x14ac:dyDescent="0.2">
      <c r="A797">
        <v>1064850</v>
      </c>
      <c r="B797">
        <v>1030005</v>
      </c>
      <c r="C797">
        <v>6</v>
      </c>
      <c r="D797" t="s">
        <v>22</v>
      </c>
      <c r="E797" t="s">
        <v>20</v>
      </c>
      <c r="F797" t="s">
        <v>21</v>
      </c>
      <c r="G797">
        <v>2</v>
      </c>
      <c r="H797">
        <v>2</v>
      </c>
      <c r="I797" s="2">
        <v>43805.292545219912</v>
      </c>
      <c r="J797" t="str">
        <f t="shared" si="24"/>
        <v>insert into T_MAINTENANCE_ANOMALY  (I_ID,I_CITY_NO,I_SPECIALTY,S_NAME,S_PORJECT,S_RESULT_DESC,I_IS_DISTRIBUTE,I_IS_TOFAULT,I_COUNT_TIME,S_ACCOUNT,D_INSERT_DATE) values ('1064850','1030005','6','HZiGMGW2','查看N7LNK链路状态','查看N7LNK链路状态,链路不可用时发送短信','2','2','20191206070116','dzyw',sysdate());</v>
      </c>
      <c r="K797" t="str">
        <f t="shared" si="25"/>
        <v>20191206070116</v>
      </c>
    </row>
    <row r="798" spans="1:11" x14ac:dyDescent="0.2">
      <c r="A798">
        <v>1064851</v>
      </c>
      <c r="B798">
        <v>1030005</v>
      </c>
      <c r="C798">
        <v>6</v>
      </c>
      <c r="D798" t="s">
        <v>23</v>
      </c>
      <c r="E798" t="s">
        <v>20</v>
      </c>
      <c r="F798" t="s">
        <v>21</v>
      </c>
      <c r="G798">
        <v>2</v>
      </c>
      <c r="H798">
        <v>2</v>
      </c>
      <c r="I798" s="2">
        <v>43805.292545868047</v>
      </c>
      <c r="J798" t="str">
        <f t="shared" si="24"/>
        <v>insert into T_MAINTENANCE_ANOMALY  (I_ID,I_CITY_NO,I_SPECIALTY,S_NAME,S_PORJECT,S_RESULT_DESC,I_IS_DISTRIBUTE,I_IS_TOFAULT,I_COUNT_TIME,S_ACCOUNT,D_INSERT_DATE) values ('1064851','1030005','6','NBiGMGW1','查看N7LNK链路状态','查看N7LNK链路状态,链路不可用时发送短信','2','2','20191206070116','dzyw',sysdate());</v>
      </c>
      <c r="K798" t="str">
        <f t="shared" si="25"/>
        <v>20191206070116</v>
      </c>
    </row>
    <row r="799" spans="1:11" x14ac:dyDescent="0.2">
      <c r="A799">
        <v>1064852</v>
      </c>
      <c r="B799">
        <v>1030005</v>
      </c>
      <c r="C799">
        <v>6</v>
      </c>
      <c r="D799" t="s">
        <v>24</v>
      </c>
      <c r="E799" t="s">
        <v>20</v>
      </c>
      <c r="F799" t="s">
        <v>21</v>
      </c>
      <c r="G799">
        <v>2</v>
      </c>
      <c r="H799">
        <v>2</v>
      </c>
      <c r="I799" s="2">
        <v>43805.292546331017</v>
      </c>
      <c r="J799" t="str">
        <f t="shared" si="24"/>
        <v>insert into T_MAINTENANCE_ANOMALY  (I_ID,I_CITY_NO,I_SPECIALTY,S_NAME,S_PORJECT,S_RESULT_DESC,I_IS_DISTRIBUTE,I_IS_TOFAULT,I_COUNT_TIME,S_ACCOUNT,D_INSERT_DATE) values ('1064852','1030005','6','NBiGMGW2','查看N7LNK链路状态','查看N7LNK链路状态,链路不可用时发送短信','2','2','20191206070116','dzyw',sysdate());</v>
      </c>
      <c r="K799" t="str">
        <f t="shared" si="25"/>
        <v>20191206070116</v>
      </c>
    </row>
    <row r="800" spans="1:11" x14ac:dyDescent="0.2">
      <c r="A800">
        <v>1064853</v>
      </c>
      <c r="B800">
        <v>1030005</v>
      </c>
      <c r="C800">
        <v>6</v>
      </c>
      <c r="D800" t="s">
        <v>121</v>
      </c>
      <c r="E800" t="s">
        <v>120</v>
      </c>
      <c r="F800" t="s">
        <v>27</v>
      </c>
      <c r="G800">
        <v>2</v>
      </c>
      <c r="H800">
        <v>2</v>
      </c>
      <c r="I800" s="2">
        <v>43805.294358333333</v>
      </c>
      <c r="J800" t="str">
        <f t="shared" si="24"/>
        <v>insert into T_MAINTENANCE_ANOMALY  (I_ID,I_CITY_NO,I_SPECIALTY,S_NAME,S_PORJECT,S_RESULT_DESC,I_IS_DISTRIBUTE,I_IS_TOFAULT,I_COUNT_TIME,S_ACCOUNT,D_INSERT_DATE) values ('1064853','1030005','6','WZMGW4','检查MGW AM 单元状态','MTCE列显示为OOS的','2','2','20191206070353','dzyw',sysdate());</v>
      </c>
      <c r="K800" t="str">
        <f t="shared" si="25"/>
        <v>20191206070353</v>
      </c>
    </row>
    <row r="801" spans="1:11" x14ac:dyDescent="0.2">
      <c r="A801">
        <v>1064854</v>
      </c>
      <c r="B801">
        <v>1030005</v>
      </c>
      <c r="C801">
        <v>6</v>
      </c>
      <c r="D801" t="s">
        <v>15</v>
      </c>
      <c r="E801" t="s">
        <v>16</v>
      </c>
      <c r="F801" t="s">
        <v>17</v>
      </c>
      <c r="G801">
        <v>2</v>
      </c>
      <c r="H801">
        <v>2</v>
      </c>
      <c r="I801" s="2">
        <v>43805.32507071759</v>
      </c>
      <c r="J801" t="str">
        <f t="shared" si="24"/>
        <v>insert into T_MAINTENANCE_ANOMALY  (I_ID,I_CITY_NO,I_SPECIALTY,S_NAME,S_PORJECT,S_RESULT_DESC,I_IS_DISTRIBUTE,I_IS_TOFAULT,I_COUNT_TIME,S_ACCOUNT,D_INSERT_DATE) values ('1064854','1030005','6','HZMGW1','显示链路状态','链路不可用时发送短信','2','2','20191206074806','dzyw',sysdate());</v>
      </c>
      <c r="K801" t="str">
        <f t="shared" si="25"/>
        <v>20191206074806</v>
      </c>
    </row>
    <row r="802" spans="1:11" x14ac:dyDescent="0.2">
      <c r="A802">
        <v>1064855</v>
      </c>
      <c r="B802">
        <v>1030005</v>
      </c>
      <c r="C802">
        <v>6</v>
      </c>
      <c r="D802" t="s">
        <v>18</v>
      </c>
      <c r="E802" t="s">
        <v>16</v>
      </c>
      <c r="F802" t="s">
        <v>17</v>
      </c>
      <c r="G802">
        <v>2</v>
      </c>
      <c r="H802">
        <v>2</v>
      </c>
      <c r="I802" s="2">
        <v>43805.325070868057</v>
      </c>
      <c r="J802" t="str">
        <f t="shared" si="24"/>
        <v>insert into T_MAINTENANCE_ANOMALY  (I_ID,I_CITY_NO,I_SPECIALTY,S_NAME,S_PORJECT,S_RESULT_DESC,I_IS_DISTRIBUTE,I_IS_TOFAULT,I_COUNT_TIME,S_ACCOUNT,D_INSERT_DATE) values ('1064855','1030005','6','HZMGW2','显示链路状态','链路不可用时发送短信','2','2','20191206074806','dzyw',sysdate());</v>
      </c>
      <c r="K802" t="str">
        <f t="shared" si="25"/>
        <v>20191206074806</v>
      </c>
    </row>
    <row r="803" spans="1:11" x14ac:dyDescent="0.2">
      <c r="A803">
        <v>1064856</v>
      </c>
      <c r="B803">
        <v>1030005</v>
      </c>
      <c r="C803">
        <v>6</v>
      </c>
      <c r="D803" t="s">
        <v>121</v>
      </c>
      <c r="E803" t="s">
        <v>120</v>
      </c>
      <c r="F803" t="s">
        <v>27</v>
      </c>
      <c r="G803">
        <v>2</v>
      </c>
      <c r="H803">
        <v>2</v>
      </c>
      <c r="I803" s="2">
        <v>43805.336066053242</v>
      </c>
      <c r="J803" t="str">
        <f t="shared" si="24"/>
        <v>insert into T_MAINTENANCE_ANOMALY  (I_ID,I_CITY_NO,I_SPECIALTY,S_NAME,S_PORJECT,S_RESULT_DESC,I_IS_DISTRIBUTE,I_IS_TOFAULT,I_COUNT_TIME,S_ACCOUNT,D_INSERT_DATE) values ('1064856','1030005','6','WZMGW4','检查MGW AM 单元状态','MTCE列显示为OOS的','2','2','20191206080356','dzyw',sysdate());</v>
      </c>
      <c r="K803" t="str">
        <f t="shared" si="25"/>
        <v>20191206080356</v>
      </c>
    </row>
    <row r="804" spans="1:11" x14ac:dyDescent="0.2">
      <c r="A804">
        <v>1064857</v>
      </c>
      <c r="B804">
        <v>1030005</v>
      </c>
      <c r="C804">
        <v>6</v>
      </c>
      <c r="D804" t="s">
        <v>33</v>
      </c>
      <c r="E804" t="s">
        <v>34</v>
      </c>
      <c r="F804" t="s">
        <v>35</v>
      </c>
      <c r="G804">
        <v>2</v>
      </c>
      <c r="H804">
        <v>2</v>
      </c>
      <c r="I804" s="2">
        <v>43805.360300266213</v>
      </c>
      <c r="J804" t="str">
        <f t="shared" si="24"/>
        <v>insert into T_MAINTENANCE_ANOMALY  (I_ID,I_CITY_NO,I_SPECIALTY,S_NAME,S_PORJECT,S_RESULT_DESC,I_IS_DISTRIBUTE,I_IS_TOFAULT,I_COUNT_TIME,S_ACCOUNT,D_INSERT_DATE) values ('1064857','1030005','6','MSCe36 RNC24','检查AP运行工作状态','要求所有AP状态为UP','2','2','20191206083850','dzyw',sysdate());</v>
      </c>
      <c r="K804" t="str">
        <f t="shared" si="25"/>
        <v>20191206083850</v>
      </c>
    </row>
    <row r="805" spans="1:11" x14ac:dyDescent="0.2">
      <c r="A805">
        <v>1064858</v>
      </c>
      <c r="B805">
        <v>1030005</v>
      </c>
      <c r="C805">
        <v>6</v>
      </c>
      <c r="D805" t="s">
        <v>36</v>
      </c>
      <c r="E805" t="s">
        <v>34</v>
      </c>
      <c r="F805" t="s">
        <v>35</v>
      </c>
      <c r="G805">
        <v>2</v>
      </c>
      <c r="H805">
        <v>2</v>
      </c>
      <c r="I805" s="2">
        <v>43805.360312002318</v>
      </c>
      <c r="J805" t="str">
        <f t="shared" si="24"/>
        <v>insert into T_MAINTENANCE_ANOMALY  (I_ID,I_CITY_NO,I_SPECIALTY,S_NAME,S_PORJECT,S_RESULT_DESC,I_IS_DISTRIBUTE,I_IS_TOFAULT,I_COUNT_TIME,S_ACCOUNT,D_INSERT_DATE) values ('1064858','1030005','6','MSCe36 RNC23','检查AP运行工作状态','要求所有AP状态为UP','2','2','20191206083851','dzyw',sysdate());</v>
      </c>
      <c r="K805" t="str">
        <f t="shared" si="25"/>
        <v>20191206083851</v>
      </c>
    </row>
    <row r="806" spans="1:11" x14ac:dyDescent="0.2">
      <c r="A806">
        <v>1064859</v>
      </c>
      <c r="B806">
        <v>1030005</v>
      </c>
      <c r="C806">
        <v>6</v>
      </c>
      <c r="D806" t="s">
        <v>38</v>
      </c>
      <c r="E806" t="s">
        <v>34</v>
      </c>
      <c r="F806" t="s">
        <v>35</v>
      </c>
      <c r="G806">
        <v>2</v>
      </c>
      <c r="H806">
        <v>2</v>
      </c>
      <c r="I806" s="2">
        <v>43805.360312002318</v>
      </c>
      <c r="J806" t="str">
        <f t="shared" si="24"/>
        <v>insert into T_MAINTENANCE_ANOMALY  (I_ID,I_CITY_NO,I_SPECIALTY,S_NAME,S_PORJECT,S_RESULT_DESC,I_IS_DISTRIBUTE,I_IS_TOFAULT,I_COUNT_TIME,S_ACCOUNT,D_INSERT_DATE) values ('1064859','1030005','6','MSCe35 RNC23','检查AP运行工作状态','要求所有AP状态为UP','2','2','20191206083851','dzyw',sysdate());</v>
      </c>
      <c r="K806" t="str">
        <f t="shared" si="25"/>
        <v>20191206083851</v>
      </c>
    </row>
    <row r="807" spans="1:11" x14ac:dyDescent="0.2">
      <c r="A807">
        <v>1064860</v>
      </c>
      <c r="B807">
        <v>1030005</v>
      </c>
      <c r="C807">
        <v>6</v>
      </c>
      <c r="D807" t="s">
        <v>41</v>
      </c>
      <c r="E807" t="s">
        <v>34</v>
      </c>
      <c r="F807" t="s">
        <v>35</v>
      </c>
      <c r="G807">
        <v>2</v>
      </c>
      <c r="H807">
        <v>2</v>
      </c>
      <c r="I807" s="2">
        <v>43805.360317974541</v>
      </c>
      <c r="J807" t="str">
        <f t="shared" si="24"/>
        <v>insert into T_MAINTENANCE_ANOMALY  (I_ID,I_CITY_NO,I_SPECIALTY,S_NAME,S_PORJECT,S_RESULT_DESC,I_IS_DISTRIBUTE,I_IS_TOFAULT,I_COUNT_TIME,S_ACCOUNT,D_INSERT_DATE) values ('1064860','1030005','6','MSCe35 RNC26','检查AP运行工作状态','要求所有AP状态为UP','2','2','20191206083851','dzyw',sysdate());</v>
      </c>
      <c r="K807" t="str">
        <f t="shared" si="25"/>
        <v>20191206083851</v>
      </c>
    </row>
    <row r="808" spans="1:11" x14ac:dyDescent="0.2">
      <c r="A808">
        <v>1064861</v>
      </c>
      <c r="B808">
        <v>1030005</v>
      </c>
      <c r="C808">
        <v>6</v>
      </c>
      <c r="D808" t="s">
        <v>37</v>
      </c>
      <c r="E808" t="s">
        <v>34</v>
      </c>
      <c r="F808" t="s">
        <v>35</v>
      </c>
      <c r="G808">
        <v>2</v>
      </c>
      <c r="H808">
        <v>2</v>
      </c>
      <c r="I808" s="2">
        <v>43805.360329895833</v>
      </c>
      <c r="J808" t="str">
        <f t="shared" si="24"/>
        <v>insert into T_MAINTENANCE_ANOMALY  (I_ID,I_CITY_NO,I_SPECIALTY,S_NAME,S_PORJECT,S_RESULT_DESC,I_IS_DISTRIBUTE,I_IS_TOFAULT,I_COUNT_TIME,S_ACCOUNT,D_INSERT_DATE) values ('1064861','1030005','6','MSCe36 RNC26','检查AP运行工作状态','要求所有AP状态为UP','2','2','20191206083853','dzyw',sysdate());</v>
      </c>
      <c r="K808" t="str">
        <f t="shared" si="25"/>
        <v>20191206083853</v>
      </c>
    </row>
    <row r="809" spans="1:11" x14ac:dyDescent="0.2">
      <c r="A809">
        <v>1064862</v>
      </c>
      <c r="B809">
        <v>1030005</v>
      </c>
      <c r="C809">
        <v>6</v>
      </c>
      <c r="D809" t="s">
        <v>40</v>
      </c>
      <c r="E809" t="s">
        <v>34</v>
      </c>
      <c r="F809" t="s">
        <v>35</v>
      </c>
      <c r="G809">
        <v>2</v>
      </c>
      <c r="H809">
        <v>2</v>
      </c>
      <c r="I809" s="2">
        <v>43805.360347766204</v>
      </c>
      <c r="J809" t="str">
        <f t="shared" si="24"/>
        <v>insert into T_MAINTENANCE_ANOMALY  (I_ID,I_CITY_NO,I_SPECIALTY,S_NAME,S_PORJECT,S_RESULT_DESC,I_IS_DISTRIBUTE,I_IS_TOFAULT,I_COUNT_TIME,S_ACCOUNT,D_INSERT_DATE) values ('1064862','1030005','6','MSCe35 RNC24','检查AP运行工作状态','要求所有AP状态为UP','2','2','20191206083854','dzyw',sysdate());</v>
      </c>
      <c r="K809" t="str">
        <f t="shared" si="25"/>
        <v>20191206083854</v>
      </c>
    </row>
    <row r="810" spans="1:11" x14ac:dyDescent="0.2">
      <c r="A810">
        <v>1064863</v>
      </c>
      <c r="B810">
        <v>1030005</v>
      </c>
      <c r="C810">
        <v>6</v>
      </c>
      <c r="D810" t="s">
        <v>39</v>
      </c>
      <c r="E810" t="s">
        <v>34</v>
      </c>
      <c r="F810" t="s">
        <v>35</v>
      </c>
      <c r="G810">
        <v>2</v>
      </c>
      <c r="H810">
        <v>2</v>
      </c>
      <c r="I810" s="2">
        <v>43805.360353703712</v>
      </c>
      <c r="J810" t="str">
        <f t="shared" si="24"/>
        <v>insert into T_MAINTENANCE_ANOMALY  (I_ID,I_CITY_NO,I_SPECIALTY,S_NAME,S_PORJECT,S_RESULT_DESC,I_IS_DISTRIBUTE,I_IS_TOFAULT,I_COUNT_TIME,S_ACCOUNT,D_INSERT_DATE) values ('1064863','1030005','6','MSCe35 RNC25','检查AP运行工作状态','要求所有AP状态为UP','2','2','20191206083855','dzyw',sysdate());</v>
      </c>
      <c r="K810" t="str">
        <f t="shared" si="25"/>
        <v>20191206083855</v>
      </c>
    </row>
    <row r="811" spans="1:11" x14ac:dyDescent="0.2">
      <c r="A811">
        <v>1064864</v>
      </c>
      <c r="B811">
        <v>1030005</v>
      </c>
      <c r="C811">
        <v>6</v>
      </c>
      <c r="D811" t="s">
        <v>42</v>
      </c>
      <c r="E811" t="s">
        <v>34</v>
      </c>
      <c r="F811" t="s">
        <v>35</v>
      </c>
      <c r="G811">
        <v>2</v>
      </c>
      <c r="H811">
        <v>2</v>
      </c>
      <c r="I811" s="2">
        <v>43805.360627812501</v>
      </c>
      <c r="J811" t="str">
        <f t="shared" si="24"/>
        <v>insert into T_MAINTENANCE_ANOMALY  (I_ID,I_CITY_NO,I_SPECIALTY,S_NAME,S_PORJECT,S_RESULT_DESC,I_IS_DISTRIBUTE,I_IS_TOFAULT,I_COUNT_TIME,S_ACCOUNT,D_INSERT_DATE) values ('1064864','1030005','6','MSCe36 RNC25','检查AP运行工作状态','要求所有AP状态为UP','2','2','20191206083918','dzyw',sysdate());</v>
      </c>
      <c r="K811" t="str">
        <f t="shared" si="25"/>
        <v>20191206083918</v>
      </c>
    </row>
    <row r="812" spans="1:11" x14ac:dyDescent="0.2">
      <c r="A812">
        <v>1064865</v>
      </c>
      <c r="B812">
        <v>1030005</v>
      </c>
      <c r="C812">
        <v>6</v>
      </c>
      <c r="D812" t="s">
        <v>15</v>
      </c>
      <c r="E812" t="s">
        <v>16</v>
      </c>
      <c r="F812" t="s">
        <v>17</v>
      </c>
      <c r="G812">
        <v>2</v>
      </c>
      <c r="H812">
        <v>2</v>
      </c>
      <c r="I812" s="2">
        <v>43805.366727743058</v>
      </c>
      <c r="J812" t="str">
        <f t="shared" si="24"/>
        <v>insert into T_MAINTENANCE_ANOMALY  (I_ID,I_CITY_NO,I_SPECIALTY,S_NAME,S_PORJECT,S_RESULT_DESC,I_IS_DISTRIBUTE,I_IS_TOFAULT,I_COUNT_TIME,S_ACCOUNT,D_INSERT_DATE) values ('1064865','1030005','6','HZMGW1','显示链路状态','链路不可用时发送短信','2','2','20191206084805','dzyw',sysdate());</v>
      </c>
      <c r="K812" t="str">
        <f t="shared" si="25"/>
        <v>20191206084805</v>
      </c>
    </row>
    <row r="813" spans="1:11" x14ac:dyDescent="0.2">
      <c r="A813">
        <v>1064866</v>
      </c>
      <c r="B813">
        <v>1030005</v>
      </c>
      <c r="C813">
        <v>6</v>
      </c>
      <c r="D813" t="s">
        <v>18</v>
      </c>
      <c r="E813" t="s">
        <v>16</v>
      </c>
      <c r="F813" t="s">
        <v>17</v>
      </c>
      <c r="G813">
        <v>2</v>
      </c>
      <c r="H813">
        <v>2</v>
      </c>
      <c r="I813" s="2">
        <v>43805.366727858796</v>
      </c>
      <c r="J813" t="str">
        <f t="shared" si="24"/>
        <v>insert into T_MAINTENANCE_ANOMALY  (I_ID,I_CITY_NO,I_SPECIALTY,S_NAME,S_PORJECT,S_RESULT_DESC,I_IS_DISTRIBUTE,I_IS_TOFAULT,I_COUNT_TIME,S_ACCOUNT,D_INSERT_DATE) values ('1064866','1030005','6','HZMGW2','显示链路状态','链路不可用时发送短信','2','2','20191206084805','dzyw',sysdate());</v>
      </c>
      <c r="K813" t="str">
        <f t="shared" si="25"/>
        <v>20191206084805</v>
      </c>
    </row>
    <row r="814" spans="1:11" x14ac:dyDescent="0.2">
      <c r="A814">
        <v>1064867</v>
      </c>
      <c r="B814">
        <v>1030005</v>
      </c>
      <c r="C814">
        <v>6</v>
      </c>
      <c r="D814" t="s">
        <v>121</v>
      </c>
      <c r="E814" t="s">
        <v>120</v>
      </c>
      <c r="F814" t="s">
        <v>27</v>
      </c>
      <c r="G814">
        <v>2</v>
      </c>
      <c r="H814">
        <v>2</v>
      </c>
      <c r="I814" s="2">
        <v>43805.377670057867</v>
      </c>
      <c r="J814" t="str">
        <f t="shared" si="24"/>
        <v>insert into T_MAINTENANCE_ANOMALY  (I_ID,I_CITY_NO,I_SPECIALTY,S_NAME,S_PORJECT,S_RESULT_DESC,I_IS_DISTRIBUTE,I_IS_TOFAULT,I_COUNT_TIME,S_ACCOUNT,D_INSERT_DATE) values ('1064867','1030005','6','WZMGW4','检查MGW AM 单元状态','MTCE列显示为OOS的','2','2','20191206090351','dzyw',sysdate());</v>
      </c>
      <c r="K814" t="str">
        <f t="shared" si="25"/>
        <v>20191206090351</v>
      </c>
    </row>
    <row r="815" spans="1:11" x14ac:dyDescent="0.2">
      <c r="A815">
        <v>1064868</v>
      </c>
      <c r="B815">
        <v>1030005</v>
      </c>
      <c r="C815">
        <v>6</v>
      </c>
      <c r="D815" t="s">
        <v>131</v>
      </c>
      <c r="E815" t="s">
        <v>132</v>
      </c>
      <c r="F815" t="s">
        <v>133</v>
      </c>
      <c r="G815">
        <v>2</v>
      </c>
      <c r="H815">
        <v>2</v>
      </c>
      <c r="I815" s="2">
        <v>43805.391722222223</v>
      </c>
      <c r="J815" t="str">
        <f t="shared" si="24"/>
        <v>insert into T_MAINTENANCE_ANOMALY  (I_ID,I_CITY_NO,I_SPECIALTY,S_NAME,S_PORJECT,S_RESULT_DESC,I_IS_DISTRIBUTE,I_IS_TOFAULT,I_COUNT_TIME,S_ACCOUNT,D_INSERT_DATE) values ('1064868','1030005','6','MSCe32 RNC27','检查所有的端口','要求每种端口(6000、6001、30401、30402、8888）对应网元地址和端口号是*.*时，都处于LISTEN状态。','2','2','20191206092405','dzyw',sysdate());</v>
      </c>
      <c r="K815" t="str">
        <f t="shared" si="25"/>
        <v>20191206092405</v>
      </c>
    </row>
    <row r="816" spans="1:11" x14ac:dyDescent="0.2">
      <c r="A816">
        <v>1064869</v>
      </c>
      <c r="B816">
        <v>1030005</v>
      </c>
      <c r="C816">
        <v>6</v>
      </c>
      <c r="D816" t="s">
        <v>33</v>
      </c>
      <c r="E816" t="s">
        <v>34</v>
      </c>
      <c r="F816" t="s">
        <v>35</v>
      </c>
      <c r="G816">
        <v>2</v>
      </c>
      <c r="H816">
        <v>2</v>
      </c>
      <c r="I816" s="2">
        <v>43805.401965543977</v>
      </c>
      <c r="J816" t="str">
        <f t="shared" si="24"/>
        <v>insert into T_MAINTENANCE_ANOMALY  (I_ID,I_CITY_NO,I_SPECIALTY,S_NAME,S_PORJECT,S_RESULT_DESC,I_IS_DISTRIBUTE,I_IS_TOFAULT,I_COUNT_TIME,S_ACCOUNT,D_INSERT_DATE) values ('1064869','1030005','6','MSCe36 RNC24','检查AP运行工作状态','要求所有AP状态为UP','2','2','20191206093850','dzyw',sysdate());</v>
      </c>
      <c r="K816" t="str">
        <f t="shared" si="25"/>
        <v>20191206093850</v>
      </c>
    </row>
    <row r="817" spans="1:11" x14ac:dyDescent="0.2">
      <c r="A817">
        <v>1064870</v>
      </c>
      <c r="B817">
        <v>1030005</v>
      </c>
      <c r="C817">
        <v>6</v>
      </c>
      <c r="D817" t="s">
        <v>36</v>
      </c>
      <c r="E817" t="s">
        <v>34</v>
      </c>
      <c r="F817" t="s">
        <v>35</v>
      </c>
      <c r="G817">
        <v>2</v>
      </c>
      <c r="H817">
        <v>2</v>
      </c>
      <c r="I817" s="2">
        <v>43805.401977430563</v>
      </c>
      <c r="J817" t="str">
        <f t="shared" si="24"/>
        <v>insert into T_MAINTENANCE_ANOMALY  (I_ID,I_CITY_NO,I_SPECIALTY,S_NAME,S_PORJECT,S_RESULT_DESC,I_IS_DISTRIBUTE,I_IS_TOFAULT,I_COUNT_TIME,S_ACCOUNT,D_INSERT_DATE) values ('1064870','1030005','6','MSCe36 RNC23','检查AP运行工作状态','要求所有AP状态为UP','2','2','20191206093851','dzyw',sysdate());</v>
      </c>
      <c r="K817" t="str">
        <f t="shared" si="25"/>
        <v>20191206093851</v>
      </c>
    </row>
    <row r="818" spans="1:11" x14ac:dyDescent="0.2">
      <c r="A818">
        <v>1064871</v>
      </c>
      <c r="B818">
        <v>1030005</v>
      </c>
      <c r="C818">
        <v>6</v>
      </c>
      <c r="D818" t="s">
        <v>37</v>
      </c>
      <c r="E818" t="s">
        <v>34</v>
      </c>
      <c r="F818" t="s">
        <v>35</v>
      </c>
      <c r="G818">
        <v>2</v>
      </c>
      <c r="H818">
        <v>2</v>
      </c>
      <c r="I818" s="2">
        <v>43805.401995335647</v>
      </c>
      <c r="J818" t="str">
        <f t="shared" si="24"/>
        <v>insert into T_MAINTENANCE_ANOMALY  (I_ID,I_CITY_NO,I_SPECIALTY,S_NAME,S_PORJECT,S_RESULT_DESC,I_IS_DISTRIBUTE,I_IS_TOFAULT,I_COUNT_TIME,S_ACCOUNT,D_INSERT_DATE) values ('1064871','1030005','6','MSCe36 RNC26','检查AP运行工作状态','要求所有AP状态为UP','2','2','20191206093852','dzyw',sysdate());</v>
      </c>
      <c r="K818" t="str">
        <f t="shared" si="25"/>
        <v>20191206093852</v>
      </c>
    </row>
    <row r="819" spans="1:11" x14ac:dyDescent="0.2">
      <c r="A819">
        <v>1064872</v>
      </c>
      <c r="B819">
        <v>1030005</v>
      </c>
      <c r="C819">
        <v>6</v>
      </c>
      <c r="D819" t="s">
        <v>38</v>
      </c>
      <c r="E819" t="s">
        <v>34</v>
      </c>
      <c r="F819" t="s">
        <v>35</v>
      </c>
      <c r="G819">
        <v>2</v>
      </c>
      <c r="H819">
        <v>2</v>
      </c>
      <c r="I819" s="2">
        <v>43805.402001655093</v>
      </c>
      <c r="J819" t="str">
        <f t="shared" si="24"/>
        <v>insert into T_MAINTENANCE_ANOMALY  (I_ID,I_CITY_NO,I_SPECIALTY,S_NAME,S_PORJECT,S_RESULT_DESC,I_IS_DISTRIBUTE,I_IS_TOFAULT,I_COUNT_TIME,S_ACCOUNT,D_INSERT_DATE) values ('1064872','1030005','6','MSCe35 RNC23','检查AP运行工作状态','要求所有AP状态为UP','2','2','20191206093853','dzyw',sysdate());</v>
      </c>
      <c r="K819" t="str">
        <f t="shared" si="25"/>
        <v>20191206093853</v>
      </c>
    </row>
    <row r="820" spans="1:11" x14ac:dyDescent="0.2">
      <c r="A820">
        <v>1064873</v>
      </c>
      <c r="B820">
        <v>1030005</v>
      </c>
      <c r="C820">
        <v>6</v>
      </c>
      <c r="D820" t="s">
        <v>40</v>
      </c>
      <c r="E820" t="s">
        <v>34</v>
      </c>
      <c r="F820" t="s">
        <v>35</v>
      </c>
      <c r="G820">
        <v>2</v>
      </c>
      <c r="H820">
        <v>2</v>
      </c>
      <c r="I820" s="2">
        <v>43805.402008680547</v>
      </c>
      <c r="J820" t="str">
        <f t="shared" si="24"/>
        <v>insert into T_MAINTENANCE_ANOMALY  (I_ID,I_CITY_NO,I_SPECIALTY,S_NAME,S_PORJECT,S_RESULT_DESC,I_IS_DISTRIBUTE,I_IS_TOFAULT,I_COUNT_TIME,S_ACCOUNT,D_INSERT_DATE) values ('1064873','1030005','6','MSCe35 RNC24','检查AP运行工作状态','要求所有AP状态为UP','2','2','20191206093854','dzyw',sysdate());</v>
      </c>
      <c r="K820" t="str">
        <f t="shared" si="25"/>
        <v>20191206093854</v>
      </c>
    </row>
    <row r="821" spans="1:11" x14ac:dyDescent="0.2">
      <c r="A821">
        <v>1064874</v>
      </c>
      <c r="B821">
        <v>1030005</v>
      </c>
      <c r="C821">
        <v>6</v>
      </c>
      <c r="D821" t="s">
        <v>41</v>
      </c>
      <c r="E821" t="s">
        <v>34</v>
      </c>
      <c r="F821" t="s">
        <v>35</v>
      </c>
      <c r="G821">
        <v>2</v>
      </c>
      <c r="H821">
        <v>2</v>
      </c>
      <c r="I821" s="2">
        <v>43805.402008680547</v>
      </c>
      <c r="J821" t="str">
        <f t="shared" si="24"/>
        <v>insert into T_MAINTENANCE_ANOMALY  (I_ID,I_CITY_NO,I_SPECIALTY,S_NAME,S_PORJECT,S_RESULT_DESC,I_IS_DISTRIBUTE,I_IS_TOFAULT,I_COUNT_TIME,S_ACCOUNT,D_INSERT_DATE) values ('1064874','1030005','6','MSCe35 RNC26','检查AP运行工作状态','要求所有AP状态为UP','2','2','20191206093854','dzyw',sysdate());</v>
      </c>
      <c r="K821" t="str">
        <f t="shared" si="25"/>
        <v>20191206093854</v>
      </c>
    </row>
    <row r="822" spans="1:11" x14ac:dyDescent="0.2">
      <c r="A822">
        <v>1064875</v>
      </c>
      <c r="B822">
        <v>1030005</v>
      </c>
      <c r="C822">
        <v>6</v>
      </c>
      <c r="D822" t="s">
        <v>39</v>
      </c>
      <c r="E822" t="s">
        <v>34</v>
      </c>
      <c r="F822" t="s">
        <v>35</v>
      </c>
      <c r="G822">
        <v>2</v>
      </c>
      <c r="H822">
        <v>2</v>
      </c>
      <c r="I822" s="2">
        <v>43805.402009409721</v>
      </c>
      <c r="J822" t="str">
        <f t="shared" si="24"/>
        <v>insert into T_MAINTENANCE_ANOMALY  (I_ID,I_CITY_NO,I_SPECIALTY,S_NAME,S_PORJECT,S_RESULT_DESC,I_IS_DISTRIBUTE,I_IS_TOFAULT,I_COUNT_TIME,S_ACCOUNT,D_INSERT_DATE) values ('1064875','1030005','6','MSCe35 RNC25','检查AP运行工作状态','要求所有AP状态为UP','2','2','20191206093854','dzyw',sysdate());</v>
      </c>
      <c r="K822" t="str">
        <f t="shared" si="25"/>
        <v>20191206093854</v>
      </c>
    </row>
    <row r="823" spans="1:11" x14ac:dyDescent="0.2">
      <c r="A823">
        <v>1064876</v>
      </c>
      <c r="B823">
        <v>1030005</v>
      </c>
      <c r="C823">
        <v>6</v>
      </c>
      <c r="D823" t="s">
        <v>42</v>
      </c>
      <c r="E823" t="s">
        <v>34</v>
      </c>
      <c r="F823" t="s">
        <v>35</v>
      </c>
      <c r="G823">
        <v>2</v>
      </c>
      <c r="H823">
        <v>2</v>
      </c>
      <c r="I823" s="2">
        <v>43805.402289270831</v>
      </c>
      <c r="J823" t="str">
        <f t="shared" si="24"/>
        <v>insert into T_MAINTENANCE_ANOMALY  (I_ID,I_CITY_NO,I_SPECIALTY,S_NAME,S_PORJECT,S_RESULT_DESC,I_IS_DISTRIBUTE,I_IS_TOFAULT,I_COUNT_TIME,S_ACCOUNT,D_INSERT_DATE) values ('1064876','1030005','6','MSCe36 RNC25','检查AP运行工作状态','要求所有AP状态为UP','2','2','20191206093918','dzyw',sysdate());</v>
      </c>
      <c r="K823" t="str">
        <f t="shared" si="25"/>
        <v>20191206093918</v>
      </c>
    </row>
    <row r="824" spans="1:11" x14ac:dyDescent="0.2">
      <c r="A824">
        <v>1064877</v>
      </c>
      <c r="B824">
        <v>1030005</v>
      </c>
      <c r="C824">
        <v>6</v>
      </c>
      <c r="D824" t="s">
        <v>15</v>
      </c>
      <c r="E824" t="s">
        <v>16</v>
      </c>
      <c r="F824" t="s">
        <v>17</v>
      </c>
      <c r="G824">
        <v>2</v>
      </c>
      <c r="H824">
        <v>2</v>
      </c>
      <c r="I824" s="2">
        <v>43805.408398495369</v>
      </c>
      <c r="J824" t="str">
        <f t="shared" si="24"/>
        <v>insert into T_MAINTENANCE_ANOMALY  (I_ID,I_CITY_NO,I_SPECIALTY,S_NAME,S_PORJECT,S_RESULT_DESC,I_IS_DISTRIBUTE,I_IS_TOFAULT,I_COUNT_TIME,S_ACCOUNT,D_INSERT_DATE) values ('1064877','1030005','6','HZMGW1','显示链路状态','链路不可用时发送短信','2','2','20191206094806','dzyw',sysdate());</v>
      </c>
      <c r="K824" t="str">
        <f t="shared" si="25"/>
        <v>20191206094806</v>
      </c>
    </row>
    <row r="825" spans="1:11" x14ac:dyDescent="0.2">
      <c r="A825">
        <v>1064878</v>
      </c>
      <c r="B825">
        <v>1030005</v>
      </c>
      <c r="C825">
        <v>6</v>
      </c>
      <c r="D825" t="s">
        <v>18</v>
      </c>
      <c r="E825" t="s">
        <v>16</v>
      </c>
      <c r="F825" t="s">
        <v>17</v>
      </c>
      <c r="G825">
        <v>2</v>
      </c>
      <c r="H825">
        <v>2</v>
      </c>
      <c r="I825" s="2">
        <v>43805.408398611107</v>
      </c>
      <c r="J825" t="str">
        <f t="shared" si="24"/>
        <v>insert into T_MAINTENANCE_ANOMALY  (I_ID,I_CITY_NO,I_SPECIALTY,S_NAME,S_PORJECT,S_RESULT_DESC,I_IS_DISTRIBUTE,I_IS_TOFAULT,I_COUNT_TIME,S_ACCOUNT,D_INSERT_DATE) values ('1064878','1030005','6','HZMGW2','显示链路状态','链路不可用时发送短信','2','2','20191206094806','dzyw',sysdate());</v>
      </c>
      <c r="K825" t="str">
        <f t="shared" si="25"/>
        <v>20191206094806</v>
      </c>
    </row>
    <row r="826" spans="1:11" x14ac:dyDescent="0.2">
      <c r="A826">
        <v>1064879</v>
      </c>
      <c r="B826">
        <v>1030005</v>
      </c>
      <c r="C826">
        <v>6</v>
      </c>
      <c r="D826" t="s">
        <v>43</v>
      </c>
      <c r="E826" t="s">
        <v>44</v>
      </c>
      <c r="F826" t="s">
        <v>45</v>
      </c>
      <c r="G826">
        <v>2</v>
      </c>
      <c r="H826">
        <v>2</v>
      </c>
      <c r="I826" s="2">
        <v>43805.416832407413</v>
      </c>
      <c r="J826" t="str">
        <f t="shared" si="24"/>
        <v>insert into T_MAINTENANCE_ANOMALY  (I_ID,I_CITY_NO,I_SPECIALTY,S_NAME,S_PORJECT,S_RESULT_DESC,I_IS_DISTRIBUTE,I_IS_TOFAULT,I_COUNT_TIME,S_ACCOUNT,D_INSERT_DATE) values ('1064879','1030005','6','HZHSS101_CGP','单板资源（物理内存）','不能超过80%','2','2','20191206100014','dzyw',sysdate());</v>
      </c>
      <c r="K826" t="str">
        <f t="shared" si="25"/>
        <v>20191206100014</v>
      </c>
    </row>
    <row r="827" spans="1:11" x14ac:dyDescent="0.2">
      <c r="A827">
        <v>1064880</v>
      </c>
      <c r="B827">
        <v>1030005</v>
      </c>
      <c r="C827">
        <v>6</v>
      </c>
      <c r="D827" t="s">
        <v>46</v>
      </c>
      <c r="E827" t="s">
        <v>44</v>
      </c>
      <c r="F827" t="s">
        <v>45</v>
      </c>
      <c r="G827">
        <v>2</v>
      </c>
      <c r="H827">
        <v>2</v>
      </c>
      <c r="I827" s="2">
        <v>43805.416869942128</v>
      </c>
      <c r="J827" t="str">
        <f t="shared" si="24"/>
        <v>insert into T_MAINTENANCE_ANOMALY  (I_ID,I_CITY_NO,I_SPECIALTY,S_NAME,S_PORJECT,S_RESULT_DESC,I_IS_DISTRIBUTE,I_IS_TOFAULT,I_COUNT_TIME,S_ACCOUNT,D_INSERT_DATE) values ('1064880','1030005','6','HZHSS102_CGP','单板资源（物理内存）','不能超过80%','2','2','20191206100018','dzyw',sysdate());</v>
      </c>
      <c r="K827" t="str">
        <f t="shared" si="25"/>
        <v>20191206100018</v>
      </c>
    </row>
    <row r="828" spans="1:11" x14ac:dyDescent="0.2">
      <c r="A828">
        <v>1064881</v>
      </c>
      <c r="B828">
        <v>1030005</v>
      </c>
      <c r="C828">
        <v>6</v>
      </c>
      <c r="D828" t="s">
        <v>121</v>
      </c>
      <c r="E828" t="s">
        <v>120</v>
      </c>
      <c r="F828" t="s">
        <v>27</v>
      </c>
      <c r="G828">
        <v>2</v>
      </c>
      <c r="H828">
        <v>2</v>
      </c>
      <c r="I828" s="2">
        <v>43805.41934216435</v>
      </c>
      <c r="J828" t="str">
        <f t="shared" si="24"/>
        <v>insert into T_MAINTENANCE_ANOMALY  (I_ID,I_CITY_NO,I_SPECIALTY,S_NAME,S_PORJECT,S_RESULT_DESC,I_IS_DISTRIBUTE,I_IS_TOFAULT,I_COUNT_TIME,S_ACCOUNT,D_INSERT_DATE) values ('1064881','1030005','6','WZMGW4','检查MGW AM 单元状态','MTCE列显示为OOS的','2','2','20191206100351','dzyw',sysdate());</v>
      </c>
      <c r="K828" t="str">
        <f t="shared" si="25"/>
        <v>20191206100351</v>
      </c>
    </row>
    <row r="829" spans="1:11" x14ac:dyDescent="0.2">
      <c r="A829">
        <v>1064882</v>
      </c>
      <c r="B829">
        <v>1030005</v>
      </c>
      <c r="C829">
        <v>6</v>
      </c>
      <c r="D829" t="s">
        <v>51</v>
      </c>
      <c r="E829" t="s">
        <v>52</v>
      </c>
      <c r="F829" t="s">
        <v>53</v>
      </c>
      <c r="G829">
        <v>2</v>
      </c>
      <c r="H829">
        <v>2</v>
      </c>
      <c r="I829" s="2">
        <v>43805.427919907408</v>
      </c>
      <c r="J829" t="str">
        <f t="shared" si="24"/>
        <v>insert into T_MAINTENANCE_ANOMALY  (I_ID,I_CITY_NO,I_SPECIALTY,S_NAME,S_PORJECT,S_RESULT_DESC,I_IS_DISTRIBUTE,I_IS_TOFAULT,I_COUNT_TIME,S_ACCOUNT,D_INSERT_DATE) values ('1064882','1030005','6','温州南站7750-1','显示APS状态','Operational state不为up；','2','2','20191206101612','dzyw',sysdate());</v>
      </c>
      <c r="K829" t="str">
        <f t="shared" si="25"/>
        <v>20191206101612</v>
      </c>
    </row>
    <row r="830" spans="1:11" x14ac:dyDescent="0.2">
      <c r="A830">
        <v>1064883</v>
      </c>
      <c r="B830">
        <v>1030005</v>
      </c>
      <c r="C830">
        <v>6</v>
      </c>
      <c r="D830" t="s">
        <v>54</v>
      </c>
      <c r="E830" t="s">
        <v>52</v>
      </c>
      <c r="F830" t="s">
        <v>53</v>
      </c>
      <c r="G830">
        <v>2</v>
      </c>
      <c r="H830">
        <v>2</v>
      </c>
      <c r="I830" s="2">
        <v>43805.427920254631</v>
      </c>
      <c r="J830" t="str">
        <f t="shared" si="24"/>
        <v>insert into T_MAINTENANCE_ANOMALY  (I_ID,I_CITY_NO,I_SPECIALTY,S_NAME,S_PORJECT,S_RESULT_DESC,I_IS_DISTRIBUTE,I_IS_TOFAULT,I_COUNT_TIME,S_ACCOUNT,D_INSERT_DATE) values ('1064883','1030005','6','温州南站7750-2','显示APS状态','Operational state不为up；','2','2','20191206101612','dzyw',sysdate());</v>
      </c>
      <c r="K830" t="str">
        <f t="shared" si="25"/>
        <v>20191206101612</v>
      </c>
    </row>
    <row r="831" spans="1:11" x14ac:dyDescent="0.2">
      <c r="A831">
        <v>1064884</v>
      </c>
      <c r="B831">
        <v>1030005</v>
      </c>
      <c r="C831">
        <v>6</v>
      </c>
      <c r="D831" t="s">
        <v>82</v>
      </c>
      <c r="E831" t="s">
        <v>80</v>
      </c>
      <c r="F831" t="s">
        <v>81</v>
      </c>
      <c r="G831">
        <v>2</v>
      </c>
      <c r="H831">
        <v>2</v>
      </c>
      <c r="I831" s="2">
        <v>43805.431362581017</v>
      </c>
      <c r="J831" t="str">
        <f t="shared" si="24"/>
        <v>insert into T_MAINTENANCE_ANOMALY  (I_ID,I_CITY_NO,I_SPECIALTY,S_NAME,S_PORJECT,S_RESULT_DESC,I_IS_DISTRIBUTE,I_IS_TOFAULT,I_COUNT_TIME,S_ACCOUNT,D_INSERT_DATE) values ('1064884','1030005','6','HZHLR10','校验同步数据一致性','校验结构有不一致时发送短信','2','2','20191206102110','dzyw',sysdate());</v>
      </c>
      <c r="K831" t="str">
        <f t="shared" si="25"/>
        <v>20191206102110</v>
      </c>
    </row>
    <row r="832" spans="1:11" x14ac:dyDescent="0.2">
      <c r="A832">
        <v>1064885</v>
      </c>
      <c r="B832">
        <v>1030005</v>
      </c>
      <c r="C832">
        <v>6</v>
      </c>
      <c r="D832" t="s">
        <v>86</v>
      </c>
      <c r="E832" t="s">
        <v>80</v>
      </c>
      <c r="F832" t="s">
        <v>81</v>
      </c>
      <c r="G832">
        <v>2</v>
      </c>
      <c r="H832">
        <v>2</v>
      </c>
      <c r="I832" s="2">
        <v>43805.431362731477</v>
      </c>
      <c r="J832" t="str">
        <f t="shared" si="24"/>
        <v>insert into T_MAINTENANCE_ANOMALY  (I_ID,I_CITY_NO,I_SPECIALTY,S_NAME,S_PORJECT,S_RESULT_DESC,I_IS_DISTRIBUTE,I_IS_TOFAULT,I_COUNT_TIME,S_ACCOUNT,D_INSERT_DATE) values ('1064885','1030005','6','HZHLR9','校验同步数据一致性','校验结构有不一致时发送短信','2','2','20191206102110','dzyw',sysdate());</v>
      </c>
      <c r="K832" t="str">
        <f t="shared" si="25"/>
        <v>20191206102110</v>
      </c>
    </row>
    <row r="833" spans="1:11" x14ac:dyDescent="0.2">
      <c r="A833">
        <v>1064886</v>
      </c>
      <c r="B833">
        <v>1030005</v>
      </c>
      <c r="C833">
        <v>6</v>
      </c>
      <c r="D833" t="s">
        <v>79</v>
      </c>
      <c r="E833" t="s">
        <v>80</v>
      </c>
      <c r="F833" t="s">
        <v>81</v>
      </c>
      <c r="G833">
        <v>2</v>
      </c>
      <c r="H833">
        <v>2</v>
      </c>
      <c r="I833" s="2">
        <v>43805.431374502317</v>
      </c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('"&amp;$A833&amp;"','"&amp;$B833&amp;"','"&amp;$C833&amp;"','"&amp;$D833&amp;"','"&amp;$E833&amp;"','"&amp;$F833&amp;"','"&amp;$G833&amp;"','"&amp;$H833&amp;"','"&amp;$K833&amp;"','dzyw',sysdate());"</f>
        <v>insert into T_MAINTENANCE_ANOMALY  (I_ID,I_CITY_NO,I_SPECIALTY,S_NAME,S_PORJECT,S_RESULT_DESC,I_IS_DISTRIBUTE,I_IS_TOFAULT,I_COUNT_TIME,S_ACCOUNT,D_INSERT_DATE) values ('1064886','1030005','6','HZHLR1','校验同步数据一致性','校验结构有不一致时发送短信','2','2','20191206102111','dzyw',sysdate());</v>
      </c>
      <c r="K833" t="str">
        <f t="shared" ref="K833:K896" si="27">TEXT(I833,"emmddhhmmss")</f>
        <v>20191206102111</v>
      </c>
    </row>
    <row r="834" spans="1:11" x14ac:dyDescent="0.2">
      <c r="A834">
        <v>1064887</v>
      </c>
      <c r="B834">
        <v>1030005</v>
      </c>
      <c r="C834">
        <v>6</v>
      </c>
      <c r="D834" t="s">
        <v>83</v>
      </c>
      <c r="E834" t="s">
        <v>80</v>
      </c>
      <c r="F834" t="s">
        <v>81</v>
      </c>
      <c r="G834">
        <v>2</v>
      </c>
      <c r="H834">
        <v>2</v>
      </c>
      <c r="I834" s="2">
        <v>43805.431374618063</v>
      </c>
      <c r="J834" t="str">
        <f t="shared" si="26"/>
        <v>insert into T_MAINTENANCE_ANOMALY  (I_ID,I_CITY_NO,I_SPECIALTY,S_NAME,S_PORJECT,S_RESULT_DESC,I_IS_DISTRIBUTE,I_IS_TOFAULT,I_COUNT_TIME,S_ACCOUNT,D_INSERT_DATE) values ('1064887','1030005','6','HZHLR5','校验同步数据一致性','校验结构有不一致时发送短信','2','2','20191206102111','dzyw',sysdate());</v>
      </c>
      <c r="K834" t="str">
        <f t="shared" si="27"/>
        <v>20191206102111</v>
      </c>
    </row>
    <row r="835" spans="1:11" x14ac:dyDescent="0.2">
      <c r="A835">
        <v>1064888</v>
      </c>
      <c r="B835">
        <v>1030005</v>
      </c>
      <c r="C835">
        <v>6</v>
      </c>
      <c r="D835" t="s">
        <v>84</v>
      </c>
      <c r="E835" t="s">
        <v>80</v>
      </c>
      <c r="F835" t="s">
        <v>81</v>
      </c>
      <c r="G835">
        <v>2</v>
      </c>
      <c r="H835">
        <v>2</v>
      </c>
      <c r="I835" s="2">
        <v>43805.431374687498</v>
      </c>
      <c r="J835" t="str">
        <f t="shared" si="26"/>
        <v>insert into T_MAINTENANCE_ANOMALY  (I_ID,I_CITY_NO,I_SPECIALTY,S_NAME,S_PORJECT,S_RESULT_DESC,I_IS_DISTRIBUTE,I_IS_TOFAULT,I_COUNT_TIME,S_ACCOUNT,D_INSERT_DATE) values ('1064888','1030005','6','HZHLR6','校验同步数据一致性','校验结构有不一致时发送短信','2','2','20191206102111','dzyw',sysdate());</v>
      </c>
      <c r="K835" t="str">
        <f t="shared" si="27"/>
        <v>20191206102111</v>
      </c>
    </row>
    <row r="836" spans="1:11" x14ac:dyDescent="0.2">
      <c r="A836">
        <v>1064889</v>
      </c>
      <c r="B836">
        <v>1030005</v>
      </c>
      <c r="C836">
        <v>6</v>
      </c>
      <c r="D836" t="s">
        <v>85</v>
      </c>
      <c r="E836" t="s">
        <v>80</v>
      </c>
      <c r="F836" t="s">
        <v>81</v>
      </c>
      <c r="G836">
        <v>2</v>
      </c>
      <c r="H836">
        <v>2</v>
      </c>
      <c r="I836" s="2">
        <v>43805.431374803236</v>
      </c>
      <c r="J836" t="str">
        <f t="shared" si="26"/>
        <v>insert into T_MAINTENANCE_ANOMALY  (I_ID,I_CITY_NO,I_SPECIALTY,S_NAME,S_PORJECT,S_RESULT_DESC,I_IS_DISTRIBUTE,I_IS_TOFAULT,I_COUNT_TIME,S_ACCOUNT,D_INSERT_DATE) values ('1064889','1030005','6','HZHLR7','校验同步数据一致性','校验结构有不一致时发送短信','2','2','20191206102111','dzyw',sysdate());</v>
      </c>
      <c r="K836" t="str">
        <f t="shared" si="27"/>
        <v>20191206102111</v>
      </c>
    </row>
    <row r="837" spans="1:11" x14ac:dyDescent="0.2">
      <c r="A837">
        <v>1064890</v>
      </c>
      <c r="B837">
        <v>1030005</v>
      </c>
      <c r="C837">
        <v>6</v>
      </c>
      <c r="D837" t="s">
        <v>87</v>
      </c>
      <c r="E837" t="s">
        <v>80</v>
      </c>
      <c r="F837" t="s">
        <v>81</v>
      </c>
      <c r="G837">
        <v>2</v>
      </c>
      <c r="H837">
        <v>2</v>
      </c>
      <c r="I837" s="2">
        <v>43805.431433530102</v>
      </c>
      <c r="J837" t="str">
        <f t="shared" si="26"/>
        <v>insert into T_MAINTENANCE_ANOMALY  (I_ID,I_CITY_NO,I_SPECIALTY,S_NAME,S_PORJECT,S_RESULT_DESC,I_IS_DISTRIBUTE,I_IS_TOFAULT,I_COUNT_TIME,S_ACCOUNT,D_INSERT_DATE) values ('1064890','1030005','6','HZHLR2','校验同步数据一致性','校验结构有不一致时发送短信','2','2','20191206102116','dzyw',sysdate());</v>
      </c>
      <c r="K837" t="str">
        <f t="shared" si="27"/>
        <v>20191206102116</v>
      </c>
    </row>
    <row r="838" spans="1:11" x14ac:dyDescent="0.2">
      <c r="A838">
        <v>1064891</v>
      </c>
      <c r="B838">
        <v>1030005</v>
      </c>
      <c r="C838">
        <v>6</v>
      </c>
      <c r="D838" t="s">
        <v>33</v>
      </c>
      <c r="E838" t="s">
        <v>34</v>
      </c>
      <c r="F838" t="s">
        <v>35</v>
      </c>
      <c r="G838">
        <v>2</v>
      </c>
      <c r="H838">
        <v>2</v>
      </c>
      <c r="I838" s="2">
        <v>43805.443624652777</v>
      </c>
      <c r="J838" t="str">
        <f t="shared" si="26"/>
        <v>insert into T_MAINTENANCE_ANOMALY  (I_ID,I_CITY_NO,I_SPECIALTY,S_NAME,S_PORJECT,S_RESULT_DESC,I_IS_DISTRIBUTE,I_IS_TOFAULT,I_COUNT_TIME,S_ACCOUNT,D_INSERT_DATE) values ('1064891','1030005','6','MSCe36 RNC24','检查AP运行工作状态','要求所有AP状态为UP','2','2','20191206103849','dzyw',sysdate());</v>
      </c>
      <c r="K838" t="str">
        <f t="shared" si="27"/>
        <v>20191206103849</v>
      </c>
    </row>
    <row r="839" spans="1:11" x14ac:dyDescent="0.2">
      <c r="A839">
        <v>1064892</v>
      </c>
      <c r="B839">
        <v>1030005</v>
      </c>
      <c r="C839">
        <v>6</v>
      </c>
      <c r="D839" t="s">
        <v>36</v>
      </c>
      <c r="E839" t="s">
        <v>34</v>
      </c>
      <c r="F839" t="s">
        <v>35</v>
      </c>
      <c r="G839">
        <v>2</v>
      </c>
      <c r="H839">
        <v>2</v>
      </c>
      <c r="I839" s="2">
        <v>43805.443654432871</v>
      </c>
      <c r="J839" t="str">
        <f t="shared" si="26"/>
        <v>insert into T_MAINTENANCE_ANOMALY  (I_ID,I_CITY_NO,I_SPECIALTY,S_NAME,S_PORJECT,S_RESULT_DESC,I_IS_DISTRIBUTE,I_IS_TOFAULT,I_COUNT_TIME,S_ACCOUNT,D_INSERT_DATE) values ('1064892','1030005','6','MSCe36 RNC23','检查AP运行工作状态','要求所有AP状态为UP','2','2','20191206103852','dzyw',sysdate());</v>
      </c>
      <c r="K839" t="str">
        <f t="shared" si="27"/>
        <v>20191206103852</v>
      </c>
    </row>
    <row r="840" spans="1:11" x14ac:dyDescent="0.2">
      <c r="A840">
        <v>1064893</v>
      </c>
      <c r="B840">
        <v>1030005</v>
      </c>
      <c r="C840">
        <v>6</v>
      </c>
      <c r="D840" t="s">
        <v>37</v>
      </c>
      <c r="E840" t="s">
        <v>34</v>
      </c>
      <c r="F840" t="s">
        <v>35</v>
      </c>
      <c r="G840">
        <v>2</v>
      </c>
      <c r="H840">
        <v>2</v>
      </c>
      <c r="I840" s="2">
        <v>43805.443666354156</v>
      </c>
      <c r="J840" t="str">
        <f t="shared" si="26"/>
        <v>insert into T_MAINTENANCE_ANOMALY  (I_ID,I_CITY_NO,I_SPECIALTY,S_NAME,S_PORJECT,S_RESULT_DESC,I_IS_DISTRIBUTE,I_IS_TOFAULT,I_COUNT_TIME,S_ACCOUNT,D_INSERT_DATE) values ('1064893','1030005','6','MSCe36 RNC26','检查AP运行工作状态','要求所有AP状态为UP','2','2','20191206103853','dzyw',sysdate());</v>
      </c>
      <c r="K840" t="str">
        <f t="shared" si="27"/>
        <v>20191206103853</v>
      </c>
    </row>
    <row r="841" spans="1:11" x14ac:dyDescent="0.2">
      <c r="A841">
        <v>1064894</v>
      </c>
      <c r="B841">
        <v>1030005</v>
      </c>
      <c r="C841">
        <v>6</v>
      </c>
      <c r="D841" t="s">
        <v>38</v>
      </c>
      <c r="E841" t="s">
        <v>34</v>
      </c>
      <c r="F841" t="s">
        <v>35</v>
      </c>
      <c r="G841">
        <v>2</v>
      </c>
      <c r="H841">
        <v>2</v>
      </c>
      <c r="I841" s="2">
        <v>43805.443672303241</v>
      </c>
      <c r="J841" t="str">
        <f t="shared" si="26"/>
        <v>insert into T_MAINTENANCE_ANOMALY  (I_ID,I_CITY_NO,I_SPECIALTY,S_NAME,S_PORJECT,S_RESULT_DESC,I_IS_DISTRIBUTE,I_IS_TOFAULT,I_COUNT_TIME,S_ACCOUNT,D_INSERT_DATE) values ('1064894','1030005','6','MSCe35 RNC23','检查AP运行工作状态','要求所有AP状态为UP','2','2','20191206103853','dzyw',sysdate());</v>
      </c>
      <c r="K841" t="str">
        <f t="shared" si="27"/>
        <v>20191206103853</v>
      </c>
    </row>
    <row r="842" spans="1:11" x14ac:dyDescent="0.2">
      <c r="A842">
        <v>1064895</v>
      </c>
      <c r="B842">
        <v>1030005</v>
      </c>
      <c r="C842">
        <v>6</v>
      </c>
      <c r="D842" t="s">
        <v>41</v>
      </c>
      <c r="E842" t="s">
        <v>34</v>
      </c>
      <c r="F842" t="s">
        <v>35</v>
      </c>
      <c r="G842">
        <v>2</v>
      </c>
      <c r="H842">
        <v>2</v>
      </c>
      <c r="I842" s="2">
        <v>43805.443672303241</v>
      </c>
      <c r="J842" t="str">
        <f t="shared" si="26"/>
        <v>insert into T_MAINTENANCE_ANOMALY  (I_ID,I_CITY_NO,I_SPECIALTY,S_NAME,S_PORJECT,S_RESULT_DESC,I_IS_DISTRIBUTE,I_IS_TOFAULT,I_COUNT_TIME,S_ACCOUNT,D_INSERT_DATE) values ('1064895','1030005','6','MSCe35 RNC26','检查AP运行工作状态','要求所有AP状态为UP','2','2','20191206103853','dzyw',sysdate());</v>
      </c>
      <c r="K842" t="str">
        <f t="shared" si="27"/>
        <v>20191206103853</v>
      </c>
    </row>
    <row r="843" spans="1:11" x14ac:dyDescent="0.2">
      <c r="A843">
        <v>1064896</v>
      </c>
      <c r="B843">
        <v>1030005</v>
      </c>
      <c r="C843">
        <v>6</v>
      </c>
      <c r="D843" t="s">
        <v>39</v>
      </c>
      <c r="E843" t="s">
        <v>34</v>
      </c>
      <c r="F843" t="s">
        <v>35</v>
      </c>
      <c r="G843">
        <v>2</v>
      </c>
      <c r="H843">
        <v>2</v>
      </c>
      <c r="I843" s="2">
        <v>43805.443672303241</v>
      </c>
      <c r="J843" t="str">
        <f t="shared" si="26"/>
        <v>insert into T_MAINTENANCE_ANOMALY  (I_ID,I_CITY_NO,I_SPECIALTY,S_NAME,S_PORJECT,S_RESULT_DESC,I_IS_DISTRIBUTE,I_IS_TOFAULT,I_COUNT_TIME,S_ACCOUNT,D_INSERT_DATE) values ('1064896','1030005','6','MSCe35 RNC25','检查AP运行工作状态','要求所有AP状态为UP','2','2','20191206103853','dzyw',sysdate());</v>
      </c>
      <c r="K843" t="str">
        <f t="shared" si="27"/>
        <v>20191206103853</v>
      </c>
    </row>
    <row r="844" spans="1:11" x14ac:dyDescent="0.2">
      <c r="A844">
        <v>1064897</v>
      </c>
      <c r="B844">
        <v>1030005</v>
      </c>
      <c r="C844">
        <v>6</v>
      </c>
      <c r="D844" t="s">
        <v>40</v>
      </c>
      <c r="E844" t="s">
        <v>34</v>
      </c>
      <c r="F844" t="s">
        <v>35</v>
      </c>
      <c r="G844">
        <v>2</v>
      </c>
      <c r="H844">
        <v>2</v>
      </c>
      <c r="I844" s="2">
        <v>43805.443690196757</v>
      </c>
      <c r="J844" t="str">
        <f t="shared" si="26"/>
        <v>insert into T_MAINTENANCE_ANOMALY  (I_ID,I_CITY_NO,I_SPECIALTY,S_NAME,S_PORJECT,S_RESULT_DESC,I_IS_DISTRIBUTE,I_IS_TOFAULT,I_COUNT_TIME,S_ACCOUNT,D_INSERT_DATE) values ('1064897','1030005','6','MSCe35 RNC24','检查AP运行工作状态','要求所有AP状态为UP','2','2','20191206103855','dzyw',sysdate());</v>
      </c>
      <c r="K844" t="str">
        <f t="shared" si="27"/>
        <v>20191206103855</v>
      </c>
    </row>
    <row r="845" spans="1:11" x14ac:dyDescent="0.2">
      <c r="A845">
        <v>1064898</v>
      </c>
      <c r="B845">
        <v>1030005</v>
      </c>
      <c r="C845">
        <v>6</v>
      </c>
      <c r="D845" t="s">
        <v>42</v>
      </c>
      <c r="E845" t="s">
        <v>34</v>
      </c>
      <c r="F845" t="s">
        <v>35</v>
      </c>
      <c r="G845">
        <v>2</v>
      </c>
      <c r="H845">
        <v>2</v>
      </c>
      <c r="I845" s="2">
        <v>43805.443958298609</v>
      </c>
      <c r="J845" t="str">
        <f t="shared" si="26"/>
        <v>insert into T_MAINTENANCE_ANOMALY  (I_ID,I_CITY_NO,I_SPECIALTY,S_NAME,S_PORJECT,S_RESULT_DESC,I_IS_DISTRIBUTE,I_IS_TOFAULT,I_COUNT_TIME,S_ACCOUNT,D_INSERT_DATE) values ('1064898','1030005','6','MSCe36 RNC25','检查AP运行工作状态','要求所有AP状态为UP','2','2','20191206103918','dzyw',sysdate());</v>
      </c>
      <c r="K845" t="str">
        <f t="shared" si="27"/>
        <v>20191206103918</v>
      </c>
    </row>
    <row r="846" spans="1:11" x14ac:dyDescent="0.2">
      <c r="A846">
        <v>1064899</v>
      </c>
      <c r="B846">
        <v>1030005</v>
      </c>
      <c r="C846">
        <v>6</v>
      </c>
      <c r="D846" t="s">
        <v>15</v>
      </c>
      <c r="E846" t="s">
        <v>16</v>
      </c>
      <c r="F846" t="s">
        <v>17</v>
      </c>
      <c r="G846">
        <v>2</v>
      </c>
      <c r="H846">
        <v>2</v>
      </c>
      <c r="I846" s="2">
        <v>43805.45007121528</v>
      </c>
      <c r="J846" t="str">
        <f t="shared" si="26"/>
        <v>insert into T_MAINTENANCE_ANOMALY  (I_ID,I_CITY_NO,I_SPECIALTY,S_NAME,S_PORJECT,S_RESULT_DESC,I_IS_DISTRIBUTE,I_IS_TOFAULT,I_COUNT_TIME,S_ACCOUNT,D_INSERT_DATE) values ('1064899','1030005','6','HZMGW1','显示链路状态','链路不可用时发送短信','2','2','20191206104806','dzyw',sysdate());</v>
      </c>
      <c r="K846" t="str">
        <f t="shared" si="27"/>
        <v>20191206104806</v>
      </c>
    </row>
    <row r="847" spans="1:11" x14ac:dyDescent="0.2">
      <c r="A847">
        <v>1064900</v>
      </c>
      <c r="B847">
        <v>1030005</v>
      </c>
      <c r="C847">
        <v>6</v>
      </c>
      <c r="D847" t="s">
        <v>18</v>
      </c>
      <c r="E847" t="s">
        <v>16</v>
      </c>
      <c r="F847" t="s">
        <v>17</v>
      </c>
      <c r="G847">
        <v>2</v>
      </c>
      <c r="H847">
        <v>2</v>
      </c>
      <c r="I847" s="2">
        <v>43805.450071377323</v>
      </c>
      <c r="J847" t="str">
        <f t="shared" si="26"/>
        <v>insert into T_MAINTENANCE_ANOMALY  (I_ID,I_CITY_NO,I_SPECIALTY,S_NAME,S_PORJECT,S_RESULT_DESC,I_IS_DISTRIBUTE,I_IS_TOFAULT,I_COUNT_TIME,S_ACCOUNT,D_INSERT_DATE) values ('1064900','1030005','6','HZMGW2','显示链路状态','链路不可用时发送短信','2','2','20191206104806','dzyw',sysdate());</v>
      </c>
      <c r="K847" t="str">
        <f t="shared" si="27"/>
        <v>20191206104806</v>
      </c>
    </row>
    <row r="848" spans="1:11" x14ac:dyDescent="0.2">
      <c r="A848">
        <v>1064901</v>
      </c>
      <c r="B848">
        <v>1030005</v>
      </c>
      <c r="C848">
        <v>6</v>
      </c>
      <c r="D848" t="s">
        <v>51</v>
      </c>
      <c r="E848" t="s">
        <v>52</v>
      </c>
      <c r="F848" t="s">
        <v>53</v>
      </c>
      <c r="G848">
        <v>2</v>
      </c>
      <c r="H848">
        <v>2</v>
      </c>
      <c r="I848" s="2">
        <v>43805.469579895827</v>
      </c>
      <c r="J848" t="str">
        <f t="shared" si="26"/>
        <v>insert into T_MAINTENANCE_ANOMALY  (I_ID,I_CITY_NO,I_SPECIALTY,S_NAME,S_PORJECT,S_RESULT_DESC,I_IS_DISTRIBUTE,I_IS_TOFAULT,I_COUNT_TIME,S_ACCOUNT,D_INSERT_DATE) values ('1064901','1030005','6','温州南站7750-1','显示APS状态','Operational state不为up；','2','2','20191206111612','dzyw',sysdate());</v>
      </c>
      <c r="K848" t="str">
        <f t="shared" si="27"/>
        <v>20191206111612</v>
      </c>
    </row>
    <row r="849" spans="1:11" x14ac:dyDescent="0.2">
      <c r="A849">
        <v>1064902</v>
      </c>
      <c r="B849">
        <v>1030005</v>
      </c>
      <c r="C849">
        <v>6</v>
      </c>
      <c r="D849" t="s">
        <v>54</v>
      </c>
      <c r="E849" t="s">
        <v>52</v>
      </c>
      <c r="F849" t="s">
        <v>53</v>
      </c>
      <c r="G849">
        <v>2</v>
      </c>
      <c r="H849">
        <v>2</v>
      </c>
      <c r="I849" s="2">
        <v>43805.469580289348</v>
      </c>
      <c r="J849" t="str">
        <f t="shared" si="26"/>
        <v>insert into T_MAINTENANCE_ANOMALY  (I_ID,I_CITY_NO,I_SPECIALTY,S_NAME,S_PORJECT,S_RESULT_DESC,I_IS_DISTRIBUTE,I_IS_TOFAULT,I_COUNT_TIME,S_ACCOUNT,D_INSERT_DATE) values ('1064902','1030005','6','温州南站7750-2','显示APS状态','Operational state不为up；','2','2','20191206111612','dzyw',sysdate());</v>
      </c>
      <c r="K849" t="str">
        <f t="shared" si="27"/>
        <v>20191206111612</v>
      </c>
    </row>
    <row r="850" spans="1:11" x14ac:dyDescent="0.2">
      <c r="A850">
        <v>1064903</v>
      </c>
      <c r="B850">
        <v>1030005</v>
      </c>
      <c r="C850">
        <v>6</v>
      </c>
      <c r="D850" t="s">
        <v>33</v>
      </c>
      <c r="E850" t="s">
        <v>34</v>
      </c>
      <c r="F850" t="s">
        <v>35</v>
      </c>
      <c r="G850">
        <v>2</v>
      </c>
      <c r="H850">
        <v>2</v>
      </c>
      <c r="I850" s="2">
        <v>43805.485303784721</v>
      </c>
      <c r="J850" t="str">
        <f t="shared" si="26"/>
        <v>insert into T_MAINTENANCE_ANOMALY  (I_ID,I_CITY_NO,I_SPECIALTY,S_NAME,S_PORJECT,S_RESULT_DESC,I_IS_DISTRIBUTE,I_IS_TOFAULT,I_COUNT_TIME,S_ACCOUNT,D_INSERT_DATE) values ('1064903','1030005','6','MSCe36 RNC24','检查AP运行工作状态','要求所有AP状态为UP','2','2','20191206113850','dzyw',sysdate());</v>
      </c>
      <c r="K850" t="str">
        <f t="shared" si="27"/>
        <v>20191206113850</v>
      </c>
    </row>
    <row r="851" spans="1:11" x14ac:dyDescent="0.2">
      <c r="A851">
        <v>1064904</v>
      </c>
      <c r="B851">
        <v>1030005</v>
      </c>
      <c r="C851">
        <v>6</v>
      </c>
      <c r="D851" t="s">
        <v>41</v>
      </c>
      <c r="E851" t="s">
        <v>34</v>
      </c>
      <c r="F851" t="s">
        <v>35</v>
      </c>
      <c r="G851">
        <v>2</v>
      </c>
      <c r="H851">
        <v>2</v>
      </c>
      <c r="I851" s="2">
        <v>43805.485327465278</v>
      </c>
      <c r="J851" t="str">
        <f t="shared" si="26"/>
        <v>insert into T_MAINTENANCE_ANOMALY  (I_ID,I_CITY_NO,I_SPECIALTY,S_NAME,S_PORJECT,S_RESULT_DESC,I_IS_DISTRIBUTE,I_IS_TOFAULT,I_COUNT_TIME,S_ACCOUNT,D_INSERT_DATE) values ('1064904','1030005','6','MSCe35 RNC26','检查AP运行工作状态','要求所有AP状态为UP','2','2','20191206113852','dzyw',sysdate());</v>
      </c>
      <c r="K851" t="str">
        <f t="shared" si="27"/>
        <v>20191206113852</v>
      </c>
    </row>
    <row r="852" spans="1:11" x14ac:dyDescent="0.2">
      <c r="A852">
        <v>1064905</v>
      </c>
      <c r="B852">
        <v>1030005</v>
      </c>
      <c r="C852">
        <v>6</v>
      </c>
      <c r="D852" t="s">
        <v>40</v>
      </c>
      <c r="E852" t="s">
        <v>34</v>
      </c>
      <c r="F852" t="s">
        <v>35</v>
      </c>
      <c r="G852">
        <v>2</v>
      </c>
      <c r="H852">
        <v>2</v>
      </c>
      <c r="I852" s="2">
        <v>43805.48533935185</v>
      </c>
      <c r="J852" t="str">
        <f t="shared" si="26"/>
        <v>insert into T_MAINTENANCE_ANOMALY  (I_ID,I_CITY_NO,I_SPECIALTY,S_NAME,S_PORJECT,S_RESULT_DESC,I_IS_DISTRIBUTE,I_IS_TOFAULT,I_COUNT_TIME,S_ACCOUNT,D_INSERT_DATE) values ('1064905','1030005','6','MSCe35 RNC24','检查AP运行工作状态','要求所有AP状态为UP','2','2','20191206113853','dzyw',sysdate());</v>
      </c>
      <c r="K852" t="str">
        <f t="shared" si="27"/>
        <v>20191206113853</v>
      </c>
    </row>
    <row r="853" spans="1:11" x14ac:dyDescent="0.2">
      <c r="A853">
        <v>1064906</v>
      </c>
      <c r="B853">
        <v>1030005</v>
      </c>
      <c r="C853">
        <v>6</v>
      </c>
      <c r="D853" t="s">
        <v>37</v>
      </c>
      <c r="E853" t="s">
        <v>34</v>
      </c>
      <c r="F853" t="s">
        <v>35</v>
      </c>
      <c r="G853">
        <v>2</v>
      </c>
      <c r="H853">
        <v>2</v>
      </c>
      <c r="I853" s="2">
        <v>43805.485345335648</v>
      </c>
      <c r="J853" t="str">
        <f t="shared" si="26"/>
        <v>insert into T_MAINTENANCE_ANOMALY  (I_ID,I_CITY_NO,I_SPECIALTY,S_NAME,S_PORJECT,S_RESULT_DESC,I_IS_DISTRIBUTE,I_IS_TOFAULT,I_COUNT_TIME,S_ACCOUNT,D_INSERT_DATE) values ('1064906','1030005','6','MSCe36 RNC26','检查AP运行工作状态','要求所有AP状态为UP','2','2','20191206113854','dzyw',sysdate());</v>
      </c>
      <c r="K853" t="str">
        <f t="shared" si="27"/>
        <v>20191206113854</v>
      </c>
    </row>
    <row r="854" spans="1:11" x14ac:dyDescent="0.2">
      <c r="A854">
        <v>1064907</v>
      </c>
      <c r="B854">
        <v>1030005</v>
      </c>
      <c r="C854">
        <v>6</v>
      </c>
      <c r="D854" t="s">
        <v>38</v>
      </c>
      <c r="E854" t="s">
        <v>34</v>
      </c>
      <c r="F854" t="s">
        <v>35</v>
      </c>
      <c r="G854">
        <v>2</v>
      </c>
      <c r="H854">
        <v>2</v>
      </c>
      <c r="I854" s="2">
        <v>43805.485381099526</v>
      </c>
      <c r="J854" t="str">
        <f t="shared" si="26"/>
        <v>insert into T_MAINTENANCE_ANOMALY  (I_ID,I_CITY_NO,I_SPECIALTY,S_NAME,S_PORJECT,S_RESULT_DESC,I_IS_DISTRIBUTE,I_IS_TOFAULT,I_COUNT_TIME,S_ACCOUNT,D_INSERT_DATE) values ('1064907','1030005','6','MSCe35 RNC23','检查AP运行工作状态','要求所有AP状态为UP','2','2','20191206113857','dzyw',sysdate());</v>
      </c>
      <c r="K854" t="str">
        <f t="shared" si="27"/>
        <v>20191206113857</v>
      </c>
    </row>
    <row r="855" spans="1:11" x14ac:dyDescent="0.2">
      <c r="A855">
        <v>1064908</v>
      </c>
      <c r="B855">
        <v>1030005</v>
      </c>
      <c r="C855">
        <v>6</v>
      </c>
      <c r="D855" t="s">
        <v>39</v>
      </c>
      <c r="E855" t="s">
        <v>34</v>
      </c>
      <c r="F855" t="s">
        <v>35</v>
      </c>
      <c r="G855">
        <v>2</v>
      </c>
      <c r="H855">
        <v>2</v>
      </c>
      <c r="I855" s="2">
        <v>43805.485404895837</v>
      </c>
      <c r="J855" t="str">
        <f t="shared" si="26"/>
        <v>insert into T_MAINTENANCE_ANOMALY  (I_ID,I_CITY_NO,I_SPECIALTY,S_NAME,S_PORJECT,S_RESULT_DESC,I_IS_DISTRIBUTE,I_IS_TOFAULT,I_COUNT_TIME,S_ACCOUNT,D_INSERT_DATE) values ('1064908','1030005','6','MSCe35 RNC25','检查AP运行工作状态','要求所有AP状态为UP','2','2','20191206113859','dzyw',sysdate());</v>
      </c>
      <c r="K855" t="str">
        <f t="shared" si="27"/>
        <v>20191206113859</v>
      </c>
    </row>
    <row r="856" spans="1:11" x14ac:dyDescent="0.2">
      <c r="A856">
        <v>1064909</v>
      </c>
      <c r="B856">
        <v>1030005</v>
      </c>
      <c r="C856">
        <v>6</v>
      </c>
      <c r="D856" t="s">
        <v>36</v>
      </c>
      <c r="E856" t="s">
        <v>34</v>
      </c>
      <c r="F856" t="s">
        <v>35</v>
      </c>
      <c r="G856">
        <v>2</v>
      </c>
      <c r="H856">
        <v>2</v>
      </c>
      <c r="I856" s="2">
        <v>43805.485470451393</v>
      </c>
      <c r="J856" t="str">
        <f t="shared" si="26"/>
        <v>insert into T_MAINTENANCE_ANOMALY  (I_ID,I_CITY_NO,I_SPECIALTY,S_NAME,S_PORJECT,S_RESULT_DESC,I_IS_DISTRIBUTE,I_IS_TOFAULT,I_COUNT_TIME,S_ACCOUNT,D_INSERT_DATE) values ('1064909','1030005','6','MSCe36 RNC23','检查AP运行工作状态','要求所有AP状态为UP','2','2','20191206113905','dzyw',sysdate());</v>
      </c>
      <c r="K856" t="str">
        <f t="shared" si="27"/>
        <v>20191206113905</v>
      </c>
    </row>
    <row r="857" spans="1:11" x14ac:dyDescent="0.2">
      <c r="A857">
        <v>1064910</v>
      </c>
      <c r="B857">
        <v>1030005</v>
      </c>
      <c r="C857">
        <v>6</v>
      </c>
      <c r="D857" t="s">
        <v>42</v>
      </c>
      <c r="E857" t="s">
        <v>34</v>
      </c>
      <c r="F857" t="s">
        <v>35</v>
      </c>
      <c r="G857">
        <v>2</v>
      </c>
      <c r="H857">
        <v>2</v>
      </c>
      <c r="I857" s="2">
        <v>43805.485621030093</v>
      </c>
      <c r="J857" t="str">
        <f t="shared" si="26"/>
        <v>insert into T_MAINTENANCE_ANOMALY  (I_ID,I_CITY_NO,I_SPECIALTY,S_NAME,S_PORJECT,S_RESULT_DESC,I_IS_DISTRIBUTE,I_IS_TOFAULT,I_COUNT_TIME,S_ACCOUNT,D_INSERT_DATE) values ('1064910','1030005','6','MSCe36 RNC25','检查AP运行工作状态','要求所有AP状态为UP','2','2','20191206113918','dzyw',sysdate());</v>
      </c>
      <c r="K857" t="str">
        <f t="shared" si="27"/>
        <v>20191206113918</v>
      </c>
    </row>
    <row r="858" spans="1:11" x14ac:dyDescent="0.2">
      <c r="A858">
        <v>1064911</v>
      </c>
      <c r="B858">
        <v>1030005</v>
      </c>
      <c r="C858">
        <v>6</v>
      </c>
      <c r="D858" t="s">
        <v>15</v>
      </c>
      <c r="E858" t="s">
        <v>16</v>
      </c>
      <c r="F858" t="s">
        <v>17</v>
      </c>
      <c r="G858">
        <v>2</v>
      </c>
      <c r="H858">
        <v>2</v>
      </c>
      <c r="I858" s="2">
        <v>43805.491733182869</v>
      </c>
      <c r="J858" t="str">
        <f t="shared" si="26"/>
        <v>insert into T_MAINTENANCE_ANOMALY  (I_ID,I_CITY_NO,I_SPECIALTY,S_NAME,S_PORJECT,S_RESULT_DESC,I_IS_DISTRIBUTE,I_IS_TOFAULT,I_COUNT_TIME,S_ACCOUNT,D_INSERT_DATE) values ('1064911','1030005','6','HZMGW1','显示链路状态','链路不可用时发送短信','2','2','20191206114806','dzyw',sysdate());</v>
      </c>
      <c r="K858" t="str">
        <f t="shared" si="27"/>
        <v>20191206114806</v>
      </c>
    </row>
    <row r="859" spans="1:11" x14ac:dyDescent="0.2">
      <c r="A859">
        <v>1064912</v>
      </c>
      <c r="B859">
        <v>1030005</v>
      </c>
      <c r="C859">
        <v>6</v>
      </c>
      <c r="D859" t="s">
        <v>18</v>
      </c>
      <c r="E859" t="s">
        <v>16</v>
      </c>
      <c r="F859" t="s">
        <v>17</v>
      </c>
      <c r="G859">
        <v>2</v>
      </c>
      <c r="H859">
        <v>2</v>
      </c>
      <c r="I859" s="2">
        <v>43805.491733298608</v>
      </c>
      <c r="J859" t="str">
        <f t="shared" si="26"/>
        <v>insert into T_MAINTENANCE_ANOMALY  (I_ID,I_CITY_NO,I_SPECIALTY,S_NAME,S_PORJECT,S_RESULT_DESC,I_IS_DISTRIBUTE,I_IS_TOFAULT,I_COUNT_TIME,S_ACCOUNT,D_INSERT_DATE) values ('1064912','1030005','6','HZMGW2','显示链路状态','链路不可用时发送短信','2','2','20191206114806','dzyw',sysdate());</v>
      </c>
      <c r="K859" t="str">
        <f t="shared" si="27"/>
        <v>20191206114806</v>
      </c>
    </row>
    <row r="860" spans="1:11" x14ac:dyDescent="0.2">
      <c r="A860">
        <v>1064913</v>
      </c>
      <c r="B860">
        <v>1030005</v>
      </c>
      <c r="C860">
        <v>6</v>
      </c>
      <c r="D860" t="s">
        <v>121</v>
      </c>
      <c r="E860" t="s">
        <v>120</v>
      </c>
      <c r="F860" t="s">
        <v>27</v>
      </c>
      <c r="G860">
        <v>2</v>
      </c>
      <c r="H860">
        <v>2</v>
      </c>
      <c r="I860" s="2">
        <v>43805.502677627323</v>
      </c>
      <c r="J860" t="str">
        <f t="shared" si="26"/>
        <v>insert into T_MAINTENANCE_ANOMALY  (I_ID,I_CITY_NO,I_SPECIALTY,S_NAME,S_PORJECT,S_RESULT_DESC,I_IS_DISTRIBUTE,I_IS_TOFAULT,I_COUNT_TIME,S_ACCOUNT,D_INSERT_DATE) values ('1064913','1030005','6','WZMGW4','检查MGW AM 单元状态','MTCE列显示为OOS的','2','2','20191206120351','dzyw',sysdate());</v>
      </c>
      <c r="K860" t="str">
        <f t="shared" si="27"/>
        <v>20191206120351</v>
      </c>
    </row>
    <row r="861" spans="1:11" x14ac:dyDescent="0.2">
      <c r="A861">
        <v>1064914</v>
      </c>
      <c r="B861">
        <v>1030005</v>
      </c>
      <c r="C861">
        <v>6</v>
      </c>
      <c r="D861" t="s">
        <v>15</v>
      </c>
      <c r="E861" t="s">
        <v>16</v>
      </c>
      <c r="F861" t="s">
        <v>17</v>
      </c>
      <c r="G861">
        <v>2</v>
      </c>
      <c r="H861">
        <v>2</v>
      </c>
      <c r="I861" s="2">
        <v>43805.533397766201</v>
      </c>
      <c r="J861" t="str">
        <f t="shared" si="26"/>
        <v>insert into T_MAINTENANCE_ANOMALY  (I_ID,I_CITY_NO,I_SPECIALTY,S_NAME,S_PORJECT,S_RESULT_DESC,I_IS_DISTRIBUTE,I_IS_TOFAULT,I_COUNT_TIME,S_ACCOUNT,D_INSERT_DATE) values ('1064914','1030005','6','HZMGW1','显示链路状态','链路不可用时发送短信','2','2','20191206124806','dzyw',sysdate());</v>
      </c>
      <c r="K861" t="str">
        <f t="shared" si="27"/>
        <v>20191206124806</v>
      </c>
    </row>
    <row r="862" spans="1:11" x14ac:dyDescent="0.2">
      <c r="A862">
        <v>1064915</v>
      </c>
      <c r="B862">
        <v>1030005</v>
      </c>
      <c r="C862">
        <v>6</v>
      </c>
      <c r="D862" t="s">
        <v>18</v>
      </c>
      <c r="E862" t="s">
        <v>16</v>
      </c>
      <c r="F862" t="s">
        <v>17</v>
      </c>
      <c r="G862">
        <v>2</v>
      </c>
      <c r="H862">
        <v>2</v>
      </c>
      <c r="I862" s="2">
        <v>43805.533397951389</v>
      </c>
      <c r="J862" t="str">
        <f t="shared" si="26"/>
        <v>insert into T_MAINTENANCE_ANOMALY  (I_ID,I_CITY_NO,I_SPECIALTY,S_NAME,S_PORJECT,S_RESULT_DESC,I_IS_DISTRIBUTE,I_IS_TOFAULT,I_COUNT_TIME,S_ACCOUNT,D_INSERT_DATE) values ('1064915','1030005','6','HZMGW2','显示链路状态','链路不可用时发送短信','2','2','20191206124806','dzyw',sysdate());</v>
      </c>
      <c r="K862" t="str">
        <f t="shared" si="27"/>
        <v>20191206124806</v>
      </c>
    </row>
    <row r="863" spans="1:11" x14ac:dyDescent="0.2">
      <c r="A863">
        <v>1064916</v>
      </c>
      <c r="B863">
        <v>1030005</v>
      </c>
      <c r="C863">
        <v>6</v>
      </c>
      <c r="D863" t="s">
        <v>121</v>
      </c>
      <c r="E863" t="s">
        <v>120</v>
      </c>
      <c r="F863" t="s">
        <v>27</v>
      </c>
      <c r="G863">
        <v>2</v>
      </c>
      <c r="H863">
        <v>2</v>
      </c>
      <c r="I863" s="2">
        <v>43805.544342280089</v>
      </c>
      <c r="J863" t="str">
        <f t="shared" si="26"/>
        <v>insert into T_MAINTENANCE_ANOMALY  (I_ID,I_CITY_NO,I_SPECIALTY,S_NAME,S_PORJECT,S_RESULT_DESC,I_IS_DISTRIBUTE,I_IS_TOFAULT,I_COUNT_TIME,S_ACCOUNT,D_INSERT_DATE) values ('1064916','1030005','6','WZMGW4','检查MGW AM 单元状态','MTCE列显示为OOS的','2','2','20191206130351','dzyw',sysdate());</v>
      </c>
      <c r="K863" t="str">
        <f t="shared" si="27"/>
        <v>20191206130351</v>
      </c>
    </row>
    <row r="864" spans="1:11" x14ac:dyDescent="0.2">
      <c r="A864">
        <v>1064917</v>
      </c>
      <c r="B864">
        <v>1030005</v>
      </c>
      <c r="C864">
        <v>6</v>
      </c>
      <c r="D864" t="s">
        <v>15</v>
      </c>
      <c r="E864" t="s">
        <v>16</v>
      </c>
      <c r="F864" t="s">
        <v>17</v>
      </c>
      <c r="G864">
        <v>2</v>
      </c>
      <c r="H864">
        <v>2</v>
      </c>
      <c r="I864" s="2">
        <v>43805.57506072917</v>
      </c>
      <c r="J864" t="str">
        <f t="shared" si="26"/>
        <v>insert into T_MAINTENANCE_ANOMALY  (I_ID,I_CITY_NO,I_SPECIALTY,S_NAME,S_PORJECT,S_RESULT_DESC,I_IS_DISTRIBUTE,I_IS_TOFAULT,I_COUNT_TIME,S_ACCOUNT,D_INSERT_DATE) values ('1064917','1030005','6','HZMGW1','显示链路状态','链路不可用时发送短信','2','2','20191206134805','dzyw',sysdate());</v>
      </c>
      <c r="K864" t="str">
        <f t="shared" si="27"/>
        <v>20191206134805</v>
      </c>
    </row>
    <row r="865" spans="1:11" x14ac:dyDescent="0.2">
      <c r="A865">
        <v>1064918</v>
      </c>
      <c r="B865">
        <v>1030005</v>
      </c>
      <c r="C865">
        <v>6</v>
      </c>
      <c r="D865" t="s">
        <v>18</v>
      </c>
      <c r="E865" t="s">
        <v>16</v>
      </c>
      <c r="F865" t="s">
        <v>17</v>
      </c>
      <c r="G865">
        <v>2</v>
      </c>
      <c r="H865">
        <v>2</v>
      </c>
      <c r="I865" s="2">
        <v>43805.57506087963</v>
      </c>
      <c r="J865" t="str">
        <f t="shared" si="26"/>
        <v>insert into T_MAINTENANCE_ANOMALY  (I_ID,I_CITY_NO,I_SPECIALTY,S_NAME,S_PORJECT,S_RESULT_DESC,I_IS_DISTRIBUTE,I_IS_TOFAULT,I_COUNT_TIME,S_ACCOUNT,D_INSERT_DATE) values ('1064918','1030005','6','HZMGW2','显示链路状态','链路不可用时发送短信','2','2','20191206134805','dzyw',sysdate());</v>
      </c>
      <c r="K865" t="str">
        <f t="shared" si="27"/>
        <v>20191206134805</v>
      </c>
    </row>
    <row r="866" spans="1:11" x14ac:dyDescent="0.2">
      <c r="A866">
        <v>1064919</v>
      </c>
      <c r="B866">
        <v>1030005</v>
      </c>
      <c r="C866">
        <v>6</v>
      </c>
      <c r="D866" t="s">
        <v>121</v>
      </c>
      <c r="E866" t="s">
        <v>120</v>
      </c>
      <c r="F866" t="s">
        <v>27</v>
      </c>
      <c r="G866">
        <v>2</v>
      </c>
      <c r="H866">
        <v>2</v>
      </c>
      <c r="I866" s="2">
        <v>43805.586021759264</v>
      </c>
      <c r="J866" t="str">
        <f t="shared" si="26"/>
        <v>insert into T_MAINTENANCE_ANOMALY  (I_ID,I_CITY_NO,I_SPECIALTY,S_NAME,S_PORJECT,S_RESULT_DESC,I_IS_DISTRIBUTE,I_IS_TOFAULT,I_COUNT_TIME,S_ACCOUNT,D_INSERT_DATE) values ('1064919','1030005','6','WZMGW4','检查MGW AM 单元状态','MTCE列显示为OOS的','2','2','20191206140352','dzyw',sysdate());</v>
      </c>
      <c r="K866" t="str">
        <f t="shared" si="27"/>
        <v>20191206140352</v>
      </c>
    </row>
    <row r="867" spans="1:11" x14ac:dyDescent="0.2">
      <c r="A867">
        <v>1064920</v>
      </c>
      <c r="B867">
        <v>1030005</v>
      </c>
      <c r="C867">
        <v>6</v>
      </c>
      <c r="D867" t="s">
        <v>51</v>
      </c>
      <c r="E867" t="s">
        <v>52</v>
      </c>
      <c r="F867" t="s">
        <v>53</v>
      </c>
      <c r="G867">
        <v>2</v>
      </c>
      <c r="H867">
        <v>2</v>
      </c>
      <c r="I867" s="2">
        <v>43805.594592824084</v>
      </c>
      <c r="J867" t="str">
        <f t="shared" si="26"/>
        <v>insert into T_MAINTENANCE_ANOMALY  (I_ID,I_CITY_NO,I_SPECIALTY,S_NAME,S_PORJECT,S_RESULT_DESC,I_IS_DISTRIBUTE,I_IS_TOFAULT,I_COUNT_TIME,S_ACCOUNT,D_INSERT_DATE) values ('1064920','1030005','6','温州南站7750-1','显示APS状态','Operational state不为up；','2','2','20191206141613','dzyw',sysdate());</v>
      </c>
      <c r="K867" t="str">
        <f t="shared" si="27"/>
        <v>20191206141613</v>
      </c>
    </row>
    <row r="868" spans="1:11" x14ac:dyDescent="0.2">
      <c r="A868">
        <v>1064921</v>
      </c>
      <c r="B868">
        <v>1030005</v>
      </c>
      <c r="C868">
        <v>6</v>
      </c>
      <c r="D868" t="s">
        <v>54</v>
      </c>
      <c r="E868" t="s">
        <v>52</v>
      </c>
      <c r="F868" t="s">
        <v>53</v>
      </c>
      <c r="G868">
        <v>2</v>
      </c>
      <c r="H868">
        <v>2</v>
      </c>
      <c r="I868" s="2">
        <v>43805.594593171299</v>
      </c>
      <c r="J868" t="str">
        <f t="shared" si="26"/>
        <v>insert into T_MAINTENANCE_ANOMALY  (I_ID,I_CITY_NO,I_SPECIALTY,S_NAME,S_PORJECT,S_RESULT_DESC,I_IS_DISTRIBUTE,I_IS_TOFAULT,I_COUNT_TIME,S_ACCOUNT,D_INSERT_DATE) values ('1064921','1030005','6','温州南站7750-2','显示APS状态','Operational state不为up；','2','2','20191206141613','dzyw',sysdate());</v>
      </c>
      <c r="K868" t="str">
        <f t="shared" si="27"/>
        <v>20191206141613</v>
      </c>
    </row>
    <row r="869" spans="1:11" x14ac:dyDescent="0.2">
      <c r="A869">
        <v>1064922</v>
      </c>
      <c r="B869">
        <v>1030005</v>
      </c>
      <c r="C869">
        <v>6</v>
      </c>
      <c r="D869" t="s">
        <v>33</v>
      </c>
      <c r="E869" t="s">
        <v>34</v>
      </c>
      <c r="F869" t="s">
        <v>35</v>
      </c>
      <c r="G869">
        <v>2</v>
      </c>
      <c r="H869">
        <v>2</v>
      </c>
      <c r="I869" s="2">
        <v>43805.610309490738</v>
      </c>
      <c r="J869" t="str">
        <f t="shared" si="26"/>
        <v>insert into T_MAINTENANCE_ANOMALY  (I_ID,I_CITY_NO,I_SPECIALTY,S_NAME,S_PORJECT,S_RESULT_DESC,I_IS_DISTRIBUTE,I_IS_TOFAULT,I_COUNT_TIME,S_ACCOUNT,D_INSERT_DATE) values ('1064922','1030005','6','MSCe36 RNC24','检查AP运行工作状态','要求所有AP状态为UP','2','2','20191206143851','dzyw',sysdate());</v>
      </c>
      <c r="K869" t="str">
        <f t="shared" si="27"/>
        <v>20191206143851</v>
      </c>
    </row>
    <row r="870" spans="1:11" x14ac:dyDescent="0.2">
      <c r="A870">
        <v>1064923</v>
      </c>
      <c r="B870">
        <v>1030005</v>
      </c>
      <c r="C870">
        <v>6</v>
      </c>
      <c r="D870" t="s">
        <v>36</v>
      </c>
      <c r="E870" t="s">
        <v>34</v>
      </c>
      <c r="F870" t="s">
        <v>35</v>
      </c>
      <c r="G870">
        <v>2</v>
      </c>
      <c r="H870">
        <v>2</v>
      </c>
      <c r="I870" s="2">
        <v>43805.610309490738</v>
      </c>
      <c r="J870" t="str">
        <f t="shared" si="26"/>
        <v>insert into T_MAINTENANCE_ANOMALY  (I_ID,I_CITY_NO,I_SPECIALTY,S_NAME,S_PORJECT,S_RESULT_DESC,I_IS_DISTRIBUTE,I_IS_TOFAULT,I_COUNT_TIME,S_ACCOUNT,D_INSERT_DATE) values ('1064923','1030005','6','MSCe36 RNC23','检查AP运行工作状态','要求所有AP状态为UP','2','2','20191206143851','dzyw',sysdate());</v>
      </c>
      <c r="K870" t="str">
        <f t="shared" si="27"/>
        <v>20191206143851</v>
      </c>
    </row>
    <row r="871" spans="1:11" x14ac:dyDescent="0.2">
      <c r="A871">
        <v>1064924</v>
      </c>
      <c r="B871">
        <v>1030005</v>
      </c>
      <c r="C871">
        <v>6</v>
      </c>
      <c r="D871" t="s">
        <v>38</v>
      </c>
      <c r="E871" t="s">
        <v>34</v>
      </c>
      <c r="F871" t="s">
        <v>35</v>
      </c>
      <c r="G871">
        <v>2</v>
      </c>
      <c r="H871">
        <v>2</v>
      </c>
      <c r="I871" s="2">
        <v>43805.610321412038</v>
      </c>
      <c r="J871" t="str">
        <f t="shared" si="26"/>
        <v>insert into T_MAINTENANCE_ANOMALY  (I_ID,I_CITY_NO,I_SPECIALTY,S_NAME,S_PORJECT,S_RESULT_DESC,I_IS_DISTRIBUTE,I_IS_TOFAULT,I_COUNT_TIME,S_ACCOUNT,D_INSERT_DATE) values ('1064924','1030005','6','MSCe35 RNC23','检查AP运行工作状态','要求所有AP状态为UP','2','2','20191206143852','dzyw',sysdate());</v>
      </c>
      <c r="K871" t="str">
        <f t="shared" si="27"/>
        <v>20191206143852</v>
      </c>
    </row>
    <row r="872" spans="1:11" x14ac:dyDescent="0.2">
      <c r="A872">
        <v>1064925</v>
      </c>
      <c r="B872">
        <v>1030005</v>
      </c>
      <c r="C872">
        <v>6</v>
      </c>
      <c r="D872" t="s">
        <v>40</v>
      </c>
      <c r="E872" t="s">
        <v>34</v>
      </c>
      <c r="F872" t="s">
        <v>35</v>
      </c>
      <c r="G872">
        <v>2</v>
      </c>
      <c r="H872">
        <v>2</v>
      </c>
      <c r="I872" s="2">
        <v>43805.610339270832</v>
      </c>
      <c r="J872" t="str">
        <f t="shared" si="26"/>
        <v>insert into T_MAINTENANCE_ANOMALY  (I_ID,I_CITY_NO,I_SPECIALTY,S_NAME,S_PORJECT,S_RESULT_DESC,I_IS_DISTRIBUTE,I_IS_TOFAULT,I_COUNT_TIME,S_ACCOUNT,D_INSERT_DATE) values ('1064925','1030005','6','MSCe35 RNC24','检查AP运行工作状态','要求所有AP状态为UP','2','2','20191206143853','dzyw',sysdate());</v>
      </c>
      <c r="K872" t="str">
        <f t="shared" si="27"/>
        <v>20191206143853</v>
      </c>
    </row>
    <row r="873" spans="1:11" x14ac:dyDescent="0.2">
      <c r="A873">
        <v>1064926</v>
      </c>
      <c r="B873">
        <v>1030005</v>
      </c>
      <c r="C873">
        <v>6</v>
      </c>
      <c r="D873" t="s">
        <v>37</v>
      </c>
      <c r="E873" t="s">
        <v>34</v>
      </c>
      <c r="F873" t="s">
        <v>35</v>
      </c>
      <c r="G873">
        <v>2</v>
      </c>
      <c r="H873">
        <v>2</v>
      </c>
      <c r="I873" s="2">
        <v>43805.610339270832</v>
      </c>
      <c r="J873" t="str">
        <f t="shared" si="26"/>
        <v>insert into T_MAINTENANCE_ANOMALY  (I_ID,I_CITY_NO,I_SPECIALTY,S_NAME,S_PORJECT,S_RESULT_DESC,I_IS_DISTRIBUTE,I_IS_TOFAULT,I_COUNT_TIME,S_ACCOUNT,D_INSERT_DATE) values ('1064926','1030005','6','MSCe36 RNC26','检查AP运行工作状态','要求所有AP状态为UP','2','2','20191206143853','dzyw',sysdate());</v>
      </c>
      <c r="K873" t="str">
        <f t="shared" si="27"/>
        <v>20191206143853</v>
      </c>
    </row>
    <row r="874" spans="1:11" x14ac:dyDescent="0.2">
      <c r="A874">
        <v>1064927</v>
      </c>
      <c r="B874">
        <v>1030005</v>
      </c>
      <c r="C874">
        <v>6</v>
      </c>
      <c r="D874" t="s">
        <v>41</v>
      </c>
      <c r="E874" t="s">
        <v>34</v>
      </c>
      <c r="F874" t="s">
        <v>35</v>
      </c>
      <c r="G874">
        <v>2</v>
      </c>
      <c r="H874">
        <v>2</v>
      </c>
      <c r="I874" s="2">
        <v>43805.610339270832</v>
      </c>
      <c r="J874" t="str">
        <f t="shared" si="26"/>
        <v>insert into T_MAINTENANCE_ANOMALY  (I_ID,I_CITY_NO,I_SPECIALTY,S_NAME,S_PORJECT,S_RESULT_DESC,I_IS_DISTRIBUTE,I_IS_TOFAULT,I_COUNT_TIME,S_ACCOUNT,D_INSERT_DATE) values ('1064927','1030005','6','MSCe35 RNC26','检查AP运行工作状态','要求所有AP状态为UP','2','2','20191206143853','dzyw',sysdate());</v>
      </c>
      <c r="K874" t="str">
        <f t="shared" si="27"/>
        <v>20191206143853</v>
      </c>
    </row>
    <row r="875" spans="1:11" x14ac:dyDescent="0.2">
      <c r="A875">
        <v>1064928</v>
      </c>
      <c r="B875">
        <v>1030005</v>
      </c>
      <c r="C875">
        <v>6</v>
      </c>
      <c r="D875" t="s">
        <v>39</v>
      </c>
      <c r="E875" t="s">
        <v>34</v>
      </c>
      <c r="F875" t="s">
        <v>35</v>
      </c>
      <c r="G875">
        <v>2</v>
      </c>
      <c r="H875">
        <v>2</v>
      </c>
      <c r="I875" s="2">
        <v>43805.610351192132</v>
      </c>
      <c r="J875" t="str">
        <f t="shared" si="26"/>
        <v>insert into T_MAINTENANCE_ANOMALY  (I_ID,I_CITY_NO,I_SPECIALTY,S_NAME,S_PORJECT,S_RESULT_DESC,I_IS_DISTRIBUTE,I_IS_TOFAULT,I_COUNT_TIME,S_ACCOUNT,D_INSERT_DATE) values ('1064928','1030005','6','MSCe35 RNC25','检查AP运行工作状态','要求所有AP状态为UP','2','2','20191206143854','dzyw',sysdate());</v>
      </c>
      <c r="K875" t="str">
        <f t="shared" si="27"/>
        <v>20191206143854</v>
      </c>
    </row>
    <row r="876" spans="1:11" x14ac:dyDescent="0.2">
      <c r="A876">
        <v>1064929</v>
      </c>
      <c r="B876">
        <v>1030005</v>
      </c>
      <c r="C876">
        <v>6</v>
      </c>
      <c r="D876" t="s">
        <v>42</v>
      </c>
      <c r="E876" t="s">
        <v>34</v>
      </c>
      <c r="F876" t="s">
        <v>35</v>
      </c>
      <c r="G876">
        <v>2</v>
      </c>
      <c r="H876">
        <v>2</v>
      </c>
      <c r="I876" s="2">
        <v>43805.610618599538</v>
      </c>
      <c r="J876" t="str">
        <f t="shared" si="26"/>
        <v>insert into T_MAINTENANCE_ANOMALY  (I_ID,I_CITY_NO,I_SPECIALTY,S_NAME,S_PORJECT,S_RESULT_DESC,I_IS_DISTRIBUTE,I_IS_TOFAULT,I_COUNT_TIME,S_ACCOUNT,D_INSERT_DATE) values ('1064929','1030005','6','MSCe36 RNC25','检查AP运行工作状态','要求所有AP状态为UP','2','2','20191206143917','dzyw',sysdate());</v>
      </c>
      <c r="K876" t="str">
        <f t="shared" si="27"/>
        <v>20191206143917</v>
      </c>
    </row>
    <row r="877" spans="1:11" x14ac:dyDescent="0.2">
      <c r="A877">
        <v>1064930</v>
      </c>
      <c r="B877">
        <v>1030005</v>
      </c>
      <c r="C877">
        <v>6</v>
      </c>
      <c r="D877" t="s">
        <v>15</v>
      </c>
      <c r="E877" t="s">
        <v>16</v>
      </c>
      <c r="F877" t="s">
        <v>17</v>
      </c>
      <c r="G877">
        <v>2</v>
      </c>
      <c r="H877">
        <v>2</v>
      </c>
      <c r="I877" s="2">
        <v>43805.616734988427</v>
      </c>
      <c r="J877" t="str">
        <f t="shared" si="26"/>
        <v>insert into T_MAINTENANCE_ANOMALY  (I_ID,I_CITY_NO,I_SPECIALTY,S_NAME,S_PORJECT,S_RESULT_DESC,I_IS_DISTRIBUTE,I_IS_TOFAULT,I_COUNT_TIME,S_ACCOUNT,D_INSERT_DATE) values ('1064930','1030005','6','HZMGW1','显示链路状态','链路不可用时发送短信','2','2','20191206144806','dzyw',sysdate());</v>
      </c>
      <c r="K877" t="str">
        <f t="shared" si="27"/>
        <v>20191206144806</v>
      </c>
    </row>
    <row r="878" spans="1:11" x14ac:dyDescent="0.2">
      <c r="A878">
        <v>1064931</v>
      </c>
      <c r="B878">
        <v>1030005</v>
      </c>
      <c r="C878">
        <v>6</v>
      </c>
      <c r="D878" t="s">
        <v>18</v>
      </c>
      <c r="E878" t="s">
        <v>16</v>
      </c>
      <c r="F878" t="s">
        <v>17</v>
      </c>
      <c r="G878">
        <v>2</v>
      </c>
      <c r="H878">
        <v>2</v>
      </c>
      <c r="I878" s="2">
        <v>43805.616735185176</v>
      </c>
      <c r="J878" t="str">
        <f t="shared" si="26"/>
        <v>insert into T_MAINTENANCE_ANOMALY  (I_ID,I_CITY_NO,I_SPECIALTY,S_NAME,S_PORJECT,S_RESULT_DESC,I_IS_DISTRIBUTE,I_IS_TOFAULT,I_COUNT_TIME,S_ACCOUNT,D_INSERT_DATE) values ('1064931','1030005','6','HZMGW2','显示链路状态','链路不可用时发送短信','2','2','20191206144806','dzyw',sysdate());</v>
      </c>
      <c r="K878" t="str">
        <f t="shared" si="27"/>
        <v>20191206144806</v>
      </c>
    </row>
    <row r="879" spans="1:11" x14ac:dyDescent="0.2">
      <c r="A879">
        <v>1064932</v>
      </c>
      <c r="B879">
        <v>1030005</v>
      </c>
      <c r="C879">
        <v>6</v>
      </c>
      <c r="D879" t="s">
        <v>121</v>
      </c>
      <c r="E879" t="s">
        <v>120</v>
      </c>
      <c r="F879" t="s">
        <v>27</v>
      </c>
      <c r="G879">
        <v>2</v>
      </c>
      <c r="H879">
        <v>2</v>
      </c>
      <c r="I879" s="2">
        <v>43805.627678206023</v>
      </c>
      <c r="J879" t="str">
        <f t="shared" si="26"/>
        <v>insert into T_MAINTENANCE_ANOMALY  (I_ID,I_CITY_NO,I_SPECIALTY,S_NAME,S_PORJECT,S_RESULT_DESC,I_IS_DISTRIBUTE,I_IS_TOFAULT,I_COUNT_TIME,S_ACCOUNT,D_INSERT_DATE) values ('1064932','1030005','6','WZMGW4','检查MGW AM 单元状态','MTCE列显示为OOS的','2','2','20191206150351','dzyw',sysdate());</v>
      </c>
      <c r="K879" t="str">
        <f t="shared" si="27"/>
        <v>20191206150351</v>
      </c>
    </row>
    <row r="880" spans="1:11" x14ac:dyDescent="0.2">
      <c r="A880">
        <v>1064933</v>
      </c>
      <c r="B880">
        <v>1030005</v>
      </c>
      <c r="C880">
        <v>6</v>
      </c>
      <c r="D880" t="s">
        <v>54</v>
      </c>
      <c r="E880" t="s">
        <v>52</v>
      </c>
      <c r="F880" t="s">
        <v>53</v>
      </c>
      <c r="G880">
        <v>2</v>
      </c>
      <c r="H880">
        <v>2</v>
      </c>
      <c r="I880" s="2">
        <v>43805.63624255787</v>
      </c>
      <c r="J880" t="str">
        <f t="shared" si="26"/>
        <v>insert into T_MAINTENANCE_ANOMALY  (I_ID,I_CITY_NO,I_SPECIALTY,S_NAME,S_PORJECT,S_RESULT_DESC,I_IS_DISTRIBUTE,I_IS_TOFAULT,I_COUNT_TIME,S_ACCOUNT,D_INSERT_DATE) values ('1064933','1030005','6','温州南站7750-2','显示APS状态','Operational state不为up；','2','2','20191206151611','dzyw',sysdate());</v>
      </c>
      <c r="K880" t="str">
        <f t="shared" si="27"/>
        <v>20191206151611</v>
      </c>
    </row>
    <row r="881" spans="1:11" x14ac:dyDescent="0.2">
      <c r="A881">
        <v>1064934</v>
      </c>
      <c r="B881">
        <v>1030005</v>
      </c>
      <c r="C881">
        <v>6</v>
      </c>
      <c r="D881" t="s">
        <v>51</v>
      </c>
      <c r="E881" t="s">
        <v>52</v>
      </c>
      <c r="F881" t="s">
        <v>53</v>
      </c>
      <c r="G881">
        <v>2</v>
      </c>
      <c r="H881">
        <v>2</v>
      </c>
      <c r="I881" s="2">
        <v>43805.636254826393</v>
      </c>
      <c r="J881" t="str">
        <f t="shared" si="26"/>
        <v>insert into T_MAINTENANCE_ANOMALY  (I_ID,I_CITY_NO,I_SPECIALTY,S_NAME,S_PORJECT,S_RESULT_DESC,I_IS_DISTRIBUTE,I_IS_TOFAULT,I_COUNT_TIME,S_ACCOUNT,D_INSERT_DATE) values ('1064934','1030005','6','温州南站7750-1','显示APS状态','Operational state不为up；','2','2','20191206151612','dzyw',sysdate());</v>
      </c>
      <c r="K881" t="str">
        <f t="shared" si="27"/>
        <v>20191206151612</v>
      </c>
    </row>
    <row r="882" spans="1:11" x14ac:dyDescent="0.2">
      <c r="A882">
        <v>1064935</v>
      </c>
      <c r="B882">
        <v>1030005</v>
      </c>
      <c r="C882">
        <v>6</v>
      </c>
      <c r="D882" t="s">
        <v>84</v>
      </c>
      <c r="E882" t="s">
        <v>94</v>
      </c>
      <c r="F882" t="s">
        <v>95</v>
      </c>
      <c r="G882">
        <v>2</v>
      </c>
      <c r="H882">
        <v>2</v>
      </c>
      <c r="I882" s="2">
        <v>43805.639713113429</v>
      </c>
      <c r="J882" t="str">
        <f t="shared" si="26"/>
        <v>insert into T_MAINTENANCE_ANOMALY  (I_ID,I_CITY_NO,I_SPECIALTY,S_NAME,S_PORJECT,S_RESULT_DESC,I_IS_DISTRIBUTE,I_IS_TOFAULT,I_COUNT_TIME,S_ACCOUNT,D_INSERT_DATE) values ('1064935','1030005','6','HZHLR6','版本一致性校验','有不匹配结果时发送短信','2','2','20191206152111','dzyw',sysdate());</v>
      </c>
      <c r="K882" t="str">
        <f t="shared" si="27"/>
        <v>20191206152111</v>
      </c>
    </row>
    <row r="883" spans="1:11" x14ac:dyDescent="0.2">
      <c r="A883">
        <v>1064936</v>
      </c>
      <c r="B883">
        <v>1030005</v>
      </c>
      <c r="C883">
        <v>6</v>
      </c>
      <c r="D883" t="s">
        <v>33</v>
      </c>
      <c r="E883" t="s">
        <v>34</v>
      </c>
      <c r="F883" t="s">
        <v>35</v>
      </c>
      <c r="G883">
        <v>2</v>
      </c>
      <c r="H883">
        <v>2</v>
      </c>
      <c r="I883" s="2">
        <v>43805.651972418978</v>
      </c>
      <c r="J883" t="str">
        <f t="shared" si="26"/>
        <v>insert into T_MAINTENANCE_ANOMALY  (I_ID,I_CITY_NO,I_SPECIALTY,S_NAME,S_PORJECT,S_RESULT_DESC,I_IS_DISTRIBUTE,I_IS_TOFAULT,I_COUNT_TIME,S_ACCOUNT,D_INSERT_DATE) values ('1064936','1030005','6','MSCe36 RNC24','检查AP运行工作状态','要求所有AP状态为UP','2','2','20191206153850','dzyw',sysdate());</v>
      </c>
      <c r="K883" t="str">
        <f t="shared" si="27"/>
        <v>20191206153850</v>
      </c>
    </row>
    <row r="884" spans="1:11" x14ac:dyDescent="0.2">
      <c r="A884">
        <v>1064937</v>
      </c>
      <c r="B884">
        <v>1030005</v>
      </c>
      <c r="C884">
        <v>6</v>
      </c>
      <c r="D884" t="s">
        <v>36</v>
      </c>
      <c r="E884" t="s">
        <v>34</v>
      </c>
      <c r="F884" t="s">
        <v>35</v>
      </c>
      <c r="G884">
        <v>2</v>
      </c>
      <c r="H884">
        <v>2</v>
      </c>
      <c r="I884" s="2">
        <v>43805.651984143522</v>
      </c>
      <c r="J884" t="str">
        <f t="shared" si="26"/>
        <v>insert into T_MAINTENANCE_ANOMALY  (I_ID,I_CITY_NO,I_SPECIALTY,S_NAME,S_PORJECT,S_RESULT_DESC,I_IS_DISTRIBUTE,I_IS_TOFAULT,I_COUNT_TIME,S_ACCOUNT,D_INSERT_DATE) values ('1064937','1030005','6','MSCe36 RNC23','检查AP运行工作状态','要求所有AP状态为UP','2','2','20191206153851','dzyw',sysdate());</v>
      </c>
      <c r="K884" t="str">
        <f t="shared" si="27"/>
        <v>20191206153851</v>
      </c>
    </row>
    <row r="885" spans="1:11" x14ac:dyDescent="0.2">
      <c r="A885">
        <v>1064938</v>
      </c>
      <c r="B885">
        <v>1030005</v>
      </c>
      <c r="C885">
        <v>6</v>
      </c>
      <c r="D885" t="s">
        <v>38</v>
      </c>
      <c r="E885" t="s">
        <v>34</v>
      </c>
      <c r="F885" t="s">
        <v>35</v>
      </c>
      <c r="G885">
        <v>2</v>
      </c>
      <c r="H885">
        <v>2</v>
      </c>
      <c r="I885" s="2">
        <v>43805.651995868058</v>
      </c>
      <c r="J885" t="str">
        <f t="shared" si="26"/>
        <v>insert into T_MAINTENANCE_ANOMALY  (I_ID,I_CITY_NO,I_SPECIALTY,S_NAME,S_PORJECT,S_RESULT_DESC,I_IS_DISTRIBUTE,I_IS_TOFAULT,I_COUNT_TIME,S_ACCOUNT,D_INSERT_DATE) values ('1064938','1030005','6','MSCe35 RNC23','检查AP运行工作状态','要求所有AP状态为UP','2','2','20191206153852','dzyw',sysdate());</v>
      </c>
      <c r="K885" t="str">
        <f t="shared" si="27"/>
        <v>20191206153852</v>
      </c>
    </row>
    <row r="886" spans="1:11" x14ac:dyDescent="0.2">
      <c r="A886">
        <v>1064939</v>
      </c>
      <c r="B886">
        <v>1030005</v>
      </c>
      <c r="C886">
        <v>6</v>
      </c>
      <c r="D886" t="s">
        <v>39</v>
      </c>
      <c r="E886" t="s">
        <v>34</v>
      </c>
      <c r="F886" t="s">
        <v>35</v>
      </c>
      <c r="G886">
        <v>2</v>
      </c>
      <c r="H886">
        <v>2</v>
      </c>
      <c r="I886" s="2">
        <v>43805.652007604163</v>
      </c>
      <c r="J886" t="str">
        <f t="shared" si="26"/>
        <v>insert into T_MAINTENANCE_ANOMALY  (I_ID,I_CITY_NO,I_SPECIALTY,S_NAME,S_PORJECT,S_RESULT_DESC,I_IS_DISTRIBUTE,I_IS_TOFAULT,I_COUNT_TIME,S_ACCOUNT,D_INSERT_DATE) values ('1064939','1030005','6','MSCe35 RNC25','检查AP运行工作状态','要求所有AP状态为UP','2','2','20191206153853','dzyw',sysdate());</v>
      </c>
      <c r="K886" t="str">
        <f t="shared" si="27"/>
        <v>20191206153853</v>
      </c>
    </row>
    <row r="887" spans="1:11" x14ac:dyDescent="0.2">
      <c r="A887">
        <v>1064940</v>
      </c>
      <c r="B887">
        <v>1030005</v>
      </c>
      <c r="C887">
        <v>6</v>
      </c>
      <c r="D887" t="s">
        <v>40</v>
      </c>
      <c r="E887" t="s">
        <v>34</v>
      </c>
      <c r="F887" t="s">
        <v>35</v>
      </c>
      <c r="G887">
        <v>2</v>
      </c>
      <c r="H887">
        <v>2</v>
      </c>
      <c r="I887" s="2">
        <v>43805.652025115742</v>
      </c>
      <c r="J887" t="str">
        <f t="shared" si="26"/>
        <v>insert into T_MAINTENANCE_ANOMALY  (I_ID,I_CITY_NO,I_SPECIALTY,S_NAME,S_PORJECT,S_RESULT_DESC,I_IS_DISTRIBUTE,I_IS_TOFAULT,I_COUNT_TIME,S_ACCOUNT,D_INSERT_DATE) values ('1064940','1030005','6','MSCe35 RNC24','检查AP运行工作状态','要求所有AP状态为UP','2','2','20191206153855','dzyw',sysdate());</v>
      </c>
      <c r="K887" t="str">
        <f t="shared" si="27"/>
        <v>20191206153855</v>
      </c>
    </row>
    <row r="888" spans="1:11" x14ac:dyDescent="0.2">
      <c r="A888">
        <v>1064941</v>
      </c>
      <c r="B888">
        <v>1030005</v>
      </c>
      <c r="C888">
        <v>6</v>
      </c>
      <c r="D888" t="s">
        <v>41</v>
      </c>
      <c r="E888" t="s">
        <v>34</v>
      </c>
      <c r="F888" t="s">
        <v>35</v>
      </c>
      <c r="G888">
        <v>2</v>
      </c>
      <c r="H888">
        <v>2</v>
      </c>
      <c r="I888" s="2">
        <v>43805.652025115742</v>
      </c>
      <c r="J888" t="str">
        <f t="shared" si="26"/>
        <v>insert into T_MAINTENANCE_ANOMALY  (I_ID,I_CITY_NO,I_SPECIALTY,S_NAME,S_PORJECT,S_RESULT_DESC,I_IS_DISTRIBUTE,I_IS_TOFAULT,I_COUNT_TIME,S_ACCOUNT,D_INSERT_DATE) values ('1064941','1030005','6','MSCe35 RNC26','检查AP运行工作状态','要求所有AP状态为UP','2','2','20191206153855','dzyw',sysdate());</v>
      </c>
      <c r="K888" t="str">
        <f t="shared" si="27"/>
        <v>20191206153855</v>
      </c>
    </row>
    <row r="889" spans="1:11" x14ac:dyDescent="0.2">
      <c r="A889">
        <v>1064942</v>
      </c>
      <c r="B889">
        <v>1030005</v>
      </c>
      <c r="C889">
        <v>6</v>
      </c>
      <c r="D889" t="s">
        <v>37</v>
      </c>
      <c r="E889" t="s">
        <v>34</v>
      </c>
      <c r="F889" t="s">
        <v>35</v>
      </c>
      <c r="G889">
        <v>2</v>
      </c>
      <c r="H889">
        <v>2</v>
      </c>
      <c r="I889" s="2">
        <v>43805.652025115742</v>
      </c>
      <c r="J889" t="str">
        <f t="shared" si="26"/>
        <v>insert into T_MAINTENANCE_ANOMALY  (I_ID,I_CITY_NO,I_SPECIALTY,S_NAME,S_PORJECT,S_RESULT_DESC,I_IS_DISTRIBUTE,I_IS_TOFAULT,I_COUNT_TIME,S_ACCOUNT,D_INSERT_DATE) values ('1064942','1030005','6','MSCe36 RNC26','检查AP运行工作状态','要求所有AP状态为UP','2','2','20191206153855','dzyw',sysdate());</v>
      </c>
      <c r="K889" t="str">
        <f t="shared" si="27"/>
        <v>20191206153855</v>
      </c>
    </row>
    <row r="890" spans="1:11" x14ac:dyDescent="0.2">
      <c r="A890">
        <v>1064943</v>
      </c>
      <c r="B890">
        <v>1030005</v>
      </c>
      <c r="C890">
        <v>6</v>
      </c>
      <c r="D890" t="s">
        <v>42</v>
      </c>
      <c r="E890" t="s">
        <v>34</v>
      </c>
      <c r="F890" t="s">
        <v>35</v>
      </c>
      <c r="G890">
        <v>2</v>
      </c>
      <c r="H890">
        <v>2</v>
      </c>
      <c r="I890" s="2">
        <v>43805.652298298613</v>
      </c>
      <c r="J890" t="str">
        <f t="shared" si="26"/>
        <v>insert into T_MAINTENANCE_ANOMALY  (I_ID,I_CITY_NO,I_SPECIALTY,S_NAME,S_PORJECT,S_RESULT_DESC,I_IS_DISTRIBUTE,I_IS_TOFAULT,I_COUNT_TIME,S_ACCOUNT,D_INSERT_DATE) values ('1064943','1030005','6','MSCe36 RNC25','检查AP运行工作状态','要求所有AP状态为UP','2','2','20191206153919','dzyw',sysdate());</v>
      </c>
      <c r="K890" t="str">
        <f t="shared" si="27"/>
        <v>20191206153919</v>
      </c>
    </row>
    <row r="891" spans="1:11" x14ac:dyDescent="0.2">
      <c r="A891">
        <v>1064944</v>
      </c>
      <c r="B891">
        <v>1030005</v>
      </c>
      <c r="C891">
        <v>6</v>
      </c>
      <c r="D891" t="s">
        <v>15</v>
      </c>
      <c r="E891" t="s">
        <v>16</v>
      </c>
      <c r="F891" t="s">
        <v>17</v>
      </c>
      <c r="G891">
        <v>2</v>
      </c>
      <c r="H891">
        <v>2</v>
      </c>
      <c r="I891" s="2">
        <v>43805.658397685183</v>
      </c>
      <c r="J891" t="str">
        <f t="shared" si="26"/>
        <v>insert into T_MAINTENANCE_ANOMALY  (I_ID,I_CITY_NO,I_SPECIALTY,S_NAME,S_PORJECT,S_RESULT_DESC,I_IS_DISTRIBUTE,I_IS_TOFAULT,I_COUNT_TIME,S_ACCOUNT,D_INSERT_DATE) values ('1064944','1030005','6','HZMGW1','显示链路状态','链路不可用时发送短信','2','2','20191206154806','dzyw',sysdate());</v>
      </c>
      <c r="K891" t="str">
        <f t="shared" si="27"/>
        <v>20191206154806</v>
      </c>
    </row>
    <row r="892" spans="1:11" x14ac:dyDescent="0.2">
      <c r="A892">
        <v>1064945</v>
      </c>
      <c r="B892">
        <v>1030005</v>
      </c>
      <c r="C892">
        <v>6</v>
      </c>
      <c r="D892" t="s">
        <v>18</v>
      </c>
      <c r="E892" t="s">
        <v>16</v>
      </c>
      <c r="F892" t="s">
        <v>17</v>
      </c>
      <c r="G892">
        <v>2</v>
      </c>
      <c r="H892">
        <v>2</v>
      </c>
      <c r="I892" s="2">
        <v>43805.65839783565</v>
      </c>
      <c r="J892" t="str">
        <f t="shared" si="26"/>
        <v>insert into T_MAINTENANCE_ANOMALY  (I_ID,I_CITY_NO,I_SPECIALTY,S_NAME,S_PORJECT,S_RESULT_DESC,I_IS_DISTRIBUTE,I_IS_TOFAULT,I_COUNT_TIME,S_ACCOUNT,D_INSERT_DATE) values ('1064945','1030005','6','HZMGW2','显示链路状态','链路不可用时发送短信','2','2','20191206154806','dzyw',sysdate());</v>
      </c>
      <c r="K892" t="str">
        <f t="shared" si="27"/>
        <v>20191206154806</v>
      </c>
    </row>
    <row r="893" spans="1:11" x14ac:dyDescent="0.2">
      <c r="A893">
        <v>1064946</v>
      </c>
      <c r="B893">
        <v>1030005</v>
      </c>
      <c r="C893">
        <v>6</v>
      </c>
      <c r="D893" t="s">
        <v>68</v>
      </c>
      <c r="E893" t="s">
        <v>69</v>
      </c>
      <c r="F893" t="s">
        <v>70</v>
      </c>
      <c r="G893">
        <v>2</v>
      </c>
      <c r="H893">
        <v>2</v>
      </c>
      <c r="I893" s="2">
        <v>43805.67259008102</v>
      </c>
      <c r="J893" t="str">
        <f t="shared" si="26"/>
        <v>insert into T_MAINTENANCE_ANOMALY  (I_ID,I_CITY_NO,I_SPECIALTY,S_NAME,S_PORJECT,S_RESULT_DESC,I_IS_DISTRIBUTE,I_IS_TOFAULT,I_COUNT_TIME,S_ACCOUNT,D_INSERT_DATE) values ('1064946','1030005','6','WZiGMGW2','检查CPU状态','CPU不等于主用状态或者备用状态，发短信','2','2','20191206160832','dzyw',sysdate());</v>
      </c>
      <c r="K893" t="str">
        <f t="shared" si="27"/>
        <v>20191206160832</v>
      </c>
    </row>
    <row r="894" spans="1:11" x14ac:dyDescent="0.2">
      <c r="A894">
        <v>1064947</v>
      </c>
      <c r="B894">
        <v>1030005</v>
      </c>
      <c r="C894">
        <v>6</v>
      </c>
      <c r="D894" t="s">
        <v>51</v>
      </c>
      <c r="E894" t="s">
        <v>52</v>
      </c>
      <c r="F894" t="s">
        <v>53</v>
      </c>
      <c r="G894">
        <v>2</v>
      </c>
      <c r="H894">
        <v>2</v>
      </c>
      <c r="I894" s="2">
        <v>43805.677917013891</v>
      </c>
      <c r="J894" t="str">
        <f t="shared" si="26"/>
        <v>insert into T_MAINTENANCE_ANOMALY  (I_ID,I_CITY_NO,I_SPECIALTY,S_NAME,S_PORJECT,S_RESULT_DESC,I_IS_DISTRIBUTE,I_IS_TOFAULT,I_COUNT_TIME,S_ACCOUNT,D_INSERT_DATE) values ('1064947','1030005','6','温州南站7750-1','显示APS状态','Operational state不为up；','2','2','20191206161612','dzyw',sysdate());</v>
      </c>
      <c r="K894" t="str">
        <f t="shared" si="27"/>
        <v>20191206161612</v>
      </c>
    </row>
    <row r="895" spans="1:11" x14ac:dyDescent="0.2">
      <c r="A895">
        <v>1064948</v>
      </c>
      <c r="B895">
        <v>1030005</v>
      </c>
      <c r="C895">
        <v>6</v>
      </c>
      <c r="D895" t="s">
        <v>54</v>
      </c>
      <c r="E895" t="s">
        <v>52</v>
      </c>
      <c r="F895" t="s">
        <v>53</v>
      </c>
      <c r="G895">
        <v>2</v>
      </c>
      <c r="H895">
        <v>2</v>
      </c>
      <c r="I895" s="2">
        <v>43805.677928935183</v>
      </c>
      <c r="J895" t="str">
        <f t="shared" si="26"/>
        <v>insert into T_MAINTENANCE_ANOMALY  (I_ID,I_CITY_NO,I_SPECIALTY,S_NAME,S_PORJECT,S_RESULT_DESC,I_IS_DISTRIBUTE,I_IS_TOFAULT,I_COUNT_TIME,S_ACCOUNT,D_INSERT_DATE) values ('1064948','1030005','6','温州南站7750-2','显示APS状态','Operational state不为up；','2','2','20191206161613','dzyw',sysdate());</v>
      </c>
      <c r="K895" t="str">
        <f t="shared" si="27"/>
        <v>20191206161613</v>
      </c>
    </row>
    <row r="896" spans="1:11" x14ac:dyDescent="0.2">
      <c r="A896">
        <v>1064949</v>
      </c>
      <c r="B896">
        <v>1030005</v>
      </c>
      <c r="C896">
        <v>6</v>
      </c>
      <c r="D896" t="s">
        <v>33</v>
      </c>
      <c r="E896" t="s">
        <v>34</v>
      </c>
      <c r="F896" t="s">
        <v>35</v>
      </c>
      <c r="G896">
        <v>2</v>
      </c>
      <c r="H896">
        <v>2</v>
      </c>
      <c r="I896" s="2">
        <v>43805.693635104173</v>
      </c>
      <c r="J896" t="str">
        <f t="shared" si="26"/>
        <v>insert into T_MAINTENANCE_ANOMALY  (I_ID,I_CITY_NO,I_SPECIALTY,S_NAME,S_PORJECT,S_RESULT_DESC,I_IS_DISTRIBUTE,I_IS_TOFAULT,I_COUNT_TIME,S_ACCOUNT,D_INSERT_DATE) values ('1064949','1030005','6','MSCe36 RNC24','检查AP运行工作状态','要求所有AP状态为UP','2','2','20191206163850','dzyw',sysdate());</v>
      </c>
      <c r="K896" t="str">
        <f t="shared" si="27"/>
        <v>20191206163850</v>
      </c>
    </row>
    <row r="897" spans="1:11" x14ac:dyDescent="0.2">
      <c r="A897">
        <v>1064950</v>
      </c>
      <c r="B897">
        <v>1030005</v>
      </c>
      <c r="C897">
        <v>6</v>
      </c>
      <c r="D897" t="s">
        <v>36</v>
      </c>
      <c r="E897" t="s">
        <v>34</v>
      </c>
      <c r="F897" t="s">
        <v>35</v>
      </c>
      <c r="G897">
        <v>2</v>
      </c>
      <c r="H897">
        <v>2</v>
      </c>
      <c r="I897" s="2">
        <v>43805.693647025473</v>
      </c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('"&amp;$A897&amp;"','"&amp;$B897&amp;"','"&amp;$C897&amp;"','"&amp;$D897&amp;"','"&amp;$E897&amp;"','"&amp;$F897&amp;"','"&amp;$G897&amp;"','"&amp;$H897&amp;"','"&amp;$K897&amp;"','dzyw',sysdate());"</f>
        <v>insert into T_MAINTENANCE_ANOMALY  (I_ID,I_CITY_NO,I_SPECIALTY,S_NAME,S_PORJECT,S_RESULT_DESC,I_IS_DISTRIBUTE,I_IS_TOFAULT,I_COUNT_TIME,S_ACCOUNT,D_INSERT_DATE) values ('1064950','1030005','6','MSCe36 RNC23','检查AP运行工作状态','要求所有AP状态为UP','2','2','20191206163851','dzyw',sysdate());</v>
      </c>
      <c r="K897" t="str">
        <f t="shared" ref="K897:K960" si="29">TEXT(I897,"emmddhhmmss")</f>
        <v>20191206163851</v>
      </c>
    </row>
    <row r="898" spans="1:11" x14ac:dyDescent="0.2">
      <c r="A898">
        <v>1064951</v>
      </c>
      <c r="B898">
        <v>1030005</v>
      </c>
      <c r="C898">
        <v>6</v>
      </c>
      <c r="D898" t="s">
        <v>38</v>
      </c>
      <c r="E898" t="s">
        <v>34</v>
      </c>
      <c r="F898" t="s">
        <v>35</v>
      </c>
      <c r="G898">
        <v>2</v>
      </c>
      <c r="H898">
        <v>2</v>
      </c>
      <c r="I898" s="2">
        <v>43805.693670868059</v>
      </c>
      <c r="J898" t="str">
        <f t="shared" si="28"/>
        <v>insert into T_MAINTENANCE_ANOMALY  (I_ID,I_CITY_NO,I_SPECIALTY,S_NAME,S_PORJECT,S_RESULT_DESC,I_IS_DISTRIBUTE,I_IS_TOFAULT,I_COUNT_TIME,S_ACCOUNT,D_INSERT_DATE) values ('1064951','1030005','6','MSCe35 RNC23','检查AP运行工作状态','要求所有AP状态为UP','2','2','20191206163853','dzyw',sysdate());</v>
      </c>
      <c r="K898" t="str">
        <f t="shared" si="29"/>
        <v>20191206163853</v>
      </c>
    </row>
    <row r="899" spans="1:11" x14ac:dyDescent="0.2">
      <c r="A899">
        <v>1064952</v>
      </c>
      <c r="B899">
        <v>1030005</v>
      </c>
      <c r="C899">
        <v>6</v>
      </c>
      <c r="D899" t="s">
        <v>39</v>
      </c>
      <c r="E899" t="s">
        <v>34</v>
      </c>
      <c r="F899" t="s">
        <v>35</v>
      </c>
      <c r="G899">
        <v>2</v>
      </c>
      <c r="H899">
        <v>2</v>
      </c>
      <c r="I899" s="2">
        <v>43805.693670868059</v>
      </c>
      <c r="J899" t="str">
        <f t="shared" si="28"/>
        <v>insert into T_MAINTENANCE_ANOMALY  (I_ID,I_CITY_NO,I_SPECIALTY,S_NAME,S_PORJECT,S_RESULT_DESC,I_IS_DISTRIBUTE,I_IS_TOFAULT,I_COUNT_TIME,S_ACCOUNT,D_INSERT_DATE) values ('1064952','1030005','6','MSCe35 RNC25','检查AP运行工作状态','要求所有AP状态为UP','2','2','20191206163853','dzyw',sysdate());</v>
      </c>
      <c r="K899" t="str">
        <f t="shared" si="29"/>
        <v>20191206163853</v>
      </c>
    </row>
    <row r="900" spans="1:11" x14ac:dyDescent="0.2">
      <c r="A900">
        <v>1064953</v>
      </c>
      <c r="B900">
        <v>1030005</v>
      </c>
      <c r="C900">
        <v>6</v>
      </c>
      <c r="D900" t="s">
        <v>41</v>
      </c>
      <c r="E900" t="s">
        <v>34</v>
      </c>
      <c r="F900" t="s">
        <v>35</v>
      </c>
      <c r="G900">
        <v>2</v>
      </c>
      <c r="H900">
        <v>2</v>
      </c>
      <c r="I900" s="2">
        <v>43805.693671064822</v>
      </c>
      <c r="J900" t="str">
        <f t="shared" si="28"/>
        <v>insert into T_MAINTENANCE_ANOMALY  (I_ID,I_CITY_NO,I_SPECIALTY,S_NAME,S_PORJECT,S_RESULT_DESC,I_IS_DISTRIBUTE,I_IS_TOFAULT,I_COUNT_TIME,S_ACCOUNT,D_INSERT_DATE) values ('1064953','1030005','6','MSCe35 RNC26','检查AP运行工作状态','要求所有AP状态为UP','2','2','20191206163853','dzyw',sysdate());</v>
      </c>
      <c r="K900" t="str">
        <f t="shared" si="29"/>
        <v>20191206163853</v>
      </c>
    </row>
    <row r="901" spans="1:11" x14ac:dyDescent="0.2">
      <c r="A901">
        <v>1064954</v>
      </c>
      <c r="B901">
        <v>1030005</v>
      </c>
      <c r="C901">
        <v>6</v>
      </c>
      <c r="D901" t="s">
        <v>37</v>
      </c>
      <c r="E901" t="s">
        <v>34</v>
      </c>
      <c r="F901" t="s">
        <v>35</v>
      </c>
      <c r="G901">
        <v>2</v>
      </c>
      <c r="H901">
        <v>2</v>
      </c>
      <c r="I901" s="2">
        <v>43805.693688923609</v>
      </c>
      <c r="J901" t="str">
        <f t="shared" si="28"/>
        <v>insert into T_MAINTENANCE_ANOMALY  (I_ID,I_CITY_NO,I_SPECIALTY,S_NAME,S_PORJECT,S_RESULT_DESC,I_IS_DISTRIBUTE,I_IS_TOFAULT,I_COUNT_TIME,S_ACCOUNT,D_INSERT_DATE) values ('1064954','1030005','6','MSCe36 RNC26','检查AP运行工作状态','要求所有AP状态为UP','2','2','20191206163855','dzyw',sysdate());</v>
      </c>
      <c r="K901" t="str">
        <f t="shared" si="29"/>
        <v>20191206163855</v>
      </c>
    </row>
    <row r="902" spans="1:11" x14ac:dyDescent="0.2">
      <c r="A902">
        <v>1064955</v>
      </c>
      <c r="B902">
        <v>1030005</v>
      </c>
      <c r="C902">
        <v>6</v>
      </c>
      <c r="D902" t="s">
        <v>40</v>
      </c>
      <c r="E902" t="s">
        <v>34</v>
      </c>
      <c r="F902" t="s">
        <v>35</v>
      </c>
      <c r="G902">
        <v>2</v>
      </c>
      <c r="H902">
        <v>2</v>
      </c>
      <c r="I902" s="2">
        <v>43805.693694907408</v>
      </c>
      <c r="J902" t="str">
        <f t="shared" si="28"/>
        <v>insert into T_MAINTENANCE_ANOMALY  (I_ID,I_CITY_NO,I_SPECIALTY,S_NAME,S_PORJECT,S_RESULT_DESC,I_IS_DISTRIBUTE,I_IS_TOFAULT,I_COUNT_TIME,S_ACCOUNT,D_INSERT_DATE) values ('1064955','1030005','6','MSCe35 RNC24','检查AP运行工作状态','要求所有AP状态为UP','2','2','20191206163855','dzyw',sysdate());</v>
      </c>
      <c r="K902" t="str">
        <f t="shared" si="29"/>
        <v>20191206163855</v>
      </c>
    </row>
    <row r="903" spans="1:11" x14ac:dyDescent="0.2">
      <c r="A903">
        <v>1064956</v>
      </c>
      <c r="B903">
        <v>1030005</v>
      </c>
      <c r="C903">
        <v>6</v>
      </c>
      <c r="D903" t="s">
        <v>42</v>
      </c>
      <c r="E903" t="s">
        <v>34</v>
      </c>
      <c r="F903" t="s">
        <v>35</v>
      </c>
      <c r="G903">
        <v>2</v>
      </c>
      <c r="H903">
        <v>2</v>
      </c>
      <c r="I903" s="2">
        <v>43805.693962997677</v>
      </c>
      <c r="J903" t="str">
        <f t="shared" si="28"/>
        <v>insert into T_MAINTENANCE_ANOMALY  (I_ID,I_CITY_NO,I_SPECIALTY,S_NAME,S_PORJECT,S_RESULT_DESC,I_IS_DISTRIBUTE,I_IS_TOFAULT,I_COUNT_TIME,S_ACCOUNT,D_INSERT_DATE) values ('1064956','1030005','6','MSCe36 RNC25','检查AP运行工作状态','要求所有AP状态为UP','2','2','20191206163918','dzyw',sysdate());</v>
      </c>
      <c r="K903" t="str">
        <f t="shared" si="29"/>
        <v>20191206163918</v>
      </c>
    </row>
    <row r="904" spans="1:11" x14ac:dyDescent="0.2">
      <c r="A904">
        <v>1064957</v>
      </c>
      <c r="B904">
        <v>1030005</v>
      </c>
      <c r="C904">
        <v>6</v>
      </c>
      <c r="D904" t="s">
        <v>15</v>
      </c>
      <c r="E904" t="s">
        <v>16</v>
      </c>
      <c r="F904" t="s">
        <v>17</v>
      </c>
      <c r="G904">
        <v>2</v>
      </c>
      <c r="H904">
        <v>2</v>
      </c>
      <c r="I904" s="2">
        <v>43805.700063460637</v>
      </c>
      <c r="J904" t="str">
        <f t="shared" si="28"/>
        <v>insert into T_MAINTENANCE_ANOMALY  (I_ID,I_CITY_NO,I_SPECIALTY,S_NAME,S_PORJECT,S_RESULT_DESC,I_IS_DISTRIBUTE,I_IS_TOFAULT,I_COUNT_TIME,S_ACCOUNT,D_INSERT_DATE) values ('1064957','1030005','6','HZMGW1','显示链路状态','链路不可用时发送短信','2','2','20191206164805','dzyw',sysdate());</v>
      </c>
      <c r="K904" t="str">
        <f t="shared" si="29"/>
        <v>20191206164805</v>
      </c>
    </row>
    <row r="905" spans="1:11" x14ac:dyDescent="0.2">
      <c r="A905">
        <v>1064958</v>
      </c>
      <c r="B905">
        <v>1030005</v>
      </c>
      <c r="C905">
        <v>6</v>
      </c>
      <c r="D905" t="s">
        <v>18</v>
      </c>
      <c r="E905" t="s">
        <v>16</v>
      </c>
      <c r="F905" t="s">
        <v>17</v>
      </c>
      <c r="G905">
        <v>2</v>
      </c>
      <c r="H905">
        <v>2</v>
      </c>
      <c r="I905" s="2">
        <v>43805.700063773147</v>
      </c>
      <c r="J905" t="str">
        <f t="shared" si="28"/>
        <v>insert into T_MAINTENANCE_ANOMALY  (I_ID,I_CITY_NO,I_SPECIALTY,S_NAME,S_PORJECT,S_RESULT_DESC,I_IS_DISTRIBUTE,I_IS_TOFAULT,I_COUNT_TIME,S_ACCOUNT,D_INSERT_DATE) values ('1064958','1030005','6','HZMGW2','显示链路状态','链路不可用时发送短信','2','2','20191206164806','dzyw',sysdate());</v>
      </c>
      <c r="K905" t="str">
        <f t="shared" si="29"/>
        <v>20191206164806</v>
      </c>
    </row>
    <row r="906" spans="1:11" x14ac:dyDescent="0.2">
      <c r="A906">
        <v>1064959</v>
      </c>
      <c r="B906">
        <v>1030005</v>
      </c>
      <c r="C906">
        <v>6</v>
      </c>
      <c r="D906" t="s">
        <v>121</v>
      </c>
      <c r="E906" t="s">
        <v>120</v>
      </c>
      <c r="F906" t="s">
        <v>27</v>
      </c>
      <c r="G906">
        <v>2</v>
      </c>
      <c r="H906">
        <v>2</v>
      </c>
      <c r="I906" s="2">
        <v>43805.7110068287</v>
      </c>
      <c r="J906" t="str">
        <f t="shared" si="28"/>
        <v>insert into T_MAINTENANCE_ANOMALY  (I_ID,I_CITY_NO,I_SPECIALTY,S_NAME,S_PORJECT,S_RESULT_DESC,I_IS_DISTRIBUTE,I_IS_TOFAULT,I_COUNT_TIME,S_ACCOUNT,D_INSERT_DATE) values ('1064959','1030005','6','WZMGW4','检查MGW AM 单元状态','MTCE列显示为OOS的','2','2','20191206170351','dzyw',sysdate());</v>
      </c>
      <c r="K906" t="str">
        <f t="shared" si="29"/>
        <v>20191206170351</v>
      </c>
    </row>
    <row r="907" spans="1:11" x14ac:dyDescent="0.2">
      <c r="A907">
        <v>1064960</v>
      </c>
      <c r="B907">
        <v>1030005</v>
      </c>
      <c r="C907">
        <v>6</v>
      </c>
      <c r="D907" t="s">
        <v>68</v>
      </c>
      <c r="E907" t="s">
        <v>69</v>
      </c>
      <c r="F907" t="s">
        <v>70</v>
      </c>
      <c r="G907">
        <v>2</v>
      </c>
      <c r="H907">
        <v>2</v>
      </c>
      <c r="I907" s="2">
        <v>43805.713472071759</v>
      </c>
      <c r="J907" t="str">
        <f t="shared" si="28"/>
        <v>insert into T_MAINTENANCE_ANOMALY  (I_ID,I_CITY_NO,I_SPECIALTY,S_NAME,S_PORJECT,S_RESULT_DESC,I_IS_DISTRIBUTE,I_IS_TOFAULT,I_COUNT_TIME,S_ACCOUNT,D_INSERT_DATE) values ('1064960','1030005','6','WZiGMGW2','检查CPU状态','CPU不等于主用状态或者备用状态，发短信','2','2','20191206170724','dzyw',sysdate());</v>
      </c>
      <c r="K907" t="str">
        <f t="shared" si="29"/>
        <v>20191206170724</v>
      </c>
    </row>
    <row r="908" spans="1:11" x14ac:dyDescent="0.2">
      <c r="A908">
        <v>1064961</v>
      </c>
      <c r="B908">
        <v>1030005</v>
      </c>
      <c r="C908">
        <v>6</v>
      </c>
      <c r="D908" t="s">
        <v>105</v>
      </c>
      <c r="E908" t="s">
        <v>99</v>
      </c>
      <c r="F908" t="s">
        <v>100</v>
      </c>
      <c r="G908">
        <v>2</v>
      </c>
      <c r="H908">
        <v>2</v>
      </c>
      <c r="I908" s="2">
        <v>43805.731401469908</v>
      </c>
      <c r="J908" t="str">
        <f t="shared" si="28"/>
        <v>insert into T_MAINTENANCE_ANOMALY  (I_ID,I_CITY_NO,I_SPECIALTY,S_NAME,S_PORJECT,S_RESULT_DESC,I_IS_DISTRIBUTE,I_IS_TOFAULT,I_COUNT_TIME,S_ACCOUNT,D_INSERT_DATE) values ('1064961','1030005','6','SX_MME_12','检查mme附着成功率','附着成功率低于95%发送告警','2','2','20191206173313','dzyw',sysdate());</v>
      </c>
      <c r="K908" t="str">
        <f t="shared" si="29"/>
        <v>20191206173313</v>
      </c>
    </row>
    <row r="909" spans="1:11" x14ac:dyDescent="0.2">
      <c r="A909">
        <v>1064962</v>
      </c>
      <c r="B909">
        <v>1030005</v>
      </c>
      <c r="C909">
        <v>6</v>
      </c>
      <c r="D909" t="s">
        <v>104</v>
      </c>
      <c r="E909" t="s">
        <v>99</v>
      </c>
      <c r="F909" t="s">
        <v>100</v>
      </c>
      <c r="G909">
        <v>2</v>
      </c>
      <c r="H909">
        <v>2</v>
      </c>
      <c r="I909" s="2">
        <v>43805.731406331019</v>
      </c>
      <c r="J909" t="str">
        <f t="shared" si="28"/>
        <v>insert into T_MAINTENANCE_ANOMALY  (I_ID,I_CITY_NO,I_SPECIALTY,S_NAME,S_PORJECT,S_RESULT_DESC,I_IS_DISTRIBUTE,I_IS_TOFAULT,I_COUNT_TIME,S_ACCOUNT,D_INSERT_DATE) values ('1064962','1030005','6','SX_MME_11','检查mme附着成功率','附着成功率低于95%发送告警','2','2','20191206173314','dzyw',sysdate());</v>
      </c>
      <c r="K909" t="str">
        <f t="shared" si="29"/>
        <v>20191206173314</v>
      </c>
    </row>
    <row r="910" spans="1:11" x14ac:dyDescent="0.2">
      <c r="A910">
        <v>1064963</v>
      </c>
      <c r="B910">
        <v>1030005</v>
      </c>
      <c r="C910">
        <v>6</v>
      </c>
      <c r="D910" t="s">
        <v>102</v>
      </c>
      <c r="E910" t="s">
        <v>99</v>
      </c>
      <c r="F910" t="s">
        <v>100</v>
      </c>
      <c r="G910">
        <v>2</v>
      </c>
      <c r="H910">
        <v>2</v>
      </c>
      <c r="I910" s="2">
        <v>43805.731410497683</v>
      </c>
      <c r="J910" t="str">
        <f t="shared" si="28"/>
        <v>insert into T_MAINTENANCE_ANOMALY  (I_ID,I_CITY_NO,I_SPECIALTY,S_NAME,S_PORJECT,S_RESULT_DESC,I_IS_DISTRIBUTE,I_IS_TOFAULT,I_COUNT_TIME,S_ACCOUNT,D_INSERT_DATE) values ('1064963','1030005','6','SX_MME_21','检查mme附着成功率','附着成功率低于95%发送告警','2','2','20191206173314','dzyw',sysdate());</v>
      </c>
      <c r="K910" t="str">
        <f t="shared" si="29"/>
        <v>20191206173314</v>
      </c>
    </row>
    <row r="911" spans="1:11" x14ac:dyDescent="0.2">
      <c r="A911">
        <v>1064964</v>
      </c>
      <c r="B911">
        <v>1030005</v>
      </c>
      <c r="C911">
        <v>6</v>
      </c>
      <c r="D911" t="s">
        <v>101</v>
      </c>
      <c r="E911" t="s">
        <v>99</v>
      </c>
      <c r="F911" t="s">
        <v>100</v>
      </c>
      <c r="G911">
        <v>2</v>
      </c>
      <c r="H911">
        <v>2</v>
      </c>
      <c r="I911" s="2">
        <v>43805.731414270827</v>
      </c>
      <c r="J911" t="str">
        <f t="shared" si="28"/>
        <v>insert into T_MAINTENANCE_ANOMALY  (I_ID,I_CITY_NO,I_SPECIALTY,S_NAME,S_PORJECT,S_RESULT_DESC,I_IS_DISTRIBUTE,I_IS_TOFAULT,I_COUNT_TIME,S_ACCOUNT,D_INSERT_DATE) values ('1064964','1030005','6','HZ_MME_11','检查mme附着成功率','附着成功率低于95%发送告警','2','2','20191206173314','dzyw',sysdate());</v>
      </c>
      <c r="K911" t="str">
        <f t="shared" si="29"/>
        <v>20191206173314</v>
      </c>
    </row>
    <row r="912" spans="1:11" x14ac:dyDescent="0.2">
      <c r="A912">
        <v>1064965</v>
      </c>
      <c r="B912">
        <v>1030005</v>
      </c>
      <c r="C912">
        <v>6</v>
      </c>
      <c r="D912" t="s">
        <v>98</v>
      </c>
      <c r="E912" t="s">
        <v>99</v>
      </c>
      <c r="F912" t="s">
        <v>100</v>
      </c>
      <c r="G912">
        <v>2</v>
      </c>
      <c r="H912">
        <v>2</v>
      </c>
      <c r="I912" s="2">
        <v>43805.731418252311</v>
      </c>
      <c r="J912" t="str">
        <f t="shared" si="28"/>
        <v>insert into T_MAINTENANCE_ANOMALY  (I_ID,I_CITY_NO,I_SPECIALTY,S_NAME,S_PORJECT,S_RESULT_DESC,I_IS_DISTRIBUTE,I_IS_TOFAULT,I_COUNT_TIME,S_ACCOUNT,D_INSERT_DATE) values ('1064965','1030005','6','HZ_MME_21','检查mme附着成功率','附着成功率低于95%发送告警','2','2','20191206173315','dzyw',sysdate());</v>
      </c>
      <c r="K912" t="str">
        <f t="shared" si="29"/>
        <v>20191206173315</v>
      </c>
    </row>
    <row r="913" spans="1:11" x14ac:dyDescent="0.2">
      <c r="A913">
        <v>1064966</v>
      </c>
      <c r="B913">
        <v>1030005</v>
      </c>
      <c r="C913">
        <v>6</v>
      </c>
      <c r="D913" t="s">
        <v>103</v>
      </c>
      <c r="E913" t="s">
        <v>99</v>
      </c>
      <c r="F913" t="s">
        <v>100</v>
      </c>
      <c r="G913">
        <v>2</v>
      </c>
      <c r="H913">
        <v>2</v>
      </c>
      <c r="I913" s="2">
        <v>43805.731422418983</v>
      </c>
      <c r="J913" t="str">
        <f t="shared" si="28"/>
        <v>insert into T_MAINTENANCE_ANOMALY  (I_ID,I_CITY_NO,I_SPECIALTY,S_NAME,S_PORJECT,S_RESULT_DESC,I_IS_DISTRIBUTE,I_IS_TOFAULT,I_COUNT_TIME,S_ACCOUNT,D_INSERT_DATE) values ('1064966','1030005','6','SX_MME_22','检查mme附着成功率','附着成功率低于95%发送告警','2','2','20191206173315','dzyw',sysdate());</v>
      </c>
      <c r="K913" t="str">
        <f t="shared" si="29"/>
        <v>20191206173315</v>
      </c>
    </row>
    <row r="914" spans="1:11" x14ac:dyDescent="0.2">
      <c r="A914">
        <v>1064967</v>
      </c>
      <c r="B914">
        <v>1030005</v>
      </c>
      <c r="C914">
        <v>6</v>
      </c>
      <c r="D914" t="s">
        <v>125</v>
      </c>
      <c r="E914" t="s">
        <v>99</v>
      </c>
      <c r="F914" t="s">
        <v>100</v>
      </c>
      <c r="G914">
        <v>2</v>
      </c>
      <c r="H914">
        <v>2</v>
      </c>
      <c r="I914" s="2">
        <v>43805.734854594913</v>
      </c>
      <c r="J914" t="str">
        <f t="shared" si="28"/>
        <v>insert into T_MAINTENANCE_ANOMALY  (I_ID,I_CITY_NO,I_SPECIALTY,S_NAME,S_PORJECT,S_RESULT_DESC,I_IS_DISTRIBUTE,I_IS_TOFAULT,I_COUNT_TIME,S_ACCOUNT,D_INSERT_DATE) values ('1064967','1030005','6','SX_MME_02','检查mme附着成功率','附着成功率低于95%发送告警','2','2','20191206173811','dzyw',sysdate());</v>
      </c>
      <c r="K914" t="str">
        <f t="shared" si="29"/>
        <v>20191206173811</v>
      </c>
    </row>
    <row r="915" spans="1:11" x14ac:dyDescent="0.2">
      <c r="A915">
        <v>1064968</v>
      </c>
      <c r="B915">
        <v>1030005</v>
      </c>
      <c r="C915">
        <v>6</v>
      </c>
      <c r="D915" t="s">
        <v>126</v>
      </c>
      <c r="E915" t="s">
        <v>99</v>
      </c>
      <c r="F915" t="s">
        <v>100</v>
      </c>
      <c r="G915">
        <v>2</v>
      </c>
      <c r="H915">
        <v>2</v>
      </c>
      <c r="I915" s="2">
        <v>43805.734859108787</v>
      </c>
      <c r="J915" t="str">
        <f t="shared" si="28"/>
        <v>insert into T_MAINTENANCE_ANOMALY  (I_ID,I_CITY_NO,I_SPECIALTY,S_NAME,S_PORJECT,S_RESULT_DESC,I_IS_DISTRIBUTE,I_IS_TOFAULT,I_COUNT_TIME,S_ACCOUNT,D_INSERT_DATE) values ('1064968','1030005','6','HZ_MME_02','检查mme附着成功率','附着成功率低于95%发送告警','2','2','20191206173812','dzyw',sysdate());</v>
      </c>
      <c r="K915" t="str">
        <f t="shared" si="29"/>
        <v>20191206173812</v>
      </c>
    </row>
    <row r="916" spans="1:11" x14ac:dyDescent="0.2">
      <c r="A916">
        <v>1064969</v>
      </c>
      <c r="B916">
        <v>1030005</v>
      </c>
      <c r="C916">
        <v>6</v>
      </c>
      <c r="D916" t="s">
        <v>98</v>
      </c>
      <c r="E916" t="s">
        <v>99</v>
      </c>
      <c r="F916" t="s">
        <v>100</v>
      </c>
      <c r="G916">
        <v>2</v>
      </c>
      <c r="H916">
        <v>2</v>
      </c>
      <c r="I916" s="2">
        <v>43805.734863078702</v>
      </c>
      <c r="J916" t="str">
        <f t="shared" si="28"/>
        <v>insert into T_MAINTENANCE_ANOMALY  (I_ID,I_CITY_NO,I_SPECIALTY,S_NAME,S_PORJECT,S_RESULT_DESC,I_IS_DISTRIBUTE,I_IS_TOFAULT,I_COUNT_TIME,S_ACCOUNT,D_INSERT_DATE) values ('1064969','1030005','6','HZ_MME_21','检查mme附着成功率','附着成功率低于95%发送告警','2','2','20191206173812','dzyw',sysdate());</v>
      </c>
      <c r="K916" t="str">
        <f t="shared" si="29"/>
        <v>20191206173812</v>
      </c>
    </row>
    <row r="917" spans="1:11" x14ac:dyDescent="0.2">
      <c r="A917">
        <v>1064970</v>
      </c>
      <c r="B917">
        <v>1030005</v>
      </c>
      <c r="C917">
        <v>6</v>
      </c>
      <c r="D917" t="s">
        <v>101</v>
      </c>
      <c r="E917" t="s">
        <v>99</v>
      </c>
      <c r="F917" t="s">
        <v>100</v>
      </c>
      <c r="G917">
        <v>2</v>
      </c>
      <c r="H917">
        <v>2</v>
      </c>
      <c r="I917" s="2">
        <v>43805.73486759259</v>
      </c>
      <c r="J917" t="str">
        <f t="shared" si="28"/>
        <v>insert into T_MAINTENANCE_ANOMALY  (I_ID,I_CITY_NO,I_SPECIALTY,S_NAME,S_PORJECT,S_RESULT_DESC,I_IS_DISTRIBUTE,I_IS_TOFAULT,I_COUNT_TIME,S_ACCOUNT,D_INSERT_DATE) values ('1064970','1030005','6','HZ_MME_11','检查mme附着成功率','附着成功率低于95%发送告警','2','2','20191206173813','dzyw',sysdate());</v>
      </c>
      <c r="K917" t="str">
        <f t="shared" si="29"/>
        <v>20191206173813</v>
      </c>
    </row>
    <row r="918" spans="1:11" x14ac:dyDescent="0.2">
      <c r="A918">
        <v>1064971</v>
      </c>
      <c r="B918">
        <v>1030005</v>
      </c>
      <c r="C918">
        <v>6</v>
      </c>
      <c r="D918" t="s">
        <v>102</v>
      </c>
      <c r="E918" t="s">
        <v>99</v>
      </c>
      <c r="F918" t="s">
        <v>100</v>
      </c>
      <c r="G918">
        <v>2</v>
      </c>
      <c r="H918">
        <v>2</v>
      </c>
      <c r="I918" s="2">
        <v>43805.734872453701</v>
      </c>
      <c r="J918" t="str">
        <f t="shared" si="28"/>
        <v>insert into T_MAINTENANCE_ANOMALY  (I_ID,I_CITY_NO,I_SPECIALTY,S_NAME,S_PORJECT,S_RESULT_DESC,I_IS_DISTRIBUTE,I_IS_TOFAULT,I_COUNT_TIME,S_ACCOUNT,D_INSERT_DATE) values ('1064971','1030005','6','SX_MME_21','检查mme附着成功率','附着成功率低于95%发送告警','2','2','20191206173813','dzyw',sysdate());</v>
      </c>
      <c r="K918" t="str">
        <f t="shared" si="29"/>
        <v>20191206173813</v>
      </c>
    </row>
    <row r="919" spans="1:11" x14ac:dyDescent="0.2">
      <c r="A919">
        <v>1064972</v>
      </c>
      <c r="B919">
        <v>1030005</v>
      </c>
      <c r="C919">
        <v>6</v>
      </c>
      <c r="D919" t="s">
        <v>103</v>
      </c>
      <c r="E919" t="s">
        <v>99</v>
      </c>
      <c r="F919" t="s">
        <v>100</v>
      </c>
      <c r="G919">
        <v>2</v>
      </c>
      <c r="H919">
        <v>2</v>
      </c>
      <c r="I919" s="2">
        <v>43805.734876967603</v>
      </c>
      <c r="J919" t="str">
        <f t="shared" si="28"/>
        <v>insert into T_MAINTENANCE_ANOMALY  (I_ID,I_CITY_NO,I_SPECIALTY,S_NAME,S_PORJECT,S_RESULT_DESC,I_IS_DISTRIBUTE,I_IS_TOFAULT,I_COUNT_TIME,S_ACCOUNT,D_INSERT_DATE) values ('1064972','1030005','6','SX_MME_22','检查mme附着成功率','附着成功率低于95%发送告警','2','2','20191206173813','dzyw',sysdate());</v>
      </c>
      <c r="K919" t="str">
        <f t="shared" si="29"/>
        <v>20191206173813</v>
      </c>
    </row>
    <row r="920" spans="1:11" x14ac:dyDescent="0.2">
      <c r="A920">
        <v>1064973</v>
      </c>
      <c r="B920">
        <v>1030005</v>
      </c>
      <c r="C920">
        <v>6</v>
      </c>
      <c r="D920" t="s">
        <v>127</v>
      </c>
      <c r="E920" t="s">
        <v>99</v>
      </c>
      <c r="F920" t="s">
        <v>100</v>
      </c>
      <c r="G920">
        <v>2</v>
      </c>
      <c r="H920">
        <v>2</v>
      </c>
      <c r="I920" s="2">
        <v>43805.73488113426</v>
      </c>
      <c r="J920" t="str">
        <f t="shared" si="28"/>
        <v>insert into T_MAINTENANCE_ANOMALY  (I_ID,I_CITY_NO,I_SPECIALTY,S_NAME,S_PORJECT,S_RESULT_DESC,I_IS_DISTRIBUTE,I_IS_TOFAULT,I_COUNT_TIME,S_ACCOUNT,D_INSERT_DATE) values ('1064973','1030005','6','SX_MME_03','检查mme附着成功率','附着成功率低于95%发送告警','2','2','20191206173814','dzyw',sysdate());</v>
      </c>
      <c r="K920" t="str">
        <f t="shared" si="29"/>
        <v>20191206173814</v>
      </c>
    </row>
    <row r="921" spans="1:11" x14ac:dyDescent="0.2">
      <c r="A921">
        <v>1064974</v>
      </c>
      <c r="B921">
        <v>1030005</v>
      </c>
      <c r="C921">
        <v>6</v>
      </c>
      <c r="D921" t="s">
        <v>128</v>
      </c>
      <c r="E921" t="s">
        <v>99</v>
      </c>
      <c r="F921" t="s">
        <v>100</v>
      </c>
      <c r="G921">
        <v>2</v>
      </c>
      <c r="H921">
        <v>2</v>
      </c>
      <c r="I921" s="2">
        <v>43805.734885104168</v>
      </c>
      <c r="J921" t="str">
        <f t="shared" si="28"/>
        <v>insert into T_MAINTENANCE_ANOMALY  (I_ID,I_CITY_NO,I_SPECIALTY,S_NAME,S_PORJECT,S_RESULT_DESC,I_IS_DISTRIBUTE,I_IS_TOFAULT,I_COUNT_TIME,S_ACCOUNT,D_INSERT_DATE) values ('1064974','1030005','6','SX_MME_01','检查mme附着成功率','附着成功率低于95%发送告警','2','2','20191206173814','dzyw',sysdate());</v>
      </c>
      <c r="K921" t="str">
        <f t="shared" si="29"/>
        <v>20191206173814</v>
      </c>
    </row>
    <row r="922" spans="1:11" x14ac:dyDescent="0.2">
      <c r="A922">
        <v>1064975</v>
      </c>
      <c r="B922">
        <v>1030005</v>
      </c>
      <c r="C922">
        <v>6</v>
      </c>
      <c r="D922" t="s">
        <v>65</v>
      </c>
      <c r="E922" t="s">
        <v>99</v>
      </c>
      <c r="F922" t="s">
        <v>100</v>
      </c>
      <c r="G922">
        <v>2</v>
      </c>
      <c r="H922">
        <v>2</v>
      </c>
      <c r="I922" s="2">
        <v>43805.734889236111</v>
      </c>
      <c r="J922" t="str">
        <f t="shared" si="28"/>
        <v>insert into T_MAINTENANCE_ANOMALY  (I_ID,I_CITY_NO,I_SPECIALTY,S_NAME,S_PORJECT,S_RESULT_DESC,I_IS_DISTRIBUTE,I_IS_TOFAULT,I_COUNT_TIME,S_ACCOUNT,D_INSERT_DATE) values ('1064975','1030005','6','HZ_MME_01','检查mme附着成功率','附着成功率低于95%发送告警','2','2','20191206173814','dzyw',sysdate());</v>
      </c>
      <c r="K922" t="str">
        <f t="shared" si="29"/>
        <v>20191206173814</v>
      </c>
    </row>
    <row r="923" spans="1:11" x14ac:dyDescent="0.2">
      <c r="A923">
        <v>1064976</v>
      </c>
      <c r="B923">
        <v>1030005</v>
      </c>
      <c r="C923">
        <v>6</v>
      </c>
      <c r="D923" t="s">
        <v>105</v>
      </c>
      <c r="E923" t="s">
        <v>99</v>
      </c>
      <c r="F923" t="s">
        <v>100</v>
      </c>
      <c r="G923">
        <v>2</v>
      </c>
      <c r="H923">
        <v>2</v>
      </c>
      <c r="I923" s="2">
        <v>43805.73489359954</v>
      </c>
      <c r="J923" t="str">
        <f t="shared" si="28"/>
        <v>insert into T_MAINTENANCE_ANOMALY  (I_ID,I_CITY_NO,I_SPECIALTY,S_NAME,S_PORJECT,S_RESULT_DESC,I_IS_DISTRIBUTE,I_IS_TOFAULT,I_COUNT_TIME,S_ACCOUNT,D_INSERT_DATE) values ('1064976','1030005','6','SX_MME_12','检查mme附着成功率','附着成功率低于95%发送告警','2','2','20191206173815','dzyw',sysdate());</v>
      </c>
      <c r="K923" t="str">
        <f t="shared" si="29"/>
        <v>20191206173815</v>
      </c>
    </row>
    <row r="924" spans="1:11" x14ac:dyDescent="0.2">
      <c r="A924">
        <v>1064977</v>
      </c>
      <c r="B924">
        <v>1030005</v>
      </c>
      <c r="C924">
        <v>6</v>
      </c>
      <c r="D924" t="s">
        <v>104</v>
      </c>
      <c r="E924" t="s">
        <v>99</v>
      </c>
      <c r="F924" t="s">
        <v>100</v>
      </c>
      <c r="G924">
        <v>2</v>
      </c>
      <c r="H924">
        <v>2</v>
      </c>
      <c r="I924" s="2">
        <v>43805.734897719907</v>
      </c>
      <c r="J924" t="str">
        <f t="shared" si="28"/>
        <v>insert into T_MAINTENANCE_ANOMALY  (I_ID,I_CITY_NO,I_SPECIALTY,S_NAME,S_PORJECT,S_RESULT_DESC,I_IS_DISTRIBUTE,I_IS_TOFAULT,I_COUNT_TIME,S_ACCOUNT,D_INSERT_DATE) values ('1064977','1030005','6','SX_MME_11','检查mme附着成功率','附着成功率低于95%发送告警','2','2','20191206173815','dzyw',sysdate());</v>
      </c>
      <c r="K924" t="str">
        <f t="shared" si="29"/>
        <v>20191206173815</v>
      </c>
    </row>
    <row r="925" spans="1:11" x14ac:dyDescent="0.2">
      <c r="A925">
        <v>1064978</v>
      </c>
      <c r="B925">
        <v>1030005</v>
      </c>
      <c r="C925">
        <v>6</v>
      </c>
      <c r="D925" t="s">
        <v>33</v>
      </c>
      <c r="E925" t="s">
        <v>34</v>
      </c>
      <c r="F925" t="s">
        <v>35</v>
      </c>
      <c r="G925">
        <v>2</v>
      </c>
      <c r="H925">
        <v>2</v>
      </c>
      <c r="I925" s="2">
        <v>43805.735296956023</v>
      </c>
      <c r="J925" t="str">
        <f t="shared" si="28"/>
        <v>insert into T_MAINTENANCE_ANOMALY  (I_ID,I_CITY_NO,I_SPECIALTY,S_NAME,S_PORJECT,S_RESULT_DESC,I_IS_DISTRIBUTE,I_IS_TOFAULT,I_COUNT_TIME,S_ACCOUNT,D_INSERT_DATE) values ('1064978','1030005','6','MSCe36 RNC24','检查AP运行工作状态','要求所有AP状态为UP','2','2','20191206173850','dzyw',sysdate());</v>
      </c>
      <c r="K925" t="str">
        <f t="shared" si="29"/>
        <v>20191206173850</v>
      </c>
    </row>
    <row r="926" spans="1:11" x14ac:dyDescent="0.2">
      <c r="A926">
        <v>1064979</v>
      </c>
      <c r="B926">
        <v>1030005</v>
      </c>
      <c r="C926">
        <v>6</v>
      </c>
      <c r="D926" t="s">
        <v>36</v>
      </c>
      <c r="E926" t="s">
        <v>34</v>
      </c>
      <c r="F926" t="s">
        <v>35</v>
      </c>
      <c r="G926">
        <v>2</v>
      </c>
      <c r="H926">
        <v>2</v>
      </c>
      <c r="I926" s="2">
        <v>43805.735314814818</v>
      </c>
      <c r="J926" t="str">
        <f t="shared" si="28"/>
        <v>insert into T_MAINTENANCE_ANOMALY  (I_ID,I_CITY_NO,I_SPECIALTY,S_NAME,S_PORJECT,S_RESULT_DESC,I_IS_DISTRIBUTE,I_IS_TOFAULT,I_COUNT_TIME,S_ACCOUNT,D_INSERT_DATE) values ('1064979','1030005','6','MSCe36 RNC23','检查AP运行工作状态','要求所有AP状态为UP','2','2','20191206173851','dzyw',sysdate());</v>
      </c>
      <c r="K926" t="str">
        <f t="shared" si="29"/>
        <v>20191206173851</v>
      </c>
    </row>
    <row r="927" spans="1:11" x14ac:dyDescent="0.2">
      <c r="A927">
        <v>1064980</v>
      </c>
      <c r="B927">
        <v>1030005</v>
      </c>
      <c r="C927">
        <v>6</v>
      </c>
      <c r="D927" t="s">
        <v>38</v>
      </c>
      <c r="E927" t="s">
        <v>34</v>
      </c>
      <c r="F927" t="s">
        <v>35</v>
      </c>
      <c r="G927">
        <v>2</v>
      </c>
      <c r="H927">
        <v>2</v>
      </c>
      <c r="I927" s="2">
        <v>43805.73533865741</v>
      </c>
      <c r="J927" t="str">
        <f t="shared" si="28"/>
        <v>insert into T_MAINTENANCE_ANOMALY  (I_ID,I_CITY_NO,I_SPECIALTY,S_NAME,S_PORJECT,S_RESULT_DESC,I_IS_DISTRIBUTE,I_IS_TOFAULT,I_COUNT_TIME,S_ACCOUNT,D_INSERT_DATE) values ('1064980','1030005','6','MSCe35 RNC23','检查AP运行工作状态','要求所有AP状态为UP','2','2','20191206173853','dzyw',sysdate());</v>
      </c>
      <c r="K927" t="str">
        <f t="shared" si="29"/>
        <v>20191206173853</v>
      </c>
    </row>
    <row r="928" spans="1:11" x14ac:dyDescent="0.2">
      <c r="A928">
        <v>1064981</v>
      </c>
      <c r="B928">
        <v>1030005</v>
      </c>
      <c r="C928">
        <v>6</v>
      </c>
      <c r="D928" t="s">
        <v>39</v>
      </c>
      <c r="E928" t="s">
        <v>34</v>
      </c>
      <c r="F928" t="s">
        <v>35</v>
      </c>
      <c r="G928">
        <v>2</v>
      </c>
      <c r="H928">
        <v>2</v>
      </c>
      <c r="I928" s="2">
        <v>43805.73533865741</v>
      </c>
      <c r="J928" t="str">
        <f t="shared" si="28"/>
        <v>insert into T_MAINTENANCE_ANOMALY  (I_ID,I_CITY_NO,I_SPECIALTY,S_NAME,S_PORJECT,S_RESULT_DESC,I_IS_DISTRIBUTE,I_IS_TOFAULT,I_COUNT_TIME,S_ACCOUNT,D_INSERT_DATE) values ('1064981','1030005','6','MSCe35 RNC25','检查AP运行工作状态','要求所有AP状态为UP','2','2','20191206173853','dzyw',sysdate());</v>
      </c>
      <c r="K928" t="str">
        <f t="shared" si="29"/>
        <v>20191206173853</v>
      </c>
    </row>
    <row r="929" spans="1:11" x14ac:dyDescent="0.2">
      <c r="A929">
        <v>1064982</v>
      </c>
      <c r="B929">
        <v>1030005</v>
      </c>
      <c r="C929">
        <v>6</v>
      </c>
      <c r="D929" t="s">
        <v>41</v>
      </c>
      <c r="E929" t="s">
        <v>34</v>
      </c>
      <c r="F929" t="s">
        <v>35</v>
      </c>
      <c r="G929">
        <v>2</v>
      </c>
      <c r="H929">
        <v>2</v>
      </c>
      <c r="I929" s="2">
        <v>43805.73533920139</v>
      </c>
      <c r="J929" t="str">
        <f t="shared" si="28"/>
        <v>insert into T_MAINTENANCE_ANOMALY  (I_ID,I_CITY_NO,I_SPECIALTY,S_NAME,S_PORJECT,S_RESULT_DESC,I_IS_DISTRIBUTE,I_IS_TOFAULT,I_COUNT_TIME,S_ACCOUNT,D_INSERT_DATE) values ('1064982','1030005','6','MSCe35 RNC26','检查AP运行工作状态','要求所有AP状态为UP','2','2','20191206173853','dzyw',sysdate());</v>
      </c>
      <c r="K929" t="str">
        <f t="shared" si="29"/>
        <v>20191206173853</v>
      </c>
    </row>
    <row r="930" spans="1:11" x14ac:dyDescent="0.2">
      <c r="A930">
        <v>1064983</v>
      </c>
      <c r="B930">
        <v>1030005</v>
      </c>
      <c r="C930">
        <v>6</v>
      </c>
      <c r="D930" t="s">
        <v>40</v>
      </c>
      <c r="E930" t="s">
        <v>34</v>
      </c>
      <c r="F930" t="s">
        <v>35</v>
      </c>
      <c r="G930">
        <v>2</v>
      </c>
      <c r="H930">
        <v>2</v>
      </c>
      <c r="I930" s="2">
        <v>43805.735351122683</v>
      </c>
      <c r="J930" t="str">
        <f t="shared" si="28"/>
        <v>insert into T_MAINTENANCE_ANOMALY  (I_ID,I_CITY_NO,I_SPECIALTY,S_NAME,S_PORJECT,S_RESULT_DESC,I_IS_DISTRIBUTE,I_IS_TOFAULT,I_COUNT_TIME,S_ACCOUNT,D_INSERT_DATE) values ('1064983','1030005','6','MSCe35 RNC24','检查AP运行工作状态','要求所有AP状态为UP','2','2','20191206173854','dzyw',sysdate());</v>
      </c>
      <c r="K930" t="str">
        <f t="shared" si="29"/>
        <v>20191206173854</v>
      </c>
    </row>
    <row r="931" spans="1:11" x14ac:dyDescent="0.2">
      <c r="A931">
        <v>1064984</v>
      </c>
      <c r="B931">
        <v>1030005</v>
      </c>
      <c r="C931">
        <v>6</v>
      </c>
      <c r="D931" t="s">
        <v>37</v>
      </c>
      <c r="E931" t="s">
        <v>34</v>
      </c>
      <c r="F931" t="s">
        <v>35</v>
      </c>
      <c r="G931">
        <v>2</v>
      </c>
      <c r="H931">
        <v>2</v>
      </c>
      <c r="I931" s="2">
        <v>43805.735357060177</v>
      </c>
      <c r="J931" t="str">
        <f t="shared" si="28"/>
        <v>insert into T_MAINTENANCE_ANOMALY  (I_ID,I_CITY_NO,I_SPECIALTY,S_NAME,S_PORJECT,S_RESULT_DESC,I_IS_DISTRIBUTE,I_IS_TOFAULT,I_COUNT_TIME,S_ACCOUNT,D_INSERT_DATE) values ('1064984','1030005','6','MSCe36 RNC26','检查AP运行工作状态','要求所有AP状态为UP','2','2','20191206173855','dzyw',sysdate());</v>
      </c>
      <c r="K931" t="str">
        <f t="shared" si="29"/>
        <v>20191206173855</v>
      </c>
    </row>
    <row r="932" spans="1:11" x14ac:dyDescent="0.2">
      <c r="A932">
        <v>1064985</v>
      </c>
      <c r="B932">
        <v>1030005</v>
      </c>
      <c r="C932">
        <v>6</v>
      </c>
      <c r="D932" t="s">
        <v>42</v>
      </c>
      <c r="E932" t="s">
        <v>34</v>
      </c>
      <c r="F932" t="s">
        <v>35</v>
      </c>
      <c r="G932">
        <v>2</v>
      </c>
      <c r="H932">
        <v>2</v>
      </c>
      <c r="I932" s="2">
        <v>43805.735643252323</v>
      </c>
      <c r="J932" t="str">
        <f t="shared" si="28"/>
        <v>insert into T_MAINTENANCE_ANOMALY  (I_ID,I_CITY_NO,I_SPECIALTY,S_NAME,S_PORJECT,S_RESULT_DESC,I_IS_DISTRIBUTE,I_IS_TOFAULT,I_COUNT_TIME,S_ACCOUNT,D_INSERT_DATE) values ('1064985','1030005','6','MSCe36 RNC25','检查AP运行工作状态','要求所有AP状态为UP','2','2','20191206173920','dzyw',sysdate());</v>
      </c>
      <c r="K932" t="str">
        <f t="shared" si="29"/>
        <v>20191206173920</v>
      </c>
    </row>
    <row r="933" spans="1:11" x14ac:dyDescent="0.2">
      <c r="A933">
        <v>1064986</v>
      </c>
      <c r="B933">
        <v>1030005</v>
      </c>
      <c r="C933">
        <v>6</v>
      </c>
      <c r="D933" t="s">
        <v>101</v>
      </c>
      <c r="E933" t="s">
        <v>99</v>
      </c>
      <c r="F933" t="s">
        <v>100</v>
      </c>
      <c r="G933">
        <v>2</v>
      </c>
      <c r="H933">
        <v>2</v>
      </c>
      <c r="I933" s="2">
        <v>43805.738317476847</v>
      </c>
      <c r="J933" t="str">
        <f t="shared" si="28"/>
        <v>insert into T_MAINTENANCE_ANOMALY  (I_ID,I_CITY_NO,I_SPECIALTY,S_NAME,S_PORJECT,S_RESULT_DESC,I_IS_DISTRIBUTE,I_IS_TOFAULT,I_COUNT_TIME,S_ACCOUNT,D_INSERT_DATE) values ('1064986','1030005','6','HZ_MME_11','检查mme附着成功率','附着成功率低于95%发送告警','2','2','20191206174311','dzyw',sysdate());</v>
      </c>
      <c r="K933" t="str">
        <f t="shared" si="29"/>
        <v>20191206174311</v>
      </c>
    </row>
    <row r="934" spans="1:11" x14ac:dyDescent="0.2">
      <c r="A934">
        <v>1064987</v>
      </c>
      <c r="B934">
        <v>1030005</v>
      </c>
      <c r="C934">
        <v>6</v>
      </c>
      <c r="D934" t="s">
        <v>105</v>
      </c>
      <c r="E934" t="s">
        <v>99</v>
      </c>
      <c r="F934" t="s">
        <v>100</v>
      </c>
      <c r="G934">
        <v>2</v>
      </c>
      <c r="H934">
        <v>2</v>
      </c>
      <c r="I934" s="2">
        <v>43805.738321261582</v>
      </c>
      <c r="J934" t="str">
        <f t="shared" si="28"/>
        <v>insert into T_MAINTENANCE_ANOMALY  (I_ID,I_CITY_NO,I_SPECIALTY,S_NAME,S_PORJECT,S_RESULT_DESC,I_IS_DISTRIBUTE,I_IS_TOFAULT,I_COUNT_TIME,S_ACCOUNT,D_INSERT_DATE) values ('1064987','1030005','6','SX_MME_12','检查mme附着成功率','附着成功率低于95%发送告警','2','2','20191206174311','dzyw',sysdate());</v>
      </c>
      <c r="K934" t="str">
        <f t="shared" si="29"/>
        <v>20191206174311</v>
      </c>
    </row>
    <row r="935" spans="1:11" x14ac:dyDescent="0.2">
      <c r="A935">
        <v>1064988</v>
      </c>
      <c r="B935">
        <v>1030005</v>
      </c>
      <c r="C935">
        <v>6</v>
      </c>
      <c r="D935" t="s">
        <v>125</v>
      </c>
      <c r="E935" t="s">
        <v>99</v>
      </c>
      <c r="F935" t="s">
        <v>100</v>
      </c>
      <c r="G935">
        <v>2</v>
      </c>
      <c r="H935">
        <v>2</v>
      </c>
      <c r="I935" s="2">
        <v>43805.738325578714</v>
      </c>
      <c r="J935" t="str">
        <f t="shared" si="28"/>
        <v>insert into T_MAINTENANCE_ANOMALY  (I_ID,I_CITY_NO,I_SPECIALTY,S_NAME,S_PORJECT,S_RESULT_DESC,I_IS_DISTRIBUTE,I_IS_TOFAULT,I_COUNT_TIME,S_ACCOUNT,D_INSERT_DATE) values ('1064988','1030005','6','SX_MME_02','检查mme附着成功率','附着成功率低于95%发送告警','2','2','20191206174311','dzyw',sysdate());</v>
      </c>
      <c r="K935" t="str">
        <f t="shared" si="29"/>
        <v>20191206174311</v>
      </c>
    </row>
    <row r="936" spans="1:11" x14ac:dyDescent="0.2">
      <c r="A936">
        <v>1064989</v>
      </c>
      <c r="B936">
        <v>1030005</v>
      </c>
      <c r="C936">
        <v>6</v>
      </c>
      <c r="D936" t="s">
        <v>128</v>
      </c>
      <c r="E936" t="s">
        <v>99</v>
      </c>
      <c r="F936" t="s">
        <v>100</v>
      </c>
      <c r="G936">
        <v>2</v>
      </c>
      <c r="H936">
        <v>2</v>
      </c>
      <c r="I936" s="2">
        <v>43805.738329548607</v>
      </c>
      <c r="J936" t="str">
        <f t="shared" si="28"/>
        <v>insert into T_MAINTENANCE_ANOMALY  (I_ID,I_CITY_NO,I_SPECIALTY,S_NAME,S_PORJECT,S_RESULT_DESC,I_IS_DISTRIBUTE,I_IS_TOFAULT,I_COUNT_TIME,S_ACCOUNT,D_INSERT_DATE) values ('1064989','1030005','6','SX_MME_01','检查mme附着成功率','附着成功率低于95%发送告警','2','2','20191206174312','dzyw',sysdate());</v>
      </c>
      <c r="K936" t="str">
        <f t="shared" si="29"/>
        <v>20191206174312</v>
      </c>
    </row>
    <row r="937" spans="1:11" x14ac:dyDescent="0.2">
      <c r="A937">
        <v>1064990</v>
      </c>
      <c r="B937">
        <v>1030005</v>
      </c>
      <c r="C937">
        <v>6</v>
      </c>
      <c r="D937" t="s">
        <v>103</v>
      </c>
      <c r="E937" t="s">
        <v>99</v>
      </c>
      <c r="F937" t="s">
        <v>100</v>
      </c>
      <c r="G937">
        <v>2</v>
      </c>
      <c r="H937">
        <v>2</v>
      </c>
      <c r="I937" s="2">
        <v>43805.738333182868</v>
      </c>
      <c r="J937" t="str">
        <f t="shared" si="28"/>
        <v>insert into T_MAINTENANCE_ANOMALY  (I_ID,I_CITY_NO,I_SPECIALTY,S_NAME,S_PORJECT,S_RESULT_DESC,I_IS_DISTRIBUTE,I_IS_TOFAULT,I_COUNT_TIME,S_ACCOUNT,D_INSERT_DATE) values ('1064990','1030005','6','SX_MME_22','检查mme附着成功率','附着成功率低于95%发送告警','2','2','20191206174312','dzyw',sysdate());</v>
      </c>
      <c r="K937" t="str">
        <f t="shared" si="29"/>
        <v>20191206174312</v>
      </c>
    </row>
    <row r="938" spans="1:11" x14ac:dyDescent="0.2">
      <c r="A938">
        <v>1064991</v>
      </c>
      <c r="B938">
        <v>1030005</v>
      </c>
      <c r="C938">
        <v>6</v>
      </c>
      <c r="D938" t="s">
        <v>126</v>
      </c>
      <c r="E938" t="s">
        <v>99</v>
      </c>
      <c r="F938" t="s">
        <v>100</v>
      </c>
      <c r="G938">
        <v>2</v>
      </c>
      <c r="H938">
        <v>2</v>
      </c>
      <c r="I938" s="2">
        <v>43805.738336956019</v>
      </c>
      <c r="J938" t="str">
        <f t="shared" si="28"/>
        <v>insert into T_MAINTENANCE_ANOMALY  (I_ID,I_CITY_NO,I_SPECIALTY,S_NAME,S_PORJECT,S_RESULT_DESC,I_IS_DISTRIBUTE,I_IS_TOFAULT,I_COUNT_TIME,S_ACCOUNT,D_INSERT_DATE) values ('1064991','1030005','6','HZ_MME_02','检查mme附着成功率','附着成功率低于95%发送告警','2','2','20191206174312','dzyw',sysdate());</v>
      </c>
      <c r="K938" t="str">
        <f t="shared" si="29"/>
        <v>20191206174312</v>
      </c>
    </row>
    <row r="939" spans="1:11" x14ac:dyDescent="0.2">
      <c r="A939">
        <v>1064992</v>
      </c>
      <c r="B939">
        <v>1030005</v>
      </c>
      <c r="C939">
        <v>6</v>
      </c>
      <c r="D939" t="s">
        <v>127</v>
      </c>
      <c r="E939" t="s">
        <v>99</v>
      </c>
      <c r="F939" t="s">
        <v>100</v>
      </c>
      <c r="G939">
        <v>2</v>
      </c>
      <c r="H939">
        <v>2</v>
      </c>
      <c r="I939" s="2">
        <v>43805.73834074074</v>
      </c>
      <c r="J939" t="str">
        <f t="shared" si="28"/>
        <v>insert into T_MAINTENANCE_ANOMALY  (I_ID,I_CITY_NO,I_SPECIALTY,S_NAME,S_PORJECT,S_RESULT_DESC,I_IS_DISTRIBUTE,I_IS_TOFAULT,I_COUNT_TIME,S_ACCOUNT,D_INSERT_DATE) values ('1064992','1030005','6','SX_MME_03','检查mme附着成功率','附着成功率低于95%发送告警','2','2','20191206174313','dzyw',sysdate());</v>
      </c>
      <c r="K939" t="str">
        <f t="shared" si="29"/>
        <v>20191206174313</v>
      </c>
    </row>
    <row r="940" spans="1:11" x14ac:dyDescent="0.2">
      <c r="A940">
        <v>1064993</v>
      </c>
      <c r="B940">
        <v>1030005</v>
      </c>
      <c r="C940">
        <v>6</v>
      </c>
      <c r="D940" t="s">
        <v>98</v>
      </c>
      <c r="E940" t="s">
        <v>99</v>
      </c>
      <c r="F940" t="s">
        <v>100</v>
      </c>
      <c r="G940">
        <v>2</v>
      </c>
      <c r="H940">
        <v>2</v>
      </c>
      <c r="I940" s="2">
        <v>43805.738344907397</v>
      </c>
      <c r="J940" t="str">
        <f t="shared" si="28"/>
        <v>insert into T_MAINTENANCE_ANOMALY  (I_ID,I_CITY_NO,I_SPECIALTY,S_NAME,S_PORJECT,S_RESULT_DESC,I_IS_DISTRIBUTE,I_IS_TOFAULT,I_COUNT_TIME,S_ACCOUNT,D_INSERT_DATE) values ('1064993','1030005','6','HZ_MME_21','检查mme附着成功率','附着成功率低于95%发送告警','2','2','20191206174313','dzyw',sysdate());</v>
      </c>
      <c r="K940" t="str">
        <f t="shared" si="29"/>
        <v>20191206174313</v>
      </c>
    </row>
    <row r="941" spans="1:11" x14ac:dyDescent="0.2">
      <c r="A941">
        <v>1064994</v>
      </c>
      <c r="B941">
        <v>1030005</v>
      </c>
      <c r="C941">
        <v>6</v>
      </c>
      <c r="D941" t="s">
        <v>104</v>
      </c>
      <c r="E941" t="s">
        <v>99</v>
      </c>
      <c r="F941" t="s">
        <v>100</v>
      </c>
      <c r="G941">
        <v>2</v>
      </c>
      <c r="H941">
        <v>2</v>
      </c>
      <c r="I941" s="2">
        <v>43805.738349421299</v>
      </c>
      <c r="J941" t="str">
        <f t="shared" si="28"/>
        <v>insert into T_MAINTENANCE_ANOMALY  (I_ID,I_CITY_NO,I_SPECIALTY,S_NAME,S_PORJECT,S_RESULT_DESC,I_IS_DISTRIBUTE,I_IS_TOFAULT,I_COUNT_TIME,S_ACCOUNT,D_INSERT_DATE) values ('1064994','1030005','6','SX_MME_11','检查mme附着成功率','附着成功率低于95%发送告警','2','2','20191206174313','dzyw',sysdate());</v>
      </c>
      <c r="K941" t="str">
        <f t="shared" si="29"/>
        <v>20191206174313</v>
      </c>
    </row>
    <row r="942" spans="1:11" x14ac:dyDescent="0.2">
      <c r="A942">
        <v>1064995</v>
      </c>
      <c r="B942">
        <v>1030005</v>
      </c>
      <c r="C942">
        <v>6</v>
      </c>
      <c r="D942" t="s">
        <v>102</v>
      </c>
      <c r="E942" t="s">
        <v>99</v>
      </c>
      <c r="F942" t="s">
        <v>100</v>
      </c>
      <c r="G942">
        <v>2</v>
      </c>
      <c r="H942">
        <v>2</v>
      </c>
      <c r="I942" s="2">
        <v>43805.738353206019</v>
      </c>
      <c r="J942" t="str">
        <f t="shared" si="28"/>
        <v>insert into T_MAINTENANCE_ANOMALY  (I_ID,I_CITY_NO,I_SPECIALTY,S_NAME,S_PORJECT,S_RESULT_DESC,I_IS_DISTRIBUTE,I_IS_TOFAULT,I_COUNT_TIME,S_ACCOUNT,D_INSERT_DATE) values ('1064995','1030005','6','SX_MME_21','检查mme附着成功率','附着成功率低于95%发送告警','2','2','20191206174314','dzyw',sysdate());</v>
      </c>
      <c r="K942" t="str">
        <f t="shared" si="29"/>
        <v>20191206174314</v>
      </c>
    </row>
    <row r="943" spans="1:11" x14ac:dyDescent="0.2">
      <c r="A943">
        <v>1064996</v>
      </c>
      <c r="B943">
        <v>1030005</v>
      </c>
      <c r="C943">
        <v>6</v>
      </c>
      <c r="D943" t="s">
        <v>65</v>
      </c>
      <c r="E943" t="s">
        <v>99</v>
      </c>
      <c r="F943" t="s">
        <v>100</v>
      </c>
      <c r="G943">
        <v>2</v>
      </c>
      <c r="H943">
        <v>2</v>
      </c>
      <c r="I943" s="2">
        <v>43805.738357905087</v>
      </c>
      <c r="J943" t="str">
        <f t="shared" si="28"/>
        <v>insert into T_MAINTENANCE_ANOMALY  (I_ID,I_CITY_NO,I_SPECIALTY,S_NAME,S_PORJECT,S_RESULT_DESC,I_IS_DISTRIBUTE,I_IS_TOFAULT,I_COUNT_TIME,S_ACCOUNT,D_INSERT_DATE) values ('1064996','1030005','6','HZ_MME_01','检查mme附着成功率','附着成功率低于95%发送告警','2','2','20191206174314','dzyw',sysdate());</v>
      </c>
      <c r="K943" t="str">
        <f t="shared" si="29"/>
        <v>20191206174314</v>
      </c>
    </row>
    <row r="944" spans="1:11" x14ac:dyDescent="0.2">
      <c r="A944">
        <v>1064997</v>
      </c>
      <c r="B944">
        <v>1030005</v>
      </c>
      <c r="C944">
        <v>6</v>
      </c>
      <c r="D944" t="s">
        <v>15</v>
      </c>
      <c r="E944" t="s">
        <v>16</v>
      </c>
      <c r="F944" t="s">
        <v>17</v>
      </c>
      <c r="G944">
        <v>2</v>
      </c>
      <c r="H944">
        <v>2</v>
      </c>
      <c r="I944" s="2">
        <v>43805.741729745372</v>
      </c>
      <c r="J944" t="str">
        <f t="shared" si="28"/>
        <v>insert into T_MAINTENANCE_ANOMALY  (I_ID,I_CITY_NO,I_SPECIALTY,S_NAME,S_PORJECT,S_RESULT_DESC,I_IS_DISTRIBUTE,I_IS_TOFAULT,I_COUNT_TIME,S_ACCOUNT,D_INSERT_DATE) values ('1064997','1030005','6','HZMGW1','显示链路状态','链路不可用时发送短信','2','2','20191206174805','dzyw',sysdate());</v>
      </c>
      <c r="K944" t="str">
        <f t="shared" si="29"/>
        <v>20191206174805</v>
      </c>
    </row>
    <row r="945" spans="1:11" x14ac:dyDescent="0.2">
      <c r="A945">
        <v>1064998</v>
      </c>
      <c r="B945">
        <v>1030005</v>
      </c>
      <c r="C945">
        <v>6</v>
      </c>
      <c r="D945" t="s">
        <v>18</v>
      </c>
      <c r="E945" t="s">
        <v>16</v>
      </c>
      <c r="F945" t="s">
        <v>17</v>
      </c>
      <c r="G945">
        <v>2</v>
      </c>
      <c r="H945">
        <v>2</v>
      </c>
      <c r="I945" s="2">
        <v>43805.741729976849</v>
      </c>
      <c r="J945" t="str">
        <f t="shared" si="28"/>
        <v>insert into T_MAINTENANCE_ANOMALY  (I_ID,I_CITY_NO,I_SPECIALTY,S_NAME,S_PORJECT,S_RESULT_DESC,I_IS_DISTRIBUTE,I_IS_TOFAULT,I_COUNT_TIME,S_ACCOUNT,D_INSERT_DATE) values ('1064998','1030005','6','HZMGW2','显示链路状态','链路不可用时发送短信','2','2','20191206174805','dzyw',sysdate());</v>
      </c>
      <c r="K945" t="str">
        <f t="shared" si="29"/>
        <v>20191206174805</v>
      </c>
    </row>
    <row r="946" spans="1:11" x14ac:dyDescent="0.2">
      <c r="A946">
        <v>1064999</v>
      </c>
      <c r="B946">
        <v>1030005</v>
      </c>
      <c r="C946">
        <v>6</v>
      </c>
      <c r="D946" t="s">
        <v>126</v>
      </c>
      <c r="E946" t="s">
        <v>99</v>
      </c>
      <c r="F946" t="s">
        <v>100</v>
      </c>
      <c r="G946">
        <v>2</v>
      </c>
      <c r="H946">
        <v>2</v>
      </c>
      <c r="I946" s="2">
        <v>43805.752269756937</v>
      </c>
      <c r="J946" t="str">
        <f t="shared" si="28"/>
        <v>insert into T_MAINTENANCE_ANOMALY  (I_ID,I_CITY_NO,I_SPECIALTY,S_NAME,S_PORJECT,S_RESULT_DESC,I_IS_DISTRIBUTE,I_IS_TOFAULT,I_COUNT_TIME,S_ACCOUNT,D_INSERT_DATE) values ('1064999','1030005','6','HZ_MME_02','检查mme附着成功率','附着成功率低于95%发送告警','2','2','20191206180316','dzyw',sysdate());</v>
      </c>
      <c r="K946" t="str">
        <f t="shared" si="29"/>
        <v>20191206180316</v>
      </c>
    </row>
    <row r="947" spans="1:11" x14ac:dyDescent="0.2">
      <c r="A947">
        <v>1065000</v>
      </c>
      <c r="B947">
        <v>1030005</v>
      </c>
      <c r="C947">
        <v>6</v>
      </c>
      <c r="D947" t="s">
        <v>103</v>
      </c>
      <c r="E947" t="s">
        <v>99</v>
      </c>
      <c r="F947" t="s">
        <v>100</v>
      </c>
      <c r="G947">
        <v>2</v>
      </c>
      <c r="H947">
        <v>2</v>
      </c>
      <c r="I947" s="2">
        <v>43805.752274074082</v>
      </c>
      <c r="J947" t="str">
        <f t="shared" si="28"/>
        <v>insert into T_MAINTENANCE_ANOMALY  (I_ID,I_CITY_NO,I_SPECIALTY,S_NAME,S_PORJECT,S_RESULT_DESC,I_IS_DISTRIBUTE,I_IS_TOFAULT,I_COUNT_TIME,S_ACCOUNT,D_INSERT_DATE) values ('1065000','1030005','6','SX_MME_22','检查mme附着成功率','附着成功率低于95%发送告警','2','2','20191206180316','dzyw',sysdate());</v>
      </c>
      <c r="K947" t="str">
        <f t="shared" si="29"/>
        <v>20191206180316</v>
      </c>
    </row>
    <row r="948" spans="1:11" x14ac:dyDescent="0.2">
      <c r="A948">
        <v>1065001</v>
      </c>
      <c r="B948">
        <v>1030005</v>
      </c>
      <c r="C948">
        <v>6</v>
      </c>
      <c r="D948" t="s">
        <v>104</v>
      </c>
      <c r="E948" t="s">
        <v>99</v>
      </c>
      <c r="F948" t="s">
        <v>100</v>
      </c>
      <c r="G948">
        <v>2</v>
      </c>
      <c r="H948">
        <v>2</v>
      </c>
      <c r="I948" s="2">
        <v>43805.752277858803</v>
      </c>
      <c r="J948" t="str">
        <f t="shared" si="28"/>
        <v>insert into T_MAINTENANCE_ANOMALY  (I_ID,I_CITY_NO,I_SPECIALTY,S_NAME,S_PORJECT,S_RESULT_DESC,I_IS_DISTRIBUTE,I_IS_TOFAULT,I_COUNT_TIME,S_ACCOUNT,D_INSERT_DATE) values ('1065001','1030005','6','SX_MME_11','检查mme附着成功率','附着成功率低于95%发送告警','2','2','20191206180317','dzyw',sysdate());</v>
      </c>
      <c r="K948" t="str">
        <f t="shared" si="29"/>
        <v>20191206180317</v>
      </c>
    </row>
    <row r="949" spans="1:11" x14ac:dyDescent="0.2">
      <c r="A949">
        <v>1065002</v>
      </c>
      <c r="B949">
        <v>1030005</v>
      </c>
      <c r="C949">
        <v>6</v>
      </c>
      <c r="D949" t="s">
        <v>127</v>
      </c>
      <c r="E949" t="s">
        <v>99</v>
      </c>
      <c r="F949" t="s">
        <v>100</v>
      </c>
      <c r="G949">
        <v>2</v>
      </c>
      <c r="H949">
        <v>2</v>
      </c>
      <c r="I949" s="2">
        <v>43805.75228202546</v>
      </c>
      <c r="J949" t="str">
        <f t="shared" si="28"/>
        <v>insert into T_MAINTENANCE_ANOMALY  (I_ID,I_CITY_NO,I_SPECIALTY,S_NAME,S_PORJECT,S_RESULT_DESC,I_IS_DISTRIBUTE,I_IS_TOFAULT,I_COUNT_TIME,S_ACCOUNT,D_INSERT_DATE) values ('1065002','1030005','6','SX_MME_03','检查mme附着成功率','附着成功率低于95%发送告警','2','2','20191206180317','dzyw',sysdate());</v>
      </c>
      <c r="K949" t="str">
        <f t="shared" si="29"/>
        <v>20191206180317</v>
      </c>
    </row>
    <row r="950" spans="1:11" x14ac:dyDescent="0.2">
      <c r="A950">
        <v>1065003</v>
      </c>
      <c r="B950">
        <v>1030005</v>
      </c>
      <c r="C950">
        <v>6</v>
      </c>
      <c r="D950" t="s">
        <v>102</v>
      </c>
      <c r="E950" t="s">
        <v>99</v>
      </c>
      <c r="F950" t="s">
        <v>100</v>
      </c>
      <c r="G950">
        <v>2</v>
      </c>
      <c r="H950">
        <v>2</v>
      </c>
      <c r="I950" s="2">
        <v>43805.752285995368</v>
      </c>
      <c r="J950" t="str">
        <f t="shared" si="28"/>
        <v>insert into T_MAINTENANCE_ANOMALY  (I_ID,I_CITY_NO,I_SPECIALTY,S_NAME,S_PORJECT,S_RESULT_DESC,I_IS_DISTRIBUTE,I_IS_TOFAULT,I_COUNT_TIME,S_ACCOUNT,D_INSERT_DATE) values ('1065003','1030005','6','SX_MME_21','检查mme附着成功率','附着成功率低于95%发送告警','2','2','20191206180318','dzyw',sysdate());</v>
      </c>
      <c r="K950" t="str">
        <f t="shared" si="29"/>
        <v>20191206180318</v>
      </c>
    </row>
    <row r="951" spans="1:11" x14ac:dyDescent="0.2">
      <c r="A951">
        <v>1065004</v>
      </c>
      <c r="B951">
        <v>1030005</v>
      </c>
      <c r="C951">
        <v>6</v>
      </c>
      <c r="D951" t="s">
        <v>128</v>
      </c>
      <c r="E951" t="s">
        <v>99</v>
      </c>
      <c r="F951" t="s">
        <v>100</v>
      </c>
      <c r="G951">
        <v>2</v>
      </c>
      <c r="H951">
        <v>2</v>
      </c>
      <c r="I951" s="2">
        <v>43805.75229016204</v>
      </c>
      <c r="J951" t="str">
        <f t="shared" si="28"/>
        <v>insert into T_MAINTENANCE_ANOMALY  (I_ID,I_CITY_NO,I_SPECIALTY,S_NAME,S_PORJECT,S_RESULT_DESC,I_IS_DISTRIBUTE,I_IS_TOFAULT,I_COUNT_TIME,S_ACCOUNT,D_INSERT_DATE) values ('1065004','1030005','6','SX_MME_01','检查mme附着成功率','附着成功率低于95%发送告警','2','2','20191206180318','dzyw',sysdate());</v>
      </c>
      <c r="K951" t="str">
        <f t="shared" si="29"/>
        <v>20191206180318</v>
      </c>
    </row>
    <row r="952" spans="1:11" x14ac:dyDescent="0.2">
      <c r="A952">
        <v>1065005</v>
      </c>
      <c r="B952">
        <v>1030005</v>
      </c>
      <c r="C952">
        <v>6</v>
      </c>
      <c r="D952" t="s">
        <v>65</v>
      </c>
      <c r="E952" t="s">
        <v>99</v>
      </c>
      <c r="F952" t="s">
        <v>100</v>
      </c>
      <c r="G952">
        <v>2</v>
      </c>
      <c r="H952">
        <v>2</v>
      </c>
      <c r="I952" s="2">
        <v>43805.75229394676</v>
      </c>
      <c r="J952" t="str">
        <f t="shared" si="28"/>
        <v>insert into T_MAINTENANCE_ANOMALY  (I_ID,I_CITY_NO,I_SPECIALTY,S_NAME,S_PORJECT,S_RESULT_DESC,I_IS_DISTRIBUTE,I_IS_TOFAULT,I_COUNT_TIME,S_ACCOUNT,D_INSERT_DATE) values ('1065005','1030005','6','HZ_MME_01','检查mme附着成功率','附着成功率低于95%发送告警','2','2','20191206180318','dzyw',sysdate());</v>
      </c>
      <c r="K952" t="str">
        <f t="shared" si="29"/>
        <v>20191206180318</v>
      </c>
    </row>
    <row r="953" spans="1:11" x14ac:dyDescent="0.2">
      <c r="A953">
        <v>1065006</v>
      </c>
      <c r="B953">
        <v>1030005</v>
      </c>
      <c r="C953">
        <v>6</v>
      </c>
      <c r="D953" t="s">
        <v>101</v>
      </c>
      <c r="E953" t="s">
        <v>99</v>
      </c>
      <c r="F953" t="s">
        <v>100</v>
      </c>
      <c r="G953">
        <v>2</v>
      </c>
      <c r="H953">
        <v>2</v>
      </c>
      <c r="I953" s="2">
        <v>43805.752297534716</v>
      </c>
      <c r="J953" t="str">
        <f t="shared" si="28"/>
        <v>insert into T_MAINTENANCE_ANOMALY  (I_ID,I_CITY_NO,I_SPECIALTY,S_NAME,S_PORJECT,S_RESULT_DESC,I_IS_DISTRIBUTE,I_IS_TOFAULT,I_COUNT_TIME,S_ACCOUNT,D_INSERT_DATE) values ('1065006','1030005','6','HZ_MME_11','检查mme附着成功率','附着成功率低于95%发送告警','2','2','20191206180319','dzyw',sysdate());</v>
      </c>
      <c r="K953" t="str">
        <f t="shared" si="29"/>
        <v>20191206180319</v>
      </c>
    </row>
    <row r="954" spans="1:11" x14ac:dyDescent="0.2">
      <c r="A954">
        <v>1065007</v>
      </c>
      <c r="B954">
        <v>1030005</v>
      </c>
      <c r="C954">
        <v>6</v>
      </c>
      <c r="D954" t="s">
        <v>98</v>
      </c>
      <c r="E954" t="s">
        <v>99</v>
      </c>
      <c r="F954" t="s">
        <v>100</v>
      </c>
      <c r="G954">
        <v>2</v>
      </c>
      <c r="H954">
        <v>2</v>
      </c>
      <c r="I954" s="2">
        <v>43805.752301701388</v>
      </c>
      <c r="J954" t="str">
        <f t="shared" si="28"/>
        <v>insert into T_MAINTENANCE_ANOMALY  (I_ID,I_CITY_NO,I_SPECIALTY,S_NAME,S_PORJECT,S_RESULT_DESC,I_IS_DISTRIBUTE,I_IS_TOFAULT,I_COUNT_TIME,S_ACCOUNT,D_INSERT_DATE) values ('1065007','1030005','6','HZ_MME_21','检查mme附着成功率','附着成功率低于95%发送告警','2','2','20191206180319','dzyw',sysdate());</v>
      </c>
      <c r="K954" t="str">
        <f t="shared" si="29"/>
        <v>20191206180319</v>
      </c>
    </row>
    <row r="955" spans="1:11" x14ac:dyDescent="0.2">
      <c r="A955">
        <v>1065008</v>
      </c>
      <c r="B955">
        <v>1030005</v>
      </c>
      <c r="C955">
        <v>6</v>
      </c>
      <c r="D955" t="s">
        <v>125</v>
      </c>
      <c r="E955" t="s">
        <v>99</v>
      </c>
      <c r="F955" t="s">
        <v>100</v>
      </c>
      <c r="G955">
        <v>2</v>
      </c>
      <c r="H955">
        <v>2</v>
      </c>
      <c r="I955" s="2">
        <v>43805.752305324073</v>
      </c>
      <c r="J955" t="str">
        <f t="shared" si="28"/>
        <v>insert into T_MAINTENANCE_ANOMALY  (I_ID,I_CITY_NO,I_SPECIALTY,S_NAME,S_PORJECT,S_RESULT_DESC,I_IS_DISTRIBUTE,I_IS_TOFAULT,I_COUNT_TIME,S_ACCOUNT,D_INSERT_DATE) values ('1065008','1030005','6','SX_MME_02','检查mme附着成功率','附着成功率低于95%发送告警','2','2','20191206180319','dzyw',sysdate());</v>
      </c>
      <c r="K955" t="str">
        <f t="shared" si="29"/>
        <v>20191206180319</v>
      </c>
    </row>
    <row r="956" spans="1:11" x14ac:dyDescent="0.2">
      <c r="A956">
        <v>1065009</v>
      </c>
      <c r="B956">
        <v>1030005</v>
      </c>
      <c r="C956">
        <v>6</v>
      </c>
      <c r="D956" t="s">
        <v>105</v>
      </c>
      <c r="E956" t="s">
        <v>99</v>
      </c>
      <c r="F956" t="s">
        <v>100</v>
      </c>
      <c r="G956">
        <v>2</v>
      </c>
      <c r="H956">
        <v>2</v>
      </c>
      <c r="I956" s="2">
        <v>43805.752309293981</v>
      </c>
      <c r="J956" t="str">
        <f t="shared" si="28"/>
        <v>insert into T_MAINTENANCE_ANOMALY  (I_ID,I_CITY_NO,I_SPECIALTY,S_NAME,S_PORJECT,S_RESULT_DESC,I_IS_DISTRIBUTE,I_IS_TOFAULT,I_COUNT_TIME,S_ACCOUNT,D_INSERT_DATE) values ('1065009','1030005','6','SX_MME_12','检查mme附着成功率','附着成功率低于95%发送告警','2','2','20191206180320','dzyw',sysdate());</v>
      </c>
      <c r="K956" t="str">
        <f t="shared" si="29"/>
        <v>20191206180320</v>
      </c>
    </row>
    <row r="957" spans="1:11" x14ac:dyDescent="0.2">
      <c r="A957">
        <v>1065010</v>
      </c>
      <c r="B957">
        <v>1030005</v>
      </c>
      <c r="C957">
        <v>6</v>
      </c>
      <c r="D957" t="s">
        <v>121</v>
      </c>
      <c r="E957" t="s">
        <v>120</v>
      </c>
      <c r="F957" t="s">
        <v>27</v>
      </c>
      <c r="G957">
        <v>2</v>
      </c>
      <c r="H957">
        <v>2</v>
      </c>
      <c r="I957" s="2">
        <v>43805.752673645831</v>
      </c>
      <c r="J957" t="str">
        <f t="shared" si="28"/>
        <v>insert into T_MAINTENANCE_ANOMALY  (I_ID,I_CITY_NO,I_SPECIALTY,S_NAME,S_PORJECT,S_RESULT_DESC,I_IS_DISTRIBUTE,I_IS_TOFAULT,I_COUNT_TIME,S_ACCOUNT,D_INSERT_DATE) values ('1065010','1030005','6','WZMGW4','检查MGW AM 单元状态','MTCE列显示为OOS的','2','2','20191206180351','dzyw',sysdate());</v>
      </c>
      <c r="K957" t="str">
        <f t="shared" si="29"/>
        <v>20191206180351</v>
      </c>
    </row>
    <row r="958" spans="1:11" x14ac:dyDescent="0.2">
      <c r="A958">
        <v>1065011</v>
      </c>
      <c r="B958">
        <v>1030005</v>
      </c>
      <c r="C958">
        <v>6</v>
      </c>
      <c r="D958" t="s">
        <v>68</v>
      </c>
      <c r="E958" t="s">
        <v>69</v>
      </c>
      <c r="F958" t="s">
        <v>70</v>
      </c>
      <c r="G958">
        <v>2</v>
      </c>
      <c r="H958">
        <v>2</v>
      </c>
      <c r="I958" s="2">
        <v>43805.755138969907</v>
      </c>
      <c r="J958" t="str">
        <f t="shared" si="28"/>
        <v>insert into T_MAINTENANCE_ANOMALY  (I_ID,I_CITY_NO,I_SPECIALTY,S_NAME,S_PORJECT,S_RESULT_DESC,I_IS_DISTRIBUTE,I_IS_TOFAULT,I_COUNT_TIME,S_ACCOUNT,D_INSERT_DATE) values ('1065011','1030005','6','WZiGMGW2','检查CPU状态','CPU不等于主用状态或者备用状态，发短信','2','2','20191206180724','dzyw',sysdate());</v>
      </c>
      <c r="K958" t="str">
        <f t="shared" si="29"/>
        <v>20191206180724</v>
      </c>
    </row>
    <row r="959" spans="1:11" x14ac:dyDescent="0.2">
      <c r="A959">
        <v>1065012</v>
      </c>
      <c r="B959">
        <v>1030005</v>
      </c>
      <c r="C959">
        <v>6</v>
      </c>
      <c r="D959" t="s">
        <v>98</v>
      </c>
      <c r="E959" t="s">
        <v>99</v>
      </c>
      <c r="F959" t="s">
        <v>100</v>
      </c>
      <c r="G959">
        <v>2</v>
      </c>
      <c r="H959">
        <v>2</v>
      </c>
      <c r="I959" s="2">
        <v>43805.755740196757</v>
      </c>
      <c r="J959" t="str">
        <f t="shared" si="28"/>
        <v>insert into T_MAINTENANCE_ANOMALY  (I_ID,I_CITY_NO,I_SPECIALTY,S_NAME,S_PORJECT,S_RESULT_DESC,I_IS_DISTRIBUTE,I_IS_TOFAULT,I_COUNT_TIME,S_ACCOUNT,D_INSERT_DATE) values ('1065012','1030005','6','HZ_MME_21','检查mme附着成功率','附着成功率低于95%发送告警','2','2','20191206180816','dzyw',sysdate());</v>
      </c>
      <c r="K959" t="str">
        <f t="shared" si="29"/>
        <v>20191206180816</v>
      </c>
    </row>
    <row r="960" spans="1:11" x14ac:dyDescent="0.2">
      <c r="A960">
        <v>1065013</v>
      </c>
      <c r="B960">
        <v>1030005</v>
      </c>
      <c r="C960">
        <v>6</v>
      </c>
      <c r="D960" t="s">
        <v>65</v>
      </c>
      <c r="E960" t="s">
        <v>99</v>
      </c>
      <c r="F960" t="s">
        <v>100</v>
      </c>
      <c r="G960">
        <v>2</v>
      </c>
      <c r="H960">
        <v>2</v>
      </c>
      <c r="I960" s="2">
        <v>43805.755744363429</v>
      </c>
      <c r="J960" t="str">
        <f t="shared" si="28"/>
        <v>insert into T_MAINTENANCE_ANOMALY  (I_ID,I_CITY_NO,I_SPECIALTY,S_NAME,S_PORJECT,S_RESULT_DESC,I_IS_DISTRIBUTE,I_IS_TOFAULT,I_COUNT_TIME,S_ACCOUNT,D_INSERT_DATE) values ('1065013','1030005','6','HZ_MME_01','检查mme附着成功率','附着成功率低于95%发送告警','2','2','20191206180816','dzyw',sysdate());</v>
      </c>
      <c r="K960" t="str">
        <f t="shared" si="29"/>
        <v>20191206180816</v>
      </c>
    </row>
    <row r="961" spans="1:11" x14ac:dyDescent="0.2">
      <c r="A961">
        <v>1065014</v>
      </c>
      <c r="B961">
        <v>1030005</v>
      </c>
      <c r="C961">
        <v>6</v>
      </c>
      <c r="D961" t="s">
        <v>102</v>
      </c>
      <c r="E961" t="s">
        <v>99</v>
      </c>
      <c r="F961" t="s">
        <v>100</v>
      </c>
      <c r="G961">
        <v>2</v>
      </c>
      <c r="H961">
        <v>2</v>
      </c>
      <c r="I961" s="2">
        <v>43805.755747951393</v>
      </c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('"&amp;$A961&amp;"','"&amp;$B961&amp;"','"&amp;$C961&amp;"','"&amp;$D961&amp;"','"&amp;$E961&amp;"','"&amp;$F961&amp;"','"&amp;$G961&amp;"','"&amp;$H961&amp;"','"&amp;$K961&amp;"','dzyw',sysdate());"</f>
        <v>insert into T_MAINTENANCE_ANOMALY  (I_ID,I_CITY_NO,I_SPECIALTY,S_NAME,S_PORJECT,S_RESULT_DESC,I_IS_DISTRIBUTE,I_IS_TOFAULT,I_COUNT_TIME,S_ACCOUNT,D_INSERT_DATE) values ('1065014','1030005','6','SX_MME_21','检查mme附着成功率','附着成功率低于95%发送告警','2','2','20191206180817','dzyw',sysdate());</v>
      </c>
      <c r="K961" t="str">
        <f t="shared" ref="K961:K1024" si="31">TEXT(I961,"emmddhhmmss")</f>
        <v>20191206180817</v>
      </c>
    </row>
    <row r="962" spans="1:11" x14ac:dyDescent="0.2">
      <c r="A962">
        <v>1065015</v>
      </c>
      <c r="B962">
        <v>1030005</v>
      </c>
      <c r="C962">
        <v>6</v>
      </c>
      <c r="D962" t="s">
        <v>125</v>
      </c>
      <c r="E962" t="s">
        <v>99</v>
      </c>
      <c r="F962" t="s">
        <v>100</v>
      </c>
      <c r="G962">
        <v>2</v>
      </c>
      <c r="H962">
        <v>2</v>
      </c>
      <c r="I962" s="2">
        <v>43805.755751770826</v>
      </c>
      <c r="J962" t="str">
        <f t="shared" si="30"/>
        <v>insert into T_MAINTENANCE_ANOMALY  (I_ID,I_CITY_NO,I_SPECIALTY,S_NAME,S_PORJECT,S_RESULT_DESC,I_IS_DISTRIBUTE,I_IS_TOFAULT,I_COUNT_TIME,S_ACCOUNT,D_INSERT_DATE) values ('1065015','1030005','6','SX_MME_02','检查mme附着成功率','附着成功率低于95%发送告警','2','2','20191206180817','dzyw',sysdate());</v>
      </c>
      <c r="K962" t="str">
        <f t="shared" si="31"/>
        <v>20191206180817</v>
      </c>
    </row>
    <row r="963" spans="1:11" x14ac:dyDescent="0.2">
      <c r="A963">
        <v>1065016</v>
      </c>
      <c r="B963">
        <v>1030005</v>
      </c>
      <c r="C963">
        <v>6</v>
      </c>
      <c r="D963" t="s">
        <v>101</v>
      </c>
      <c r="E963" t="s">
        <v>99</v>
      </c>
      <c r="F963" t="s">
        <v>100</v>
      </c>
      <c r="G963">
        <v>2</v>
      </c>
      <c r="H963">
        <v>2</v>
      </c>
      <c r="I963" s="2">
        <v>43805.755756446757</v>
      </c>
      <c r="J963" t="str">
        <f t="shared" si="30"/>
        <v>insert into T_MAINTENANCE_ANOMALY  (I_ID,I_CITY_NO,I_SPECIALTY,S_NAME,S_PORJECT,S_RESULT_DESC,I_IS_DISTRIBUTE,I_IS_TOFAULT,I_COUNT_TIME,S_ACCOUNT,D_INSERT_DATE) values ('1065016','1030005','6','HZ_MME_11','检查mme附着成功率','附着成功率低于95%发送告警','2','2','20191206180817','dzyw',sysdate());</v>
      </c>
      <c r="K963" t="str">
        <f t="shared" si="31"/>
        <v>20191206180817</v>
      </c>
    </row>
    <row r="964" spans="1:11" x14ac:dyDescent="0.2">
      <c r="A964">
        <v>1065017</v>
      </c>
      <c r="B964">
        <v>1030005</v>
      </c>
      <c r="C964">
        <v>6</v>
      </c>
      <c r="D964" t="s">
        <v>126</v>
      </c>
      <c r="E964" t="s">
        <v>99</v>
      </c>
      <c r="F964" t="s">
        <v>100</v>
      </c>
      <c r="G964">
        <v>2</v>
      </c>
      <c r="H964">
        <v>2</v>
      </c>
      <c r="I964" s="2">
        <v>43805.755760266213</v>
      </c>
      <c r="J964" t="str">
        <f t="shared" si="30"/>
        <v>insert into T_MAINTENANCE_ANOMALY  (I_ID,I_CITY_NO,I_SPECIALTY,S_NAME,S_PORJECT,S_RESULT_DESC,I_IS_DISTRIBUTE,I_IS_TOFAULT,I_COUNT_TIME,S_ACCOUNT,D_INSERT_DATE) values ('1065017','1030005','6','HZ_MME_02','检查mme附着成功率','附着成功率低于95%发送告警','2','2','20191206180818','dzyw',sysdate());</v>
      </c>
      <c r="K964" t="str">
        <f t="shared" si="31"/>
        <v>20191206180818</v>
      </c>
    </row>
    <row r="965" spans="1:11" x14ac:dyDescent="0.2">
      <c r="A965">
        <v>1065018</v>
      </c>
      <c r="B965">
        <v>1030005</v>
      </c>
      <c r="C965">
        <v>6</v>
      </c>
      <c r="D965" t="s">
        <v>104</v>
      </c>
      <c r="E965" t="s">
        <v>99</v>
      </c>
      <c r="F965" t="s">
        <v>100</v>
      </c>
      <c r="G965">
        <v>2</v>
      </c>
      <c r="H965">
        <v>2</v>
      </c>
      <c r="I965" s="2">
        <v>43805.755764386573</v>
      </c>
      <c r="J965" t="str">
        <f t="shared" si="30"/>
        <v>insert into T_MAINTENANCE_ANOMALY  (I_ID,I_CITY_NO,I_SPECIALTY,S_NAME,S_PORJECT,S_RESULT_DESC,I_IS_DISTRIBUTE,I_IS_TOFAULT,I_COUNT_TIME,S_ACCOUNT,D_INSERT_DATE) values ('1065018','1030005','6','SX_MME_11','检查mme附着成功率','附着成功率低于95%发送告警','2','2','20191206180818','dzyw',sysdate());</v>
      </c>
      <c r="K965" t="str">
        <f t="shared" si="31"/>
        <v>20191206180818</v>
      </c>
    </row>
    <row r="966" spans="1:11" x14ac:dyDescent="0.2">
      <c r="A966">
        <v>1065019</v>
      </c>
      <c r="B966">
        <v>1030005</v>
      </c>
      <c r="C966">
        <v>6</v>
      </c>
      <c r="D966" t="s">
        <v>127</v>
      </c>
      <c r="E966" t="s">
        <v>99</v>
      </c>
      <c r="F966" t="s">
        <v>100</v>
      </c>
      <c r="G966">
        <v>2</v>
      </c>
      <c r="H966">
        <v>2</v>
      </c>
      <c r="I966" s="2">
        <v>43805.755768368057</v>
      </c>
      <c r="J966" t="str">
        <f t="shared" si="30"/>
        <v>insert into T_MAINTENANCE_ANOMALY  (I_ID,I_CITY_NO,I_SPECIALTY,S_NAME,S_PORJECT,S_RESULT_DESC,I_IS_DISTRIBUTE,I_IS_TOFAULT,I_COUNT_TIME,S_ACCOUNT,D_INSERT_DATE) values ('1065019','1030005','6','SX_MME_03','检查mme附着成功率','附着成功率低于95%发送告警','2','2','20191206180818','dzyw',sysdate());</v>
      </c>
      <c r="K966" t="str">
        <f t="shared" si="31"/>
        <v>20191206180818</v>
      </c>
    </row>
    <row r="967" spans="1:11" x14ac:dyDescent="0.2">
      <c r="A967">
        <v>1065020</v>
      </c>
      <c r="B967">
        <v>1030005</v>
      </c>
      <c r="C967">
        <v>6</v>
      </c>
      <c r="D967" t="s">
        <v>105</v>
      </c>
      <c r="E967" t="s">
        <v>99</v>
      </c>
      <c r="F967" t="s">
        <v>100</v>
      </c>
      <c r="G967">
        <v>2</v>
      </c>
      <c r="H967">
        <v>2</v>
      </c>
      <c r="I967" s="2">
        <v>43805.755772337972</v>
      </c>
      <c r="J967" t="str">
        <f t="shared" si="30"/>
        <v>insert into T_MAINTENANCE_ANOMALY  (I_ID,I_CITY_NO,I_SPECIALTY,S_NAME,S_PORJECT,S_RESULT_DESC,I_IS_DISTRIBUTE,I_IS_TOFAULT,I_COUNT_TIME,S_ACCOUNT,D_INSERT_DATE) values ('1065020','1030005','6','SX_MME_12','检查mme附着成功率','附着成功率低于95%发送告警','2','2','20191206180819','dzyw',sysdate());</v>
      </c>
      <c r="K967" t="str">
        <f t="shared" si="31"/>
        <v>20191206180819</v>
      </c>
    </row>
    <row r="968" spans="1:11" x14ac:dyDescent="0.2">
      <c r="A968">
        <v>1065021</v>
      </c>
      <c r="B968">
        <v>1030005</v>
      </c>
      <c r="C968">
        <v>6</v>
      </c>
      <c r="D968" t="s">
        <v>103</v>
      </c>
      <c r="E968" t="s">
        <v>99</v>
      </c>
      <c r="F968" t="s">
        <v>100</v>
      </c>
      <c r="G968">
        <v>2</v>
      </c>
      <c r="H968">
        <v>2</v>
      </c>
      <c r="I968" s="2">
        <v>43805.755777048609</v>
      </c>
      <c r="J968" t="str">
        <f t="shared" si="30"/>
        <v>insert into T_MAINTENANCE_ANOMALY  (I_ID,I_CITY_NO,I_SPECIALTY,S_NAME,S_PORJECT,S_RESULT_DESC,I_IS_DISTRIBUTE,I_IS_TOFAULT,I_COUNT_TIME,S_ACCOUNT,D_INSERT_DATE) values ('1065021','1030005','6','SX_MME_22','检查mme附着成功率','附着成功率低于95%发送告警','2','2','20191206180819','dzyw',sysdate());</v>
      </c>
      <c r="K968" t="str">
        <f t="shared" si="31"/>
        <v>20191206180819</v>
      </c>
    </row>
    <row r="969" spans="1:11" x14ac:dyDescent="0.2">
      <c r="A969">
        <v>1065022</v>
      </c>
      <c r="B969">
        <v>1030005</v>
      </c>
      <c r="C969">
        <v>6</v>
      </c>
      <c r="D969" t="s">
        <v>128</v>
      </c>
      <c r="E969" t="s">
        <v>99</v>
      </c>
      <c r="F969" t="s">
        <v>100</v>
      </c>
      <c r="G969">
        <v>2</v>
      </c>
      <c r="H969">
        <v>2</v>
      </c>
      <c r="I969" s="2">
        <v>43805.755781018517</v>
      </c>
      <c r="J969" t="str">
        <f t="shared" si="30"/>
        <v>insert into T_MAINTENANCE_ANOMALY  (I_ID,I_CITY_NO,I_SPECIALTY,S_NAME,S_PORJECT,S_RESULT_DESC,I_IS_DISTRIBUTE,I_IS_TOFAULT,I_COUNT_TIME,S_ACCOUNT,D_INSERT_DATE) values ('1065022','1030005','6','SX_MME_01','检查mme附着成功率','附着成功率低于95%发送告警','2','2','20191206180819','dzyw',sysdate());</v>
      </c>
      <c r="K969" t="str">
        <f t="shared" si="31"/>
        <v>20191206180819</v>
      </c>
    </row>
    <row r="970" spans="1:11" x14ac:dyDescent="0.2">
      <c r="A970">
        <v>1065023</v>
      </c>
      <c r="B970">
        <v>1030005</v>
      </c>
      <c r="C970">
        <v>6</v>
      </c>
      <c r="D970" t="s">
        <v>125</v>
      </c>
      <c r="E970" t="s">
        <v>99</v>
      </c>
      <c r="F970" t="s">
        <v>100</v>
      </c>
      <c r="G970">
        <v>2</v>
      </c>
      <c r="H970">
        <v>2</v>
      </c>
      <c r="I970" s="2">
        <v>43805.759174571758</v>
      </c>
      <c r="J970" t="str">
        <f t="shared" si="30"/>
        <v>insert into T_MAINTENANCE_ANOMALY  (I_ID,I_CITY_NO,I_SPECIALTY,S_NAME,S_PORJECT,S_RESULT_DESC,I_IS_DISTRIBUTE,I_IS_TOFAULT,I_COUNT_TIME,S_ACCOUNT,D_INSERT_DATE) values ('1065023','1030005','6','SX_MME_02','检查mme附着成功率','附着成功率低于95%发送告警','2','2','20191206181313','dzyw',sysdate());</v>
      </c>
      <c r="K970" t="str">
        <f t="shared" si="31"/>
        <v>20191206181313</v>
      </c>
    </row>
    <row r="971" spans="1:11" x14ac:dyDescent="0.2">
      <c r="A971">
        <v>1065024</v>
      </c>
      <c r="B971">
        <v>1030005</v>
      </c>
      <c r="C971">
        <v>6</v>
      </c>
      <c r="D971" t="s">
        <v>128</v>
      </c>
      <c r="E971" t="s">
        <v>99</v>
      </c>
      <c r="F971" t="s">
        <v>100</v>
      </c>
      <c r="G971">
        <v>2</v>
      </c>
      <c r="H971">
        <v>2</v>
      </c>
      <c r="I971" s="2">
        <v>43805.759179085653</v>
      </c>
      <c r="J971" t="str">
        <f t="shared" si="30"/>
        <v>insert into T_MAINTENANCE_ANOMALY  (I_ID,I_CITY_NO,I_SPECIALTY,S_NAME,S_PORJECT,S_RESULT_DESC,I_IS_DISTRIBUTE,I_IS_TOFAULT,I_COUNT_TIME,S_ACCOUNT,D_INSERT_DATE) values ('1065024','1030005','6','SX_MME_01','检查mme附着成功率','附着成功率低于95%发送告警','2','2','20191206181313','dzyw',sysdate());</v>
      </c>
      <c r="K971" t="str">
        <f t="shared" si="31"/>
        <v>20191206181313</v>
      </c>
    </row>
    <row r="972" spans="1:11" x14ac:dyDescent="0.2">
      <c r="A972">
        <v>1065025</v>
      </c>
      <c r="B972">
        <v>1030005</v>
      </c>
      <c r="C972">
        <v>6</v>
      </c>
      <c r="D972" t="s">
        <v>126</v>
      </c>
      <c r="E972" t="s">
        <v>99</v>
      </c>
      <c r="F972" t="s">
        <v>100</v>
      </c>
      <c r="G972">
        <v>2</v>
      </c>
      <c r="H972">
        <v>2</v>
      </c>
      <c r="I972" s="2">
        <v>43805.759183599534</v>
      </c>
      <c r="J972" t="str">
        <f t="shared" si="30"/>
        <v>insert into T_MAINTENANCE_ANOMALY  (I_ID,I_CITY_NO,I_SPECIALTY,S_NAME,S_PORJECT,S_RESULT_DESC,I_IS_DISTRIBUTE,I_IS_TOFAULT,I_COUNT_TIME,S_ACCOUNT,D_INSERT_DATE) values ('1065025','1030005','6','HZ_MME_02','检查mme附着成功率','附着成功率低于95%发送告警','2','2','20191206181313','dzyw',sysdate());</v>
      </c>
      <c r="K972" t="str">
        <f t="shared" si="31"/>
        <v>20191206181313</v>
      </c>
    </row>
    <row r="973" spans="1:11" x14ac:dyDescent="0.2">
      <c r="A973">
        <v>1065026</v>
      </c>
      <c r="B973">
        <v>1030005</v>
      </c>
      <c r="C973">
        <v>6</v>
      </c>
      <c r="D973" t="s">
        <v>101</v>
      </c>
      <c r="E973" t="s">
        <v>99</v>
      </c>
      <c r="F973" t="s">
        <v>100</v>
      </c>
      <c r="G973">
        <v>2</v>
      </c>
      <c r="H973">
        <v>2</v>
      </c>
      <c r="I973" s="2">
        <v>43805.759191516197</v>
      </c>
      <c r="J973" t="str">
        <f t="shared" si="30"/>
        <v>insert into T_MAINTENANCE_ANOMALY  (I_ID,I_CITY_NO,I_SPECIALTY,S_NAME,S_PORJECT,S_RESULT_DESC,I_IS_DISTRIBUTE,I_IS_TOFAULT,I_COUNT_TIME,S_ACCOUNT,D_INSERT_DATE) values ('1065026','1030005','6','HZ_MME_11','检查mme附着成功率','附着成功率低于95%发送告警','2','2','20191206181314','dzyw',sysdate());</v>
      </c>
      <c r="K973" t="str">
        <f t="shared" si="31"/>
        <v>20191206181314</v>
      </c>
    </row>
    <row r="974" spans="1:11" x14ac:dyDescent="0.2">
      <c r="A974">
        <v>1065027</v>
      </c>
      <c r="B974">
        <v>1030005</v>
      </c>
      <c r="C974">
        <v>6</v>
      </c>
      <c r="D974" t="s">
        <v>65</v>
      </c>
      <c r="E974" t="s">
        <v>99</v>
      </c>
      <c r="F974" t="s">
        <v>100</v>
      </c>
      <c r="G974">
        <v>2</v>
      </c>
      <c r="H974">
        <v>2</v>
      </c>
      <c r="I974" s="2">
        <v>43805.75919675926</v>
      </c>
      <c r="J974" t="str">
        <f t="shared" si="30"/>
        <v>insert into T_MAINTENANCE_ANOMALY  (I_ID,I_CITY_NO,I_SPECIALTY,S_NAME,S_PORJECT,S_RESULT_DESC,I_IS_DISTRIBUTE,I_IS_TOFAULT,I_COUNT_TIME,S_ACCOUNT,D_INSERT_DATE) values ('1065027','1030005','6','HZ_MME_01','检查mme附着成功率','附着成功率低于95%发送告警','2','2','20191206181315','dzyw',sysdate());</v>
      </c>
      <c r="K974" t="str">
        <f t="shared" si="31"/>
        <v>20191206181315</v>
      </c>
    </row>
    <row r="975" spans="1:11" x14ac:dyDescent="0.2">
      <c r="A975">
        <v>1065028</v>
      </c>
      <c r="B975">
        <v>1030005</v>
      </c>
      <c r="C975">
        <v>6</v>
      </c>
      <c r="D975" t="s">
        <v>98</v>
      </c>
      <c r="E975" t="s">
        <v>99</v>
      </c>
      <c r="F975" t="s">
        <v>100</v>
      </c>
      <c r="G975">
        <v>2</v>
      </c>
      <c r="H975">
        <v>2</v>
      </c>
      <c r="I975" s="2">
        <v>43805.759200729168</v>
      </c>
      <c r="J975" t="str">
        <f t="shared" si="30"/>
        <v>insert into T_MAINTENANCE_ANOMALY  (I_ID,I_CITY_NO,I_SPECIALTY,S_NAME,S_PORJECT,S_RESULT_DESC,I_IS_DISTRIBUTE,I_IS_TOFAULT,I_COUNT_TIME,S_ACCOUNT,D_INSERT_DATE) values ('1065028','1030005','6','HZ_MME_21','检查mme附着成功率','附着成功率低于95%发送告警','2','2','20191206181315','dzyw',sysdate());</v>
      </c>
      <c r="K975" t="str">
        <f t="shared" si="31"/>
        <v>20191206181315</v>
      </c>
    </row>
    <row r="976" spans="1:11" x14ac:dyDescent="0.2">
      <c r="A976">
        <v>1065029</v>
      </c>
      <c r="B976">
        <v>1030005</v>
      </c>
      <c r="C976">
        <v>6</v>
      </c>
      <c r="D976" t="s">
        <v>104</v>
      </c>
      <c r="E976" t="s">
        <v>99</v>
      </c>
      <c r="F976" t="s">
        <v>100</v>
      </c>
      <c r="G976">
        <v>2</v>
      </c>
      <c r="H976">
        <v>2</v>
      </c>
      <c r="I976" s="2">
        <v>43805.759204363429</v>
      </c>
      <c r="J976" t="str">
        <f t="shared" si="30"/>
        <v>insert into T_MAINTENANCE_ANOMALY  (I_ID,I_CITY_NO,I_SPECIALTY,S_NAME,S_PORJECT,S_RESULT_DESC,I_IS_DISTRIBUTE,I_IS_TOFAULT,I_COUNT_TIME,S_ACCOUNT,D_INSERT_DATE) values ('1065029','1030005','6','SX_MME_11','检查mme附着成功率','附着成功率低于95%发送告警','2','2','20191206181315','dzyw',sysdate());</v>
      </c>
      <c r="K976" t="str">
        <f t="shared" si="31"/>
        <v>20191206181315</v>
      </c>
    </row>
    <row r="977" spans="1:11" x14ac:dyDescent="0.2">
      <c r="A977">
        <v>1065030</v>
      </c>
      <c r="B977">
        <v>1030005</v>
      </c>
      <c r="C977">
        <v>6</v>
      </c>
      <c r="D977" t="s">
        <v>105</v>
      </c>
      <c r="E977" t="s">
        <v>99</v>
      </c>
      <c r="F977" t="s">
        <v>100</v>
      </c>
      <c r="G977">
        <v>2</v>
      </c>
      <c r="H977">
        <v>2</v>
      </c>
      <c r="I977" s="2">
        <v>43805.759208136573</v>
      </c>
      <c r="J977" t="str">
        <f t="shared" si="30"/>
        <v>insert into T_MAINTENANCE_ANOMALY  (I_ID,I_CITY_NO,I_SPECIALTY,S_NAME,S_PORJECT,S_RESULT_DESC,I_IS_DISTRIBUTE,I_IS_TOFAULT,I_COUNT_TIME,S_ACCOUNT,D_INSERT_DATE) values ('1065030','1030005','6','SX_MME_12','检查mme附着成功率','附着成功率低于95%发送告警','2','2','20191206181316','dzyw',sysdate());</v>
      </c>
      <c r="K977" t="str">
        <f t="shared" si="31"/>
        <v>20191206181316</v>
      </c>
    </row>
    <row r="978" spans="1:11" x14ac:dyDescent="0.2">
      <c r="A978">
        <v>1065031</v>
      </c>
      <c r="B978">
        <v>1030005</v>
      </c>
      <c r="C978">
        <v>6</v>
      </c>
      <c r="D978" t="s">
        <v>103</v>
      </c>
      <c r="E978" t="s">
        <v>99</v>
      </c>
      <c r="F978" t="s">
        <v>100</v>
      </c>
      <c r="G978">
        <v>2</v>
      </c>
      <c r="H978">
        <v>2</v>
      </c>
      <c r="I978" s="2">
        <v>43805.759216087958</v>
      </c>
      <c r="J978" t="str">
        <f t="shared" si="30"/>
        <v>insert into T_MAINTENANCE_ANOMALY  (I_ID,I_CITY_NO,I_SPECIALTY,S_NAME,S_PORJECT,S_RESULT_DESC,I_IS_DISTRIBUTE,I_IS_TOFAULT,I_COUNT_TIME,S_ACCOUNT,D_INSERT_DATE) values ('1065031','1030005','6','SX_MME_22','检查mme附着成功率','附着成功率低于95%发送告警','2','2','20191206181316','dzyw',sysdate());</v>
      </c>
      <c r="K978" t="str">
        <f t="shared" si="31"/>
        <v>20191206181316</v>
      </c>
    </row>
    <row r="979" spans="1:11" x14ac:dyDescent="0.2">
      <c r="A979">
        <v>1065032</v>
      </c>
      <c r="B979">
        <v>1030005</v>
      </c>
      <c r="C979">
        <v>6</v>
      </c>
      <c r="D979" t="s">
        <v>102</v>
      </c>
      <c r="E979" t="s">
        <v>99</v>
      </c>
      <c r="F979" t="s">
        <v>100</v>
      </c>
      <c r="G979">
        <v>2</v>
      </c>
      <c r="H979">
        <v>2</v>
      </c>
      <c r="I979" s="2">
        <v>43805.759220057873</v>
      </c>
      <c r="J979" t="str">
        <f t="shared" si="30"/>
        <v>insert into T_MAINTENANCE_ANOMALY  (I_ID,I_CITY_NO,I_SPECIALTY,S_NAME,S_PORJECT,S_RESULT_DESC,I_IS_DISTRIBUTE,I_IS_TOFAULT,I_COUNT_TIME,S_ACCOUNT,D_INSERT_DATE) values ('1065032','1030005','6','SX_MME_21','检查mme附着成功率','附着成功率低于95%发送告警','2','2','20191206181317','dzyw',sysdate());</v>
      </c>
      <c r="K979" t="str">
        <f t="shared" si="31"/>
        <v>20191206181317</v>
      </c>
    </row>
    <row r="980" spans="1:11" x14ac:dyDescent="0.2">
      <c r="A980">
        <v>1065033</v>
      </c>
      <c r="B980">
        <v>1030005</v>
      </c>
      <c r="C980">
        <v>6</v>
      </c>
      <c r="D980" t="s">
        <v>127</v>
      </c>
      <c r="E980" t="s">
        <v>99</v>
      </c>
      <c r="F980" t="s">
        <v>100</v>
      </c>
      <c r="G980">
        <v>2</v>
      </c>
      <c r="H980">
        <v>2</v>
      </c>
      <c r="I980" s="2">
        <v>43805.75922403935</v>
      </c>
      <c r="J980" t="str">
        <f t="shared" si="30"/>
        <v>insert into T_MAINTENANCE_ANOMALY  (I_ID,I_CITY_NO,I_SPECIALTY,S_NAME,S_PORJECT,S_RESULT_DESC,I_IS_DISTRIBUTE,I_IS_TOFAULT,I_COUNT_TIME,S_ACCOUNT,D_INSERT_DATE) values ('1065033','1030005','6','SX_MME_03','检查mme附着成功率','附着成功率低于95%发送告警','2','2','20191206181317','dzyw',sysdate());</v>
      </c>
      <c r="K980" t="str">
        <f t="shared" si="31"/>
        <v>20191206181317</v>
      </c>
    </row>
    <row r="981" spans="1:11" x14ac:dyDescent="0.2">
      <c r="A981">
        <v>1065034</v>
      </c>
      <c r="B981">
        <v>1030005</v>
      </c>
      <c r="C981">
        <v>6</v>
      </c>
      <c r="D981" t="s">
        <v>98</v>
      </c>
      <c r="E981" t="s">
        <v>99</v>
      </c>
      <c r="F981" t="s">
        <v>100</v>
      </c>
      <c r="G981">
        <v>2</v>
      </c>
      <c r="H981">
        <v>2</v>
      </c>
      <c r="I981" s="2">
        <v>43805.773054247693</v>
      </c>
      <c r="J981" t="str">
        <f t="shared" si="30"/>
        <v>insert into T_MAINTENANCE_ANOMALY  (I_ID,I_CITY_NO,I_SPECIALTY,S_NAME,S_PORJECT,S_RESULT_DESC,I_IS_DISTRIBUTE,I_IS_TOFAULT,I_COUNT_TIME,S_ACCOUNT,D_INSERT_DATE) values ('1065034','1030005','6','HZ_MME_21','检查mme附着成功率','附着成功率低于95%发送告警','2','2','20191206183312','dzyw',sysdate());</v>
      </c>
      <c r="K981" t="str">
        <f t="shared" si="31"/>
        <v>20191206183312</v>
      </c>
    </row>
    <row r="982" spans="1:11" x14ac:dyDescent="0.2">
      <c r="A982">
        <v>1065035</v>
      </c>
      <c r="B982">
        <v>1030005</v>
      </c>
      <c r="C982">
        <v>6</v>
      </c>
      <c r="D982" t="s">
        <v>126</v>
      </c>
      <c r="E982" t="s">
        <v>99</v>
      </c>
      <c r="F982" t="s">
        <v>100</v>
      </c>
      <c r="G982">
        <v>2</v>
      </c>
      <c r="H982">
        <v>2</v>
      </c>
      <c r="I982" s="2">
        <v>43805.773059143517</v>
      </c>
      <c r="J982" t="str">
        <f t="shared" si="30"/>
        <v>insert into T_MAINTENANCE_ANOMALY  (I_ID,I_CITY_NO,I_SPECIALTY,S_NAME,S_PORJECT,S_RESULT_DESC,I_IS_DISTRIBUTE,I_IS_TOFAULT,I_COUNT_TIME,S_ACCOUNT,D_INSERT_DATE) values ('1065035','1030005','6','HZ_MME_02','检查mme附着成功率','附着成功率低于95%发送告警','2','2','20191206183312','dzyw',sysdate());</v>
      </c>
      <c r="K982" t="str">
        <f t="shared" si="31"/>
        <v>20191206183312</v>
      </c>
    </row>
    <row r="983" spans="1:11" x14ac:dyDescent="0.2">
      <c r="A983">
        <v>1065036</v>
      </c>
      <c r="B983">
        <v>1030005</v>
      </c>
      <c r="C983">
        <v>6</v>
      </c>
      <c r="D983" t="s">
        <v>65</v>
      </c>
      <c r="E983" t="s">
        <v>99</v>
      </c>
      <c r="F983" t="s">
        <v>100</v>
      </c>
      <c r="G983">
        <v>2</v>
      </c>
      <c r="H983">
        <v>2</v>
      </c>
      <c r="I983" s="2">
        <v>43805.773063807872</v>
      </c>
      <c r="J983" t="str">
        <f t="shared" si="30"/>
        <v>insert into T_MAINTENANCE_ANOMALY  (I_ID,I_CITY_NO,I_SPECIALTY,S_NAME,S_PORJECT,S_RESULT_DESC,I_IS_DISTRIBUTE,I_IS_TOFAULT,I_COUNT_TIME,S_ACCOUNT,D_INSERT_DATE) values ('1065036','1030005','6','HZ_MME_01','检查mme附着成功率','附着成功率低于95%发送告警','2','2','20191206183313','dzyw',sysdate());</v>
      </c>
      <c r="K983" t="str">
        <f t="shared" si="31"/>
        <v>20191206183313</v>
      </c>
    </row>
    <row r="984" spans="1:11" x14ac:dyDescent="0.2">
      <c r="A984">
        <v>1065037</v>
      </c>
      <c r="B984">
        <v>1030005</v>
      </c>
      <c r="C984">
        <v>6</v>
      </c>
      <c r="D984" t="s">
        <v>101</v>
      </c>
      <c r="E984" t="s">
        <v>99</v>
      </c>
      <c r="F984" t="s">
        <v>100</v>
      </c>
      <c r="G984">
        <v>2</v>
      </c>
      <c r="H984">
        <v>2</v>
      </c>
      <c r="I984" s="2">
        <v>43805.773067789349</v>
      </c>
      <c r="J984" t="str">
        <f t="shared" si="30"/>
        <v>insert into T_MAINTENANCE_ANOMALY  (I_ID,I_CITY_NO,I_SPECIALTY,S_NAME,S_PORJECT,S_RESULT_DESC,I_IS_DISTRIBUTE,I_IS_TOFAULT,I_COUNT_TIME,S_ACCOUNT,D_INSERT_DATE) values ('1065037','1030005','6','HZ_MME_11','检查mme附着成功率','附着成功率低于95%发送告警','2','2','20191206183313','dzyw',sysdate());</v>
      </c>
      <c r="K984" t="str">
        <f t="shared" si="31"/>
        <v>20191206183313</v>
      </c>
    </row>
    <row r="985" spans="1:11" x14ac:dyDescent="0.2">
      <c r="A985">
        <v>1065038</v>
      </c>
      <c r="B985">
        <v>1030005</v>
      </c>
      <c r="C985">
        <v>6</v>
      </c>
      <c r="D985" t="s">
        <v>104</v>
      </c>
      <c r="E985" t="s">
        <v>99</v>
      </c>
      <c r="F985" t="s">
        <v>100</v>
      </c>
      <c r="G985">
        <v>2</v>
      </c>
      <c r="H985">
        <v>2</v>
      </c>
      <c r="I985" s="2">
        <v>43805.77307195602</v>
      </c>
      <c r="J985" t="str">
        <f t="shared" si="30"/>
        <v>insert into T_MAINTENANCE_ANOMALY  (I_ID,I_CITY_NO,I_SPECIALTY,S_NAME,S_PORJECT,S_RESULT_DESC,I_IS_DISTRIBUTE,I_IS_TOFAULT,I_COUNT_TIME,S_ACCOUNT,D_INSERT_DATE) values ('1065038','1030005','6','SX_MME_11','检查mme附着成功率','附着成功率低于95%发送告警','2','2','20191206183313','dzyw',sysdate());</v>
      </c>
      <c r="K985" t="str">
        <f t="shared" si="31"/>
        <v>20191206183313</v>
      </c>
    </row>
    <row r="986" spans="1:11" x14ac:dyDescent="0.2">
      <c r="A986">
        <v>1065039</v>
      </c>
      <c r="B986">
        <v>1030005</v>
      </c>
      <c r="C986">
        <v>6</v>
      </c>
      <c r="D986" t="s">
        <v>125</v>
      </c>
      <c r="E986" t="s">
        <v>99</v>
      </c>
      <c r="F986" t="s">
        <v>100</v>
      </c>
      <c r="G986">
        <v>2</v>
      </c>
      <c r="H986">
        <v>2</v>
      </c>
      <c r="I986" s="2">
        <v>43805.773076076388</v>
      </c>
      <c r="J986" t="str">
        <f t="shared" si="30"/>
        <v>insert into T_MAINTENANCE_ANOMALY  (I_ID,I_CITY_NO,I_SPECIALTY,S_NAME,S_PORJECT,S_RESULT_DESC,I_IS_DISTRIBUTE,I_IS_TOFAULT,I_COUNT_TIME,S_ACCOUNT,D_INSERT_DATE) values ('1065039','1030005','6','SX_MME_02','检查mme附着成功率','附着成功率低于95%发送告警','2','2','20191206183314','dzyw',sysdate());</v>
      </c>
      <c r="K986" t="str">
        <f t="shared" si="31"/>
        <v>20191206183314</v>
      </c>
    </row>
    <row r="987" spans="1:11" x14ac:dyDescent="0.2">
      <c r="A987">
        <v>1065040</v>
      </c>
      <c r="B987">
        <v>1030005</v>
      </c>
      <c r="C987">
        <v>6</v>
      </c>
      <c r="D987" t="s">
        <v>127</v>
      </c>
      <c r="E987" t="s">
        <v>99</v>
      </c>
      <c r="F987" t="s">
        <v>100</v>
      </c>
      <c r="G987">
        <v>2</v>
      </c>
      <c r="H987">
        <v>2</v>
      </c>
      <c r="I987" s="2">
        <v>43805.773080057872</v>
      </c>
      <c r="J987" t="str">
        <f t="shared" si="30"/>
        <v>insert into T_MAINTENANCE_ANOMALY  (I_ID,I_CITY_NO,I_SPECIALTY,S_NAME,S_PORJECT,S_RESULT_DESC,I_IS_DISTRIBUTE,I_IS_TOFAULT,I_COUNT_TIME,S_ACCOUNT,D_INSERT_DATE) values ('1065040','1030005','6','SX_MME_03','检查mme附着成功率','附着成功率低于95%发送告警','2','2','20191206183314','dzyw',sysdate());</v>
      </c>
      <c r="K987" t="str">
        <f t="shared" si="31"/>
        <v>20191206183314</v>
      </c>
    </row>
    <row r="988" spans="1:11" x14ac:dyDescent="0.2">
      <c r="A988">
        <v>1065041</v>
      </c>
      <c r="B988">
        <v>1030005</v>
      </c>
      <c r="C988">
        <v>6</v>
      </c>
      <c r="D988" t="s">
        <v>128</v>
      </c>
      <c r="E988" t="s">
        <v>99</v>
      </c>
      <c r="F988" t="s">
        <v>100</v>
      </c>
      <c r="G988">
        <v>2</v>
      </c>
      <c r="H988">
        <v>2</v>
      </c>
      <c r="I988" s="2">
        <v>43805.773083877313</v>
      </c>
      <c r="J988" t="str">
        <f t="shared" si="30"/>
        <v>insert into T_MAINTENANCE_ANOMALY  (I_ID,I_CITY_NO,I_SPECIALTY,S_NAME,S_PORJECT,S_RESULT_DESC,I_IS_DISTRIBUTE,I_IS_TOFAULT,I_COUNT_TIME,S_ACCOUNT,D_INSERT_DATE) values ('1065041','1030005','6','SX_MME_01','检查mme附着成功率','附着成功率低于95%发送告警','2','2','20191206183314','dzyw',sysdate());</v>
      </c>
      <c r="K988" t="str">
        <f t="shared" si="31"/>
        <v>20191206183314</v>
      </c>
    </row>
    <row r="989" spans="1:11" x14ac:dyDescent="0.2">
      <c r="A989">
        <v>1065042</v>
      </c>
      <c r="B989">
        <v>1030005</v>
      </c>
      <c r="C989">
        <v>6</v>
      </c>
      <c r="D989" t="s">
        <v>102</v>
      </c>
      <c r="E989" t="s">
        <v>99</v>
      </c>
      <c r="F989" t="s">
        <v>100</v>
      </c>
      <c r="G989">
        <v>2</v>
      </c>
      <c r="H989">
        <v>2</v>
      </c>
      <c r="I989" s="2">
        <v>43805.773087847221</v>
      </c>
      <c r="J989" t="str">
        <f t="shared" si="30"/>
        <v>insert into T_MAINTENANCE_ANOMALY  (I_ID,I_CITY_NO,I_SPECIALTY,S_NAME,S_PORJECT,S_RESULT_DESC,I_IS_DISTRIBUTE,I_IS_TOFAULT,I_COUNT_TIME,S_ACCOUNT,D_INSERT_DATE) values ('1065042','1030005','6','SX_MME_21','检查mme附着成功率','附着成功率低于95%发送告警','2','2','20191206183315','dzyw',sysdate());</v>
      </c>
      <c r="K989" t="str">
        <f t="shared" si="31"/>
        <v>20191206183315</v>
      </c>
    </row>
    <row r="990" spans="1:11" x14ac:dyDescent="0.2">
      <c r="A990">
        <v>1065043</v>
      </c>
      <c r="B990">
        <v>1030005</v>
      </c>
      <c r="C990">
        <v>6</v>
      </c>
      <c r="D990" t="s">
        <v>103</v>
      </c>
      <c r="E990" t="s">
        <v>99</v>
      </c>
      <c r="F990" t="s">
        <v>100</v>
      </c>
      <c r="G990">
        <v>2</v>
      </c>
      <c r="H990">
        <v>2</v>
      </c>
      <c r="I990" s="2">
        <v>43805.773091817129</v>
      </c>
      <c r="J990" t="str">
        <f t="shared" si="30"/>
        <v>insert into T_MAINTENANCE_ANOMALY  (I_ID,I_CITY_NO,I_SPECIALTY,S_NAME,S_PORJECT,S_RESULT_DESC,I_IS_DISTRIBUTE,I_IS_TOFAULT,I_COUNT_TIME,S_ACCOUNT,D_INSERT_DATE) values ('1065043','1030005','6','SX_MME_22','检查mme附着成功率','附着成功率低于95%发送告警','2','2','20191206183315','dzyw',sysdate());</v>
      </c>
      <c r="K990" t="str">
        <f t="shared" si="31"/>
        <v>20191206183315</v>
      </c>
    </row>
    <row r="991" spans="1:11" x14ac:dyDescent="0.2">
      <c r="A991">
        <v>1065044</v>
      </c>
      <c r="B991">
        <v>1030005</v>
      </c>
      <c r="C991">
        <v>6</v>
      </c>
      <c r="D991" t="s">
        <v>105</v>
      </c>
      <c r="E991" t="s">
        <v>99</v>
      </c>
      <c r="F991" t="s">
        <v>100</v>
      </c>
      <c r="G991">
        <v>2</v>
      </c>
      <c r="H991">
        <v>2</v>
      </c>
      <c r="I991" s="2">
        <v>43805.773095601849</v>
      </c>
      <c r="J991" t="str">
        <f t="shared" si="30"/>
        <v>insert into T_MAINTENANCE_ANOMALY  (I_ID,I_CITY_NO,I_SPECIALTY,S_NAME,S_PORJECT,S_RESULT_DESC,I_IS_DISTRIBUTE,I_IS_TOFAULT,I_COUNT_TIME,S_ACCOUNT,D_INSERT_DATE) values ('1065044','1030005','6','SX_MME_12','检查mme附着成功率','附着成功率低于95%发送告警','2','2','20191206183315','dzyw',sysdate());</v>
      </c>
      <c r="K991" t="str">
        <f t="shared" si="31"/>
        <v>20191206183315</v>
      </c>
    </row>
    <row r="992" spans="1:11" x14ac:dyDescent="0.2">
      <c r="A992">
        <v>1065045</v>
      </c>
      <c r="B992">
        <v>1030005</v>
      </c>
      <c r="C992">
        <v>6</v>
      </c>
      <c r="D992" t="s">
        <v>101</v>
      </c>
      <c r="E992" t="s">
        <v>99</v>
      </c>
      <c r="F992" t="s">
        <v>100</v>
      </c>
      <c r="G992">
        <v>2</v>
      </c>
      <c r="H992">
        <v>2</v>
      </c>
      <c r="I992" s="2">
        <v>43805.776506678238</v>
      </c>
      <c r="J992" t="str">
        <f t="shared" si="30"/>
        <v>insert into T_MAINTENANCE_ANOMALY  (I_ID,I_CITY_NO,I_SPECIALTY,S_NAME,S_PORJECT,S_RESULT_DESC,I_IS_DISTRIBUTE,I_IS_TOFAULT,I_COUNT_TIME,S_ACCOUNT,D_INSERT_DATE) values ('1065045','1030005','6','HZ_MME_11','检查mme附着成功率','附着成功率低于95%发送告警','2','2','20191206183810','dzyw',sysdate());</v>
      </c>
      <c r="K992" t="str">
        <f t="shared" si="31"/>
        <v>20191206183810</v>
      </c>
    </row>
    <row r="993" spans="1:11" x14ac:dyDescent="0.2">
      <c r="A993">
        <v>1065046</v>
      </c>
      <c r="B993">
        <v>1030005</v>
      </c>
      <c r="C993">
        <v>6</v>
      </c>
      <c r="D993" t="s">
        <v>103</v>
      </c>
      <c r="E993" t="s">
        <v>99</v>
      </c>
      <c r="F993" t="s">
        <v>100</v>
      </c>
      <c r="G993">
        <v>2</v>
      </c>
      <c r="H993">
        <v>2</v>
      </c>
      <c r="I993" s="2">
        <v>43805.776511192133</v>
      </c>
      <c r="J993" t="str">
        <f t="shared" si="30"/>
        <v>insert into T_MAINTENANCE_ANOMALY  (I_ID,I_CITY_NO,I_SPECIALTY,S_NAME,S_PORJECT,S_RESULT_DESC,I_IS_DISTRIBUTE,I_IS_TOFAULT,I_COUNT_TIME,S_ACCOUNT,D_INSERT_DATE) values ('1065046','1030005','6','SX_MME_22','检查mme附着成功率','附着成功率低于95%发送告警','2','2','20191206183811','dzyw',sysdate());</v>
      </c>
      <c r="K993" t="str">
        <f t="shared" si="31"/>
        <v>20191206183811</v>
      </c>
    </row>
    <row r="994" spans="1:11" x14ac:dyDescent="0.2">
      <c r="A994">
        <v>1065047</v>
      </c>
      <c r="B994">
        <v>1030005</v>
      </c>
      <c r="C994">
        <v>6</v>
      </c>
      <c r="D994" t="s">
        <v>65</v>
      </c>
      <c r="E994" t="s">
        <v>99</v>
      </c>
      <c r="F994" t="s">
        <v>100</v>
      </c>
      <c r="G994">
        <v>2</v>
      </c>
      <c r="H994">
        <v>2</v>
      </c>
      <c r="I994" s="2">
        <v>43805.776515509257</v>
      </c>
      <c r="J994" t="str">
        <f t="shared" si="30"/>
        <v>insert into T_MAINTENANCE_ANOMALY  (I_ID,I_CITY_NO,I_SPECIALTY,S_NAME,S_PORJECT,S_RESULT_DESC,I_IS_DISTRIBUTE,I_IS_TOFAULT,I_COUNT_TIME,S_ACCOUNT,D_INSERT_DATE) values ('1065047','1030005','6','HZ_MME_01','检查mme附着成功率','附着成功率低于95%发送告警','2','2','20191206183811','dzyw',sysdate());</v>
      </c>
      <c r="K994" t="str">
        <f t="shared" si="31"/>
        <v>20191206183811</v>
      </c>
    </row>
    <row r="995" spans="1:11" x14ac:dyDescent="0.2">
      <c r="A995">
        <v>1065048</v>
      </c>
      <c r="B995">
        <v>1030005</v>
      </c>
      <c r="C995">
        <v>6</v>
      </c>
      <c r="D995" t="s">
        <v>105</v>
      </c>
      <c r="E995" t="s">
        <v>99</v>
      </c>
      <c r="F995" t="s">
        <v>100</v>
      </c>
      <c r="G995">
        <v>2</v>
      </c>
      <c r="H995">
        <v>2</v>
      </c>
      <c r="I995" s="2">
        <v>43805.776519479157</v>
      </c>
      <c r="J995" t="str">
        <f t="shared" si="30"/>
        <v>insert into T_MAINTENANCE_ANOMALY  (I_ID,I_CITY_NO,I_SPECIALTY,S_NAME,S_PORJECT,S_RESULT_DESC,I_IS_DISTRIBUTE,I_IS_TOFAULT,I_COUNT_TIME,S_ACCOUNT,D_INSERT_DATE) values ('1065048','1030005','6','SX_MME_12','检查mme附着成功率','附着成功率低于95%发送告警','2','2','20191206183811','dzyw',sysdate());</v>
      </c>
      <c r="K995" t="str">
        <f t="shared" si="31"/>
        <v>20191206183811</v>
      </c>
    </row>
    <row r="996" spans="1:11" x14ac:dyDescent="0.2">
      <c r="A996">
        <v>1065049</v>
      </c>
      <c r="B996">
        <v>1030005</v>
      </c>
      <c r="C996">
        <v>6</v>
      </c>
      <c r="D996" t="s">
        <v>102</v>
      </c>
      <c r="E996" t="s">
        <v>99</v>
      </c>
      <c r="F996" t="s">
        <v>100</v>
      </c>
      <c r="G996">
        <v>2</v>
      </c>
      <c r="H996">
        <v>2</v>
      </c>
      <c r="I996" s="2">
        <v>43805.776523807872</v>
      </c>
      <c r="J996" t="str">
        <f t="shared" si="30"/>
        <v>insert into T_MAINTENANCE_ANOMALY  (I_ID,I_CITY_NO,I_SPECIALTY,S_NAME,S_PORJECT,S_RESULT_DESC,I_IS_DISTRIBUTE,I_IS_TOFAULT,I_COUNT_TIME,S_ACCOUNT,D_INSERT_DATE) values ('1065049','1030005','6','SX_MME_21','检查mme附着成功率','附着成功率低于95%发送告警','2','2','20191206183812','dzyw',sysdate());</v>
      </c>
      <c r="K996" t="str">
        <f t="shared" si="31"/>
        <v>20191206183812</v>
      </c>
    </row>
    <row r="997" spans="1:11" x14ac:dyDescent="0.2">
      <c r="A997">
        <v>1065050</v>
      </c>
      <c r="B997">
        <v>1030005</v>
      </c>
      <c r="C997">
        <v>6</v>
      </c>
      <c r="D997" t="s">
        <v>98</v>
      </c>
      <c r="E997" t="s">
        <v>99</v>
      </c>
      <c r="F997" t="s">
        <v>100</v>
      </c>
      <c r="G997">
        <v>2</v>
      </c>
      <c r="H997">
        <v>2</v>
      </c>
      <c r="I997" s="2">
        <v>43805.77652777778</v>
      </c>
      <c r="J997" t="str">
        <f t="shared" si="30"/>
        <v>insert into T_MAINTENANCE_ANOMALY  (I_ID,I_CITY_NO,I_SPECIALTY,S_NAME,S_PORJECT,S_RESULT_DESC,I_IS_DISTRIBUTE,I_IS_TOFAULT,I_COUNT_TIME,S_ACCOUNT,D_INSERT_DATE) values ('1065050','1030005','6','HZ_MME_21','检查mme附着成功率','附着成功率低于95%发送告警','2','2','20191206183812','dzyw',sysdate());</v>
      </c>
      <c r="K997" t="str">
        <f t="shared" si="31"/>
        <v>20191206183812</v>
      </c>
    </row>
    <row r="998" spans="1:11" x14ac:dyDescent="0.2">
      <c r="A998">
        <v>1065051</v>
      </c>
      <c r="B998">
        <v>1030005</v>
      </c>
      <c r="C998">
        <v>6</v>
      </c>
      <c r="D998" t="s">
        <v>126</v>
      </c>
      <c r="E998" t="s">
        <v>99</v>
      </c>
      <c r="F998" t="s">
        <v>100</v>
      </c>
      <c r="G998">
        <v>2</v>
      </c>
      <c r="H998">
        <v>2</v>
      </c>
      <c r="I998" s="2">
        <v>43805.776531747688</v>
      </c>
      <c r="J998" t="str">
        <f t="shared" si="30"/>
        <v>insert into T_MAINTENANCE_ANOMALY  (I_ID,I_CITY_NO,I_SPECIALTY,S_NAME,S_PORJECT,S_RESULT_DESC,I_IS_DISTRIBUTE,I_IS_TOFAULT,I_COUNT_TIME,S_ACCOUNT,D_INSERT_DATE) values ('1065051','1030005','6','HZ_MME_02','检查mme附着成功率','附着成功率低于95%发送告警','2','2','20191206183812','dzyw',sysdate());</v>
      </c>
      <c r="K998" t="str">
        <f t="shared" si="31"/>
        <v>20191206183812</v>
      </c>
    </row>
    <row r="999" spans="1:11" x14ac:dyDescent="0.2">
      <c r="A999">
        <v>1065052</v>
      </c>
      <c r="B999">
        <v>1030005</v>
      </c>
      <c r="C999">
        <v>6</v>
      </c>
      <c r="D999" t="s">
        <v>125</v>
      </c>
      <c r="E999" t="s">
        <v>99</v>
      </c>
      <c r="F999" t="s">
        <v>100</v>
      </c>
      <c r="G999">
        <v>2</v>
      </c>
      <c r="H999">
        <v>2</v>
      </c>
      <c r="I999" s="2">
        <v>43805.776535914352</v>
      </c>
      <c r="J999" t="str">
        <f t="shared" si="30"/>
        <v>insert into T_MAINTENANCE_ANOMALY  (I_ID,I_CITY_NO,I_SPECIALTY,S_NAME,S_PORJECT,S_RESULT_DESC,I_IS_DISTRIBUTE,I_IS_TOFAULT,I_COUNT_TIME,S_ACCOUNT,D_INSERT_DATE) values ('1065052','1030005','6','SX_MME_02','检查mme附着成功率','附着成功率低于95%发送告警','2','2','20191206183813','dzyw',sysdate());</v>
      </c>
      <c r="K999" t="str">
        <f t="shared" si="31"/>
        <v>20191206183813</v>
      </c>
    </row>
    <row r="1000" spans="1:11" x14ac:dyDescent="0.2">
      <c r="A1000">
        <v>1065053</v>
      </c>
      <c r="B1000">
        <v>1030005</v>
      </c>
      <c r="C1000">
        <v>6</v>
      </c>
      <c r="D1000" t="s">
        <v>128</v>
      </c>
      <c r="E1000" t="s">
        <v>99</v>
      </c>
      <c r="F1000" t="s">
        <v>100</v>
      </c>
      <c r="G1000">
        <v>2</v>
      </c>
      <c r="H1000">
        <v>2</v>
      </c>
      <c r="I1000" s="2">
        <v>43805.776540243052</v>
      </c>
      <c r="J1000" t="str">
        <f t="shared" si="30"/>
        <v>insert into T_MAINTENANCE_ANOMALY  (I_ID,I_CITY_NO,I_SPECIALTY,S_NAME,S_PORJECT,S_RESULT_DESC,I_IS_DISTRIBUTE,I_IS_TOFAULT,I_COUNT_TIME,S_ACCOUNT,D_INSERT_DATE) values ('1065053','1030005','6','SX_MME_01','检查mme附着成功率','附着成功率低于95%发送告警','2','2','20191206183813','dzyw',sysdate());</v>
      </c>
      <c r="K1000" t="str">
        <f t="shared" si="31"/>
        <v>20191206183813</v>
      </c>
    </row>
    <row r="1001" spans="1:11" x14ac:dyDescent="0.2">
      <c r="A1001">
        <v>1065054</v>
      </c>
      <c r="B1001">
        <v>1030005</v>
      </c>
      <c r="C1001">
        <v>6</v>
      </c>
      <c r="D1001" t="s">
        <v>127</v>
      </c>
      <c r="E1001" t="s">
        <v>99</v>
      </c>
      <c r="F1001" t="s">
        <v>100</v>
      </c>
      <c r="G1001">
        <v>2</v>
      </c>
      <c r="H1001">
        <v>2</v>
      </c>
      <c r="I1001" s="2">
        <v>43805.776544016197</v>
      </c>
      <c r="J1001" t="str">
        <f t="shared" si="30"/>
        <v>insert into T_MAINTENANCE_ANOMALY  (I_ID,I_CITY_NO,I_SPECIALTY,S_NAME,S_PORJECT,S_RESULT_DESC,I_IS_DISTRIBUTE,I_IS_TOFAULT,I_COUNT_TIME,S_ACCOUNT,D_INSERT_DATE) values ('1065054','1030005','6','SX_MME_03','检查mme附着成功率','附着成功率低于95%发送告警','2','2','20191206183813','dzyw',sysdate());</v>
      </c>
      <c r="K1001" t="str">
        <f t="shared" si="31"/>
        <v>20191206183813</v>
      </c>
    </row>
    <row r="1002" spans="1:11" x14ac:dyDescent="0.2">
      <c r="A1002">
        <v>1065055</v>
      </c>
      <c r="B1002">
        <v>1030005</v>
      </c>
      <c r="C1002">
        <v>6</v>
      </c>
      <c r="D1002" t="s">
        <v>104</v>
      </c>
      <c r="E1002" t="s">
        <v>99</v>
      </c>
      <c r="F1002" t="s">
        <v>100</v>
      </c>
      <c r="G1002">
        <v>2</v>
      </c>
      <c r="H1002">
        <v>2</v>
      </c>
      <c r="I1002" s="2">
        <v>43805.776547997688</v>
      </c>
      <c r="J1002" t="str">
        <f t="shared" si="30"/>
        <v>insert into T_MAINTENANCE_ANOMALY  (I_ID,I_CITY_NO,I_SPECIALTY,S_NAME,S_PORJECT,S_RESULT_DESC,I_IS_DISTRIBUTE,I_IS_TOFAULT,I_COUNT_TIME,S_ACCOUNT,D_INSERT_DATE) values ('1065055','1030005','6','SX_MME_11','检查mme附着成功率','附着成功率低于95%发送告警','2','2','20191206183814','dzyw',sysdate());</v>
      </c>
      <c r="K1002" t="str">
        <f t="shared" si="31"/>
        <v>20191206183814</v>
      </c>
    </row>
    <row r="1003" spans="1:11" x14ac:dyDescent="0.2">
      <c r="A1003">
        <v>1065056</v>
      </c>
      <c r="B1003">
        <v>1030005</v>
      </c>
      <c r="C1003">
        <v>6</v>
      </c>
      <c r="D1003" t="s">
        <v>33</v>
      </c>
      <c r="E1003" t="s">
        <v>34</v>
      </c>
      <c r="F1003" t="s">
        <v>35</v>
      </c>
      <c r="G1003">
        <v>2</v>
      </c>
      <c r="H1003">
        <v>2</v>
      </c>
      <c r="I1003" s="2">
        <v>43805.776970868057</v>
      </c>
      <c r="J1003" t="str">
        <f t="shared" si="30"/>
        <v>insert into T_MAINTENANCE_ANOMALY  (I_ID,I_CITY_NO,I_SPECIALTY,S_NAME,S_PORJECT,S_RESULT_DESC,I_IS_DISTRIBUTE,I_IS_TOFAULT,I_COUNT_TIME,S_ACCOUNT,D_INSERT_DATE) values ('1065056','1030005','6','MSCe36 RNC24','检查AP运行工作状态','要求所有AP状态为UP','2','2','20191206183850','dzyw',sysdate());</v>
      </c>
      <c r="K1003" t="str">
        <f t="shared" si="31"/>
        <v>20191206183850</v>
      </c>
    </row>
    <row r="1004" spans="1:11" x14ac:dyDescent="0.2">
      <c r="A1004">
        <v>1065057</v>
      </c>
      <c r="B1004">
        <v>1030005</v>
      </c>
      <c r="C1004">
        <v>6</v>
      </c>
      <c r="D1004" t="s">
        <v>36</v>
      </c>
      <c r="E1004" t="s">
        <v>34</v>
      </c>
      <c r="F1004" t="s">
        <v>35</v>
      </c>
      <c r="G1004">
        <v>2</v>
      </c>
      <c r="H1004">
        <v>2</v>
      </c>
      <c r="I1004" s="2">
        <v>43805.776988738427</v>
      </c>
      <c r="J1004" t="str">
        <f t="shared" si="30"/>
        <v>insert into T_MAINTENANCE_ANOMALY  (I_ID,I_CITY_NO,I_SPECIALTY,S_NAME,S_PORJECT,S_RESULT_DESC,I_IS_DISTRIBUTE,I_IS_TOFAULT,I_COUNT_TIME,S_ACCOUNT,D_INSERT_DATE) values ('1065057','1030005','6','MSCe36 RNC23','检查AP运行工作状态','要求所有AP状态为UP','2','2','20191206183852','dzyw',sysdate());</v>
      </c>
      <c r="K1004" t="str">
        <f t="shared" si="31"/>
        <v>20191206183852</v>
      </c>
    </row>
    <row r="1005" spans="1:11" x14ac:dyDescent="0.2">
      <c r="A1005">
        <v>1065058</v>
      </c>
      <c r="B1005">
        <v>1030005</v>
      </c>
      <c r="C1005">
        <v>6</v>
      </c>
      <c r="D1005" t="s">
        <v>39</v>
      </c>
      <c r="E1005" t="s">
        <v>34</v>
      </c>
      <c r="F1005" t="s">
        <v>35</v>
      </c>
      <c r="G1005">
        <v>2</v>
      </c>
      <c r="H1005">
        <v>2</v>
      </c>
      <c r="I1005" s="2">
        <v>43805.777018518522</v>
      </c>
      <c r="J1005" t="str">
        <f t="shared" si="30"/>
        <v>insert into T_MAINTENANCE_ANOMALY  (I_ID,I_CITY_NO,I_SPECIALTY,S_NAME,S_PORJECT,S_RESULT_DESC,I_IS_DISTRIBUTE,I_IS_TOFAULT,I_COUNT_TIME,S_ACCOUNT,D_INSERT_DATE) values ('1065058','1030005','6','MSCe35 RNC25','检查AP运行工作状态','要求所有AP状态为UP','2','2','20191206183854','dzyw',sysdate());</v>
      </c>
      <c r="K1005" t="str">
        <f t="shared" si="31"/>
        <v>20191206183854</v>
      </c>
    </row>
    <row r="1006" spans="1:11" x14ac:dyDescent="0.2">
      <c r="A1006">
        <v>1065059</v>
      </c>
      <c r="B1006">
        <v>1030005</v>
      </c>
      <c r="C1006">
        <v>6</v>
      </c>
      <c r="D1006" t="s">
        <v>37</v>
      </c>
      <c r="E1006" t="s">
        <v>34</v>
      </c>
      <c r="F1006" t="s">
        <v>35</v>
      </c>
      <c r="G1006">
        <v>2</v>
      </c>
      <c r="H1006">
        <v>2</v>
      </c>
      <c r="I1006" s="2">
        <v>43805.777030439807</v>
      </c>
      <c r="J1006" t="str">
        <f t="shared" si="30"/>
        <v>insert into T_MAINTENANCE_ANOMALY  (I_ID,I_CITY_NO,I_SPECIALTY,S_NAME,S_PORJECT,S_RESULT_DESC,I_IS_DISTRIBUTE,I_IS_TOFAULT,I_COUNT_TIME,S_ACCOUNT,D_INSERT_DATE) values ('1065059','1030005','6','MSCe36 RNC26','检查AP运行工作状态','要求所有AP状态为UP','2','2','20191206183855','dzyw',sysdate());</v>
      </c>
      <c r="K1006" t="str">
        <f t="shared" si="31"/>
        <v>20191206183855</v>
      </c>
    </row>
    <row r="1007" spans="1:11" x14ac:dyDescent="0.2">
      <c r="A1007">
        <v>1065060</v>
      </c>
      <c r="B1007">
        <v>1030005</v>
      </c>
      <c r="C1007">
        <v>6</v>
      </c>
      <c r="D1007" t="s">
        <v>38</v>
      </c>
      <c r="E1007" t="s">
        <v>34</v>
      </c>
      <c r="F1007" t="s">
        <v>35</v>
      </c>
      <c r="G1007">
        <v>2</v>
      </c>
      <c r="H1007">
        <v>2</v>
      </c>
      <c r="I1007" s="2">
        <v>43805.777036423613</v>
      </c>
      <c r="J1007" t="str">
        <f t="shared" si="30"/>
        <v>insert into T_MAINTENANCE_ANOMALY  (I_ID,I_CITY_NO,I_SPECIALTY,S_NAME,S_PORJECT,S_RESULT_DESC,I_IS_DISTRIBUTE,I_IS_TOFAULT,I_COUNT_TIME,S_ACCOUNT,D_INSERT_DATE) values ('1065060','1030005','6','MSCe35 RNC23','检查AP运行工作状态','要求所有AP状态为UP','2','2','20191206183856','dzyw',sysdate());</v>
      </c>
      <c r="K1007" t="str">
        <f t="shared" si="31"/>
        <v>20191206183856</v>
      </c>
    </row>
    <row r="1008" spans="1:11" x14ac:dyDescent="0.2">
      <c r="A1008">
        <v>1065061</v>
      </c>
      <c r="B1008">
        <v>1030005</v>
      </c>
      <c r="C1008">
        <v>6</v>
      </c>
      <c r="D1008" t="s">
        <v>40</v>
      </c>
      <c r="E1008" t="s">
        <v>34</v>
      </c>
      <c r="F1008" t="s">
        <v>35</v>
      </c>
      <c r="G1008">
        <v>2</v>
      </c>
      <c r="H1008">
        <v>2</v>
      </c>
      <c r="I1008" s="2">
        <v>43805.777054479157</v>
      </c>
      <c r="J1008" t="str">
        <f t="shared" si="30"/>
        <v>insert into T_MAINTENANCE_ANOMALY  (I_ID,I_CITY_NO,I_SPECIALTY,S_NAME,S_PORJECT,S_RESULT_DESC,I_IS_DISTRIBUTE,I_IS_TOFAULT,I_COUNT_TIME,S_ACCOUNT,D_INSERT_DATE) values ('1065061','1030005','6','MSCe35 RNC24','检查AP运行工作状态','要求所有AP状态为UP','2','2','20191206183858','dzyw',sysdate());</v>
      </c>
      <c r="K1008" t="str">
        <f t="shared" si="31"/>
        <v>20191206183858</v>
      </c>
    </row>
    <row r="1009" spans="1:11" x14ac:dyDescent="0.2">
      <c r="A1009">
        <v>1065062</v>
      </c>
      <c r="B1009">
        <v>1030005</v>
      </c>
      <c r="C1009">
        <v>6</v>
      </c>
      <c r="D1009" t="s">
        <v>41</v>
      </c>
      <c r="E1009" t="s">
        <v>34</v>
      </c>
      <c r="F1009" t="s">
        <v>35</v>
      </c>
      <c r="G1009">
        <v>2</v>
      </c>
      <c r="H1009">
        <v>2</v>
      </c>
      <c r="I1009" s="2">
        <v>43805.777120023151</v>
      </c>
      <c r="J1009" t="str">
        <f t="shared" si="30"/>
        <v>insert into T_MAINTENANCE_ANOMALY  (I_ID,I_CITY_NO,I_SPECIALTY,S_NAME,S_PORJECT,S_RESULT_DESC,I_IS_DISTRIBUTE,I_IS_TOFAULT,I_COUNT_TIME,S_ACCOUNT,D_INSERT_DATE) values ('1065062','1030005','6','MSCe35 RNC26','检查AP运行工作状态','要求所有AP状态为UP','2','2','20191206183903','dzyw',sysdate());</v>
      </c>
      <c r="K1009" t="str">
        <f t="shared" si="31"/>
        <v>20191206183903</v>
      </c>
    </row>
    <row r="1010" spans="1:11" x14ac:dyDescent="0.2">
      <c r="A1010">
        <v>1065063</v>
      </c>
      <c r="B1010">
        <v>1030005</v>
      </c>
      <c r="C1010">
        <v>6</v>
      </c>
      <c r="D1010" t="s">
        <v>42</v>
      </c>
      <c r="E1010" t="s">
        <v>34</v>
      </c>
      <c r="F1010" t="s">
        <v>35</v>
      </c>
      <c r="G1010">
        <v>2</v>
      </c>
      <c r="H1010">
        <v>2</v>
      </c>
      <c r="I1010" s="2">
        <v>43805.77734641204</v>
      </c>
      <c r="J1010" t="str">
        <f t="shared" si="30"/>
        <v>insert into T_MAINTENANCE_ANOMALY  (I_ID,I_CITY_NO,I_SPECIALTY,S_NAME,S_PORJECT,S_RESULT_DESC,I_IS_DISTRIBUTE,I_IS_TOFAULT,I_COUNT_TIME,S_ACCOUNT,D_INSERT_DATE) values ('1065063','1030005','6','MSCe36 RNC25','检查AP运行工作状态','要求所有AP状态为UP','2','2','20191206183923','dzyw',sysdate());</v>
      </c>
      <c r="K1010" t="str">
        <f t="shared" si="31"/>
        <v>20191206183923</v>
      </c>
    </row>
    <row r="1011" spans="1:11" x14ac:dyDescent="0.2">
      <c r="A1011">
        <v>1065064</v>
      </c>
      <c r="B1011">
        <v>1030005</v>
      </c>
      <c r="C1011">
        <v>6</v>
      </c>
      <c r="D1011" t="s">
        <v>126</v>
      </c>
      <c r="E1011" t="s">
        <v>99</v>
      </c>
      <c r="F1011" t="s">
        <v>100</v>
      </c>
      <c r="G1011">
        <v>2</v>
      </c>
      <c r="H1011">
        <v>2</v>
      </c>
      <c r="I1011" s="2">
        <v>43805.779978935177</v>
      </c>
      <c r="J1011" t="str">
        <f t="shared" si="30"/>
        <v>insert into T_MAINTENANCE_ANOMALY  (I_ID,I_CITY_NO,I_SPECIALTY,S_NAME,S_PORJECT,S_RESULT_DESC,I_IS_DISTRIBUTE,I_IS_TOFAULT,I_COUNT_TIME,S_ACCOUNT,D_INSERT_DATE) values ('1065064','1030005','6','HZ_MME_02','检查mme附着成功率','附着成功率低于95%发送告警','2','2','20191206184310','dzyw',sysdate());</v>
      </c>
      <c r="K1011" t="str">
        <f t="shared" si="31"/>
        <v>20191206184310</v>
      </c>
    </row>
    <row r="1012" spans="1:11" x14ac:dyDescent="0.2">
      <c r="A1012">
        <v>1065065</v>
      </c>
      <c r="B1012">
        <v>1030005</v>
      </c>
      <c r="C1012">
        <v>6</v>
      </c>
      <c r="D1012" t="s">
        <v>105</v>
      </c>
      <c r="E1012" t="s">
        <v>99</v>
      </c>
      <c r="F1012" t="s">
        <v>100</v>
      </c>
      <c r="G1012">
        <v>2</v>
      </c>
      <c r="H1012">
        <v>2</v>
      </c>
      <c r="I1012" s="2">
        <v>43805.779983252323</v>
      </c>
      <c r="J1012" t="str">
        <f t="shared" si="30"/>
        <v>insert into T_MAINTENANCE_ANOMALY  (I_ID,I_CITY_NO,I_SPECIALTY,S_NAME,S_PORJECT,S_RESULT_DESC,I_IS_DISTRIBUTE,I_IS_TOFAULT,I_COUNT_TIME,S_ACCOUNT,D_INSERT_DATE) values ('1065065','1030005','6','SX_MME_12','检查mme附着成功率','附着成功率低于95%发送告警','2','2','20191206184311','dzyw',sysdate());</v>
      </c>
      <c r="K1012" t="str">
        <f t="shared" si="31"/>
        <v>20191206184311</v>
      </c>
    </row>
    <row r="1013" spans="1:11" x14ac:dyDescent="0.2">
      <c r="A1013">
        <v>1065066</v>
      </c>
      <c r="B1013">
        <v>1030005</v>
      </c>
      <c r="C1013">
        <v>6</v>
      </c>
      <c r="D1013" t="s">
        <v>125</v>
      </c>
      <c r="E1013" t="s">
        <v>99</v>
      </c>
      <c r="F1013" t="s">
        <v>100</v>
      </c>
      <c r="G1013">
        <v>2</v>
      </c>
      <c r="H1013">
        <v>2</v>
      </c>
      <c r="I1013" s="2">
        <v>43805.779987037044</v>
      </c>
      <c r="J1013" t="str">
        <f t="shared" si="30"/>
        <v>insert into T_MAINTENANCE_ANOMALY  (I_ID,I_CITY_NO,I_SPECIALTY,S_NAME,S_PORJECT,S_RESULT_DESC,I_IS_DISTRIBUTE,I_IS_TOFAULT,I_COUNT_TIME,S_ACCOUNT,D_INSERT_DATE) values ('1065066','1030005','6','SX_MME_02','检查mme附着成功率','附着成功率低于95%发送告警','2','2','20191206184311','dzyw',sysdate());</v>
      </c>
      <c r="K1013" t="str">
        <f t="shared" si="31"/>
        <v>20191206184311</v>
      </c>
    </row>
    <row r="1014" spans="1:11" x14ac:dyDescent="0.2">
      <c r="A1014">
        <v>1065067</v>
      </c>
      <c r="B1014">
        <v>1030005</v>
      </c>
      <c r="C1014">
        <v>6</v>
      </c>
      <c r="D1014" t="s">
        <v>128</v>
      </c>
      <c r="E1014" t="s">
        <v>99</v>
      </c>
      <c r="F1014" t="s">
        <v>100</v>
      </c>
      <c r="G1014">
        <v>2</v>
      </c>
      <c r="H1014">
        <v>2</v>
      </c>
      <c r="I1014" s="2">
        <v>43805.779991203701</v>
      </c>
      <c r="J1014" t="str">
        <f t="shared" si="30"/>
        <v>insert into T_MAINTENANCE_ANOMALY  (I_ID,I_CITY_NO,I_SPECIALTY,S_NAME,S_PORJECT,S_RESULT_DESC,I_IS_DISTRIBUTE,I_IS_TOFAULT,I_COUNT_TIME,S_ACCOUNT,D_INSERT_DATE) values ('1065067','1030005','6','SX_MME_01','检查mme附着成功率','附着成功率低于95%发送告警','2','2','20191206184311','dzyw',sysdate());</v>
      </c>
      <c r="K1014" t="str">
        <f t="shared" si="31"/>
        <v>20191206184311</v>
      </c>
    </row>
    <row r="1015" spans="1:11" x14ac:dyDescent="0.2">
      <c r="A1015">
        <v>1065068</v>
      </c>
      <c r="B1015">
        <v>1030005</v>
      </c>
      <c r="C1015">
        <v>6</v>
      </c>
      <c r="D1015" t="s">
        <v>104</v>
      </c>
      <c r="E1015" t="s">
        <v>99</v>
      </c>
      <c r="F1015" t="s">
        <v>100</v>
      </c>
      <c r="G1015">
        <v>2</v>
      </c>
      <c r="H1015">
        <v>2</v>
      </c>
      <c r="I1015" s="2">
        <v>43805.779995520832</v>
      </c>
      <c r="J1015" t="str">
        <f t="shared" si="30"/>
        <v>insert into T_MAINTENANCE_ANOMALY  (I_ID,I_CITY_NO,I_SPECIALTY,S_NAME,S_PORJECT,S_RESULT_DESC,I_IS_DISTRIBUTE,I_IS_TOFAULT,I_COUNT_TIME,S_ACCOUNT,D_INSERT_DATE) values ('1065068','1030005','6','SX_MME_11','检查mme附着成功率','附着成功率低于95%发送告警','2','2','20191206184312','dzyw',sysdate());</v>
      </c>
      <c r="K1015" t="str">
        <f t="shared" si="31"/>
        <v>20191206184312</v>
      </c>
    </row>
    <row r="1016" spans="1:11" x14ac:dyDescent="0.2">
      <c r="A1016">
        <v>1065069</v>
      </c>
      <c r="B1016">
        <v>1030005</v>
      </c>
      <c r="C1016">
        <v>6</v>
      </c>
      <c r="D1016" t="s">
        <v>102</v>
      </c>
      <c r="E1016" t="s">
        <v>99</v>
      </c>
      <c r="F1016" t="s">
        <v>100</v>
      </c>
      <c r="G1016">
        <v>2</v>
      </c>
      <c r="H1016">
        <v>2</v>
      </c>
      <c r="I1016" s="2">
        <v>43805.77999934028</v>
      </c>
      <c r="J1016" t="str">
        <f t="shared" si="30"/>
        <v>insert into T_MAINTENANCE_ANOMALY  (I_ID,I_CITY_NO,I_SPECIALTY,S_NAME,S_PORJECT,S_RESULT_DESC,I_IS_DISTRIBUTE,I_IS_TOFAULT,I_COUNT_TIME,S_ACCOUNT,D_INSERT_DATE) values ('1065069','1030005','6','SX_MME_21','检查mme附着成功率','附着成功率低于95%发送告警','2','2','20191206184312','dzyw',sysdate());</v>
      </c>
      <c r="K1016" t="str">
        <f t="shared" si="31"/>
        <v>20191206184312</v>
      </c>
    </row>
    <row r="1017" spans="1:11" x14ac:dyDescent="0.2">
      <c r="A1017">
        <v>1065070</v>
      </c>
      <c r="B1017">
        <v>1030005</v>
      </c>
      <c r="C1017">
        <v>6</v>
      </c>
      <c r="D1017" t="s">
        <v>98</v>
      </c>
      <c r="E1017" t="s">
        <v>99</v>
      </c>
      <c r="F1017" t="s">
        <v>100</v>
      </c>
      <c r="G1017">
        <v>2</v>
      </c>
      <c r="H1017">
        <v>2</v>
      </c>
      <c r="I1017" s="2">
        <v>43805.780002928237</v>
      </c>
      <c r="J1017" t="str">
        <f t="shared" si="30"/>
        <v>insert into T_MAINTENANCE_ANOMALY  (I_ID,I_CITY_NO,I_SPECIALTY,S_NAME,S_PORJECT,S_RESULT_DESC,I_IS_DISTRIBUTE,I_IS_TOFAULT,I_COUNT_TIME,S_ACCOUNT,D_INSERT_DATE) values ('1065070','1030005','6','HZ_MME_21','检查mme附着成功率','附着成功率低于95%发送告警','2','2','20191206184312','dzyw',sysdate());</v>
      </c>
      <c r="K1017" t="str">
        <f t="shared" si="31"/>
        <v>20191206184312</v>
      </c>
    </row>
    <row r="1018" spans="1:11" x14ac:dyDescent="0.2">
      <c r="A1018">
        <v>1065071</v>
      </c>
      <c r="B1018">
        <v>1030005</v>
      </c>
      <c r="C1018">
        <v>6</v>
      </c>
      <c r="D1018" t="s">
        <v>65</v>
      </c>
      <c r="E1018" t="s">
        <v>99</v>
      </c>
      <c r="F1018" t="s">
        <v>100</v>
      </c>
      <c r="G1018">
        <v>2</v>
      </c>
      <c r="H1018">
        <v>2</v>
      </c>
      <c r="I1018" s="2">
        <v>43805.780006747693</v>
      </c>
      <c r="J1018" t="str">
        <f t="shared" si="30"/>
        <v>insert into T_MAINTENANCE_ANOMALY  (I_ID,I_CITY_NO,I_SPECIALTY,S_NAME,S_PORJECT,S_RESULT_DESC,I_IS_DISTRIBUTE,I_IS_TOFAULT,I_COUNT_TIME,S_ACCOUNT,D_INSERT_DATE) values ('1065071','1030005','6','HZ_MME_01','检查mme附着成功率','附着成功率低于95%发送告警','2','2','20191206184313','dzyw',sysdate());</v>
      </c>
      <c r="K1018" t="str">
        <f t="shared" si="31"/>
        <v>20191206184313</v>
      </c>
    </row>
    <row r="1019" spans="1:11" x14ac:dyDescent="0.2">
      <c r="A1019">
        <v>1065072</v>
      </c>
      <c r="B1019">
        <v>1030005</v>
      </c>
      <c r="C1019">
        <v>6</v>
      </c>
      <c r="D1019" t="s">
        <v>101</v>
      </c>
      <c r="E1019" t="s">
        <v>99</v>
      </c>
      <c r="F1019" t="s">
        <v>100</v>
      </c>
      <c r="G1019">
        <v>2</v>
      </c>
      <c r="H1019">
        <v>2</v>
      </c>
      <c r="I1019" s="2">
        <v>43805.78001072917</v>
      </c>
      <c r="J1019" t="str">
        <f t="shared" si="30"/>
        <v>insert into T_MAINTENANCE_ANOMALY  (I_ID,I_CITY_NO,I_SPECIALTY,S_NAME,S_PORJECT,S_RESULT_DESC,I_IS_DISTRIBUTE,I_IS_TOFAULT,I_COUNT_TIME,S_ACCOUNT,D_INSERT_DATE) values ('1065072','1030005','6','HZ_MME_11','检查mme附着成功率','附着成功率低于95%发送告警','2','2','20191206184313','dzyw',sysdate());</v>
      </c>
      <c r="K1019" t="str">
        <f t="shared" si="31"/>
        <v>20191206184313</v>
      </c>
    </row>
    <row r="1020" spans="1:11" x14ac:dyDescent="0.2">
      <c r="A1020">
        <v>1065073</v>
      </c>
      <c r="B1020">
        <v>1030005</v>
      </c>
      <c r="C1020">
        <v>6</v>
      </c>
      <c r="D1020" t="s">
        <v>103</v>
      </c>
      <c r="E1020" t="s">
        <v>99</v>
      </c>
      <c r="F1020" t="s">
        <v>100</v>
      </c>
      <c r="G1020">
        <v>2</v>
      </c>
      <c r="H1020">
        <v>2</v>
      </c>
      <c r="I1020" s="2">
        <v>43805.780014664349</v>
      </c>
      <c r="J1020" t="str">
        <f t="shared" si="30"/>
        <v>insert into T_MAINTENANCE_ANOMALY  (I_ID,I_CITY_NO,I_SPECIALTY,S_NAME,S_PORJECT,S_RESULT_DESC,I_IS_DISTRIBUTE,I_IS_TOFAULT,I_COUNT_TIME,S_ACCOUNT,D_INSERT_DATE) values ('1065073','1030005','6','SX_MME_22','检查mme附着成功率','附着成功率低于95%发送告警','2','2','20191206184313','dzyw',sysdate());</v>
      </c>
      <c r="K1020" t="str">
        <f t="shared" si="31"/>
        <v>20191206184313</v>
      </c>
    </row>
    <row r="1021" spans="1:11" x14ac:dyDescent="0.2">
      <c r="A1021">
        <v>1065074</v>
      </c>
      <c r="B1021">
        <v>1030005</v>
      </c>
      <c r="C1021">
        <v>6</v>
      </c>
      <c r="D1021" t="s">
        <v>127</v>
      </c>
      <c r="E1021" t="s">
        <v>99</v>
      </c>
      <c r="F1021" t="s">
        <v>100</v>
      </c>
      <c r="G1021">
        <v>2</v>
      </c>
      <c r="H1021">
        <v>2</v>
      </c>
      <c r="I1021" s="2">
        <v>43805.780018483798</v>
      </c>
      <c r="J1021" t="str">
        <f t="shared" si="30"/>
        <v>insert into T_MAINTENANCE_ANOMALY  (I_ID,I_CITY_NO,I_SPECIALTY,S_NAME,S_PORJECT,S_RESULT_DESC,I_IS_DISTRIBUTE,I_IS_TOFAULT,I_COUNT_TIME,S_ACCOUNT,D_INSERT_DATE) values ('1065074','1030005','6','SX_MME_03','检查mme附着成功率','附着成功率低于95%发送告警','2','2','20191206184314','dzyw',sysdate());</v>
      </c>
      <c r="K1021" t="str">
        <f t="shared" si="31"/>
        <v>20191206184314</v>
      </c>
    </row>
    <row r="1022" spans="1:11" x14ac:dyDescent="0.2">
      <c r="A1022">
        <v>1065075</v>
      </c>
      <c r="B1022">
        <v>1030005</v>
      </c>
      <c r="C1022">
        <v>6</v>
      </c>
      <c r="D1022" t="s">
        <v>15</v>
      </c>
      <c r="E1022" t="s">
        <v>16</v>
      </c>
      <c r="F1022" t="s">
        <v>17</v>
      </c>
      <c r="G1022">
        <v>2</v>
      </c>
      <c r="H1022">
        <v>2</v>
      </c>
      <c r="I1022" s="2">
        <v>43805.783393483798</v>
      </c>
      <c r="J1022" t="str">
        <f t="shared" si="30"/>
        <v>insert into T_MAINTENANCE_ANOMALY  (I_ID,I_CITY_NO,I_SPECIALTY,S_NAME,S_PORJECT,S_RESULT_DESC,I_IS_DISTRIBUTE,I_IS_TOFAULT,I_COUNT_TIME,S_ACCOUNT,D_INSERT_DATE) values ('1065075','1030005','6','HZMGW1','显示链路状态','链路不可用时发送短信','2','2','20191206184805','dzyw',sysdate());</v>
      </c>
      <c r="K1022" t="str">
        <f t="shared" si="31"/>
        <v>20191206184805</v>
      </c>
    </row>
    <row r="1023" spans="1:11" x14ac:dyDescent="0.2">
      <c r="A1023">
        <v>1065076</v>
      </c>
      <c r="B1023">
        <v>1030005</v>
      </c>
      <c r="C1023">
        <v>6</v>
      </c>
      <c r="D1023" t="s">
        <v>18</v>
      </c>
      <c r="E1023" t="s">
        <v>16</v>
      </c>
      <c r="F1023" t="s">
        <v>17</v>
      </c>
      <c r="G1023">
        <v>2</v>
      </c>
      <c r="H1023">
        <v>2</v>
      </c>
      <c r="I1023" s="2">
        <v>43805.783393750004</v>
      </c>
      <c r="J1023" t="str">
        <f t="shared" si="30"/>
        <v>insert into T_MAINTENANCE_ANOMALY  (I_ID,I_CITY_NO,I_SPECIALTY,S_NAME,S_PORJECT,S_RESULT_DESC,I_IS_DISTRIBUTE,I_IS_TOFAULT,I_COUNT_TIME,S_ACCOUNT,D_INSERT_DATE) values ('1065076','1030005','6','HZMGW2','显示链路状态','链路不可用时发送短信','2','2','20191206184805','dzyw',sysdate());</v>
      </c>
      <c r="K1023" t="str">
        <f t="shared" si="31"/>
        <v>20191206184805</v>
      </c>
    </row>
    <row r="1024" spans="1:11" x14ac:dyDescent="0.2">
      <c r="A1024">
        <v>1065077</v>
      </c>
      <c r="B1024">
        <v>1030005</v>
      </c>
      <c r="C1024">
        <v>6</v>
      </c>
      <c r="D1024" t="s">
        <v>65</v>
      </c>
      <c r="E1024" t="s">
        <v>99</v>
      </c>
      <c r="F1024" t="s">
        <v>100</v>
      </c>
      <c r="G1024">
        <v>2</v>
      </c>
      <c r="H1024">
        <v>2</v>
      </c>
      <c r="I1024" s="2">
        <v>43805.793933020832</v>
      </c>
      <c r="J1024" t="str">
        <f t="shared" si="30"/>
        <v>insert into T_MAINTENANCE_ANOMALY  (I_ID,I_CITY_NO,I_SPECIALTY,S_NAME,S_PORJECT,S_RESULT_DESC,I_IS_DISTRIBUTE,I_IS_TOFAULT,I_COUNT_TIME,S_ACCOUNT,D_INSERT_DATE) values ('1065077','1030005','6','HZ_MME_01','检查mme附着成功率','附着成功率低于95%发送告警','2','2','20191206190316','dzyw',sysdate());</v>
      </c>
      <c r="K1024" t="str">
        <f t="shared" si="31"/>
        <v>20191206190316</v>
      </c>
    </row>
    <row r="1025" spans="1:11" x14ac:dyDescent="0.2">
      <c r="A1025">
        <v>1065078</v>
      </c>
      <c r="B1025">
        <v>1030005</v>
      </c>
      <c r="C1025">
        <v>6</v>
      </c>
      <c r="D1025" t="s">
        <v>127</v>
      </c>
      <c r="E1025" t="s">
        <v>99</v>
      </c>
      <c r="F1025" t="s">
        <v>100</v>
      </c>
      <c r="G1025">
        <v>2</v>
      </c>
      <c r="H1025">
        <v>2</v>
      </c>
      <c r="I1025" s="2">
        <v>43805.793937002323</v>
      </c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('"&amp;$A1025&amp;"','"&amp;$B1025&amp;"','"&amp;$C1025&amp;"','"&amp;$D1025&amp;"','"&amp;$E1025&amp;"','"&amp;$F1025&amp;"','"&amp;$G1025&amp;"','"&amp;$H1025&amp;"','"&amp;$K1025&amp;"','dzyw',sysdate());"</f>
        <v>insert into T_MAINTENANCE_ANOMALY  (I_ID,I_CITY_NO,I_SPECIALTY,S_NAME,S_PORJECT,S_RESULT_DESC,I_IS_DISTRIBUTE,I_IS_TOFAULT,I_COUNT_TIME,S_ACCOUNT,D_INSERT_DATE) values ('1065078','1030005','6','SX_MME_03','检查mme附着成功率','附着成功率低于95%发送告警','2','2','20191206190316','dzyw',sysdate());</v>
      </c>
      <c r="K1025" t="str">
        <f t="shared" ref="K1025:K1088" si="33">TEXT(I1025,"emmddhhmmss")</f>
        <v>20191206190316</v>
      </c>
    </row>
    <row r="1026" spans="1:11" x14ac:dyDescent="0.2">
      <c r="A1026">
        <v>1065079</v>
      </c>
      <c r="B1026">
        <v>1030005</v>
      </c>
      <c r="C1026">
        <v>6</v>
      </c>
      <c r="D1026" t="s">
        <v>101</v>
      </c>
      <c r="E1026" t="s">
        <v>99</v>
      </c>
      <c r="F1026" t="s">
        <v>100</v>
      </c>
      <c r="G1026">
        <v>2</v>
      </c>
      <c r="H1026">
        <v>2</v>
      </c>
      <c r="I1026" s="2">
        <v>43805.793941319447</v>
      </c>
      <c r="J1026" t="str">
        <f t="shared" si="32"/>
        <v>insert into T_MAINTENANCE_ANOMALY  (I_ID,I_CITY_NO,I_SPECIALTY,S_NAME,S_PORJECT,S_RESULT_DESC,I_IS_DISTRIBUTE,I_IS_TOFAULT,I_COUNT_TIME,S_ACCOUNT,D_INSERT_DATE) values ('1065079','1030005','6','HZ_MME_11','检查mme附着成功率','附着成功率低于95%发送告警','2','2','20191206190317','dzyw',sysdate());</v>
      </c>
      <c r="K1026" t="str">
        <f t="shared" si="33"/>
        <v>20191206190317</v>
      </c>
    </row>
    <row r="1027" spans="1:11" x14ac:dyDescent="0.2">
      <c r="A1027">
        <v>1065080</v>
      </c>
      <c r="B1027">
        <v>1030005</v>
      </c>
      <c r="C1027">
        <v>6</v>
      </c>
      <c r="D1027" t="s">
        <v>128</v>
      </c>
      <c r="E1027" t="s">
        <v>99</v>
      </c>
      <c r="F1027" t="s">
        <v>100</v>
      </c>
      <c r="G1027">
        <v>2</v>
      </c>
      <c r="H1027">
        <v>2</v>
      </c>
      <c r="I1027" s="2">
        <v>43805.793945289362</v>
      </c>
      <c r="J1027" t="str">
        <f t="shared" si="32"/>
        <v>insert into T_MAINTENANCE_ANOMALY  (I_ID,I_CITY_NO,I_SPECIALTY,S_NAME,S_PORJECT,S_RESULT_DESC,I_IS_DISTRIBUTE,I_IS_TOFAULT,I_COUNT_TIME,S_ACCOUNT,D_INSERT_DATE) values ('1065080','1030005','6','SX_MME_01','检查mme附着成功率','附着成功率低于95%发送告警','2','2','20191206190317','dzyw',sysdate());</v>
      </c>
      <c r="K1027" t="str">
        <f t="shared" si="33"/>
        <v>20191206190317</v>
      </c>
    </row>
    <row r="1028" spans="1:11" x14ac:dyDescent="0.2">
      <c r="A1028">
        <v>1065081</v>
      </c>
      <c r="B1028">
        <v>1030005</v>
      </c>
      <c r="C1028">
        <v>6</v>
      </c>
      <c r="D1028" t="s">
        <v>126</v>
      </c>
      <c r="E1028" t="s">
        <v>99</v>
      </c>
      <c r="F1028" t="s">
        <v>100</v>
      </c>
      <c r="G1028">
        <v>2</v>
      </c>
      <c r="H1028">
        <v>2</v>
      </c>
      <c r="I1028" s="2">
        <v>43805.793949270832</v>
      </c>
      <c r="J1028" t="str">
        <f t="shared" si="32"/>
        <v>insert into T_MAINTENANCE_ANOMALY  (I_ID,I_CITY_NO,I_SPECIALTY,S_NAME,S_PORJECT,S_RESULT_DESC,I_IS_DISTRIBUTE,I_IS_TOFAULT,I_COUNT_TIME,S_ACCOUNT,D_INSERT_DATE) values ('1065081','1030005','6','HZ_MME_02','检查mme附着成功率','附着成功率低于95%发送告警','2','2','20191206190317','dzyw',sysdate());</v>
      </c>
      <c r="K1028" t="str">
        <f t="shared" si="33"/>
        <v>20191206190317</v>
      </c>
    </row>
    <row r="1029" spans="1:11" x14ac:dyDescent="0.2">
      <c r="A1029">
        <v>1065082</v>
      </c>
      <c r="B1029">
        <v>1030005</v>
      </c>
      <c r="C1029">
        <v>6</v>
      </c>
      <c r="D1029" t="s">
        <v>98</v>
      </c>
      <c r="E1029" t="s">
        <v>99</v>
      </c>
      <c r="F1029" t="s">
        <v>100</v>
      </c>
      <c r="G1029">
        <v>2</v>
      </c>
      <c r="H1029">
        <v>2</v>
      </c>
      <c r="I1029" s="2">
        <v>43805.79396570602</v>
      </c>
      <c r="J1029" t="str">
        <f t="shared" si="32"/>
        <v>insert into T_MAINTENANCE_ANOMALY  (I_ID,I_CITY_NO,I_SPECIALTY,S_NAME,S_PORJECT,S_RESULT_DESC,I_IS_DISTRIBUTE,I_IS_TOFAULT,I_COUNT_TIME,S_ACCOUNT,D_INSERT_DATE) values ('1065082','1030005','6','HZ_MME_21','检查mme附着成功率','附着成功率低于95%发送告警','2','2','20191206190319','dzyw',sysdate());</v>
      </c>
      <c r="K1029" t="str">
        <f t="shared" si="33"/>
        <v>20191206190319</v>
      </c>
    </row>
    <row r="1030" spans="1:11" x14ac:dyDescent="0.2">
      <c r="A1030">
        <v>1065083</v>
      </c>
      <c r="B1030">
        <v>1030005</v>
      </c>
      <c r="C1030">
        <v>6</v>
      </c>
      <c r="D1030" t="s">
        <v>105</v>
      </c>
      <c r="E1030" t="s">
        <v>99</v>
      </c>
      <c r="F1030" t="s">
        <v>100</v>
      </c>
      <c r="G1030">
        <v>2</v>
      </c>
      <c r="H1030">
        <v>2</v>
      </c>
      <c r="I1030" s="2">
        <v>43805.793969131948</v>
      </c>
      <c r="J1030" t="str">
        <f t="shared" si="32"/>
        <v>insert into T_MAINTENANCE_ANOMALY  (I_ID,I_CITY_NO,I_SPECIALTY,S_NAME,S_PORJECT,S_RESULT_DESC,I_IS_DISTRIBUTE,I_IS_TOFAULT,I_COUNT_TIME,S_ACCOUNT,D_INSERT_DATE) values ('1065083','1030005','6','SX_MME_12','检查mme附着成功率','附着成功率低于95%发送告警','2','2','20191206190319','dzyw',sysdate());</v>
      </c>
      <c r="K1030" t="str">
        <f t="shared" si="33"/>
        <v>20191206190319</v>
      </c>
    </row>
    <row r="1031" spans="1:11" x14ac:dyDescent="0.2">
      <c r="A1031">
        <v>1065084</v>
      </c>
      <c r="B1031">
        <v>1030005</v>
      </c>
      <c r="C1031">
        <v>6</v>
      </c>
      <c r="D1031" t="s">
        <v>121</v>
      </c>
      <c r="E1031" t="s">
        <v>120</v>
      </c>
      <c r="F1031" t="s">
        <v>27</v>
      </c>
      <c r="G1031">
        <v>2</v>
      </c>
      <c r="H1031">
        <v>2</v>
      </c>
      <c r="I1031" s="2">
        <v>43805.794350312499</v>
      </c>
      <c r="J1031" t="str">
        <f t="shared" si="32"/>
        <v>insert into T_MAINTENANCE_ANOMALY  (I_ID,I_CITY_NO,I_SPECIALTY,S_NAME,S_PORJECT,S_RESULT_DESC,I_IS_DISTRIBUTE,I_IS_TOFAULT,I_COUNT_TIME,S_ACCOUNT,D_INSERT_DATE) values ('1065084','1030005','6','WZMGW4','检查MGW AM 单元状态','MTCE列显示为OOS的','2','2','20191206190352','dzyw',sysdate());</v>
      </c>
      <c r="K1031" t="str">
        <f t="shared" si="33"/>
        <v>20191206190352</v>
      </c>
    </row>
    <row r="1032" spans="1:11" x14ac:dyDescent="0.2">
      <c r="A1032">
        <v>1065085</v>
      </c>
      <c r="B1032">
        <v>1030005</v>
      </c>
      <c r="C1032">
        <v>6</v>
      </c>
      <c r="D1032" t="s">
        <v>68</v>
      </c>
      <c r="E1032" t="s">
        <v>69</v>
      </c>
      <c r="F1032" t="s">
        <v>70</v>
      </c>
      <c r="G1032">
        <v>2</v>
      </c>
      <c r="H1032">
        <v>2</v>
      </c>
      <c r="I1032" s="2">
        <v>43805.796768437503</v>
      </c>
      <c r="J1032" t="str">
        <f t="shared" si="32"/>
        <v>insert into T_MAINTENANCE_ANOMALY  (I_ID,I_CITY_NO,I_SPECIALTY,S_NAME,S_PORJECT,S_RESULT_DESC,I_IS_DISTRIBUTE,I_IS_TOFAULT,I_COUNT_TIME,S_ACCOUNT,D_INSERT_DATE) values ('1065085','1030005','6','WZiGMGW2','检查CPU状态','CPU不等于主用状态或者备用状态，发短信','2','2','20191206190721','dzyw',sysdate());</v>
      </c>
      <c r="K1032" t="str">
        <f t="shared" si="33"/>
        <v>20191206190721</v>
      </c>
    </row>
    <row r="1033" spans="1:11" x14ac:dyDescent="0.2">
      <c r="A1033">
        <v>1065086</v>
      </c>
      <c r="B1033">
        <v>1030005</v>
      </c>
      <c r="C1033">
        <v>6</v>
      </c>
      <c r="D1033" t="s">
        <v>105</v>
      </c>
      <c r="E1033" t="s">
        <v>99</v>
      </c>
      <c r="F1033" t="s">
        <v>100</v>
      </c>
      <c r="G1033">
        <v>2</v>
      </c>
      <c r="H1033">
        <v>2</v>
      </c>
      <c r="I1033" s="2">
        <v>43805.797418090267</v>
      </c>
      <c r="J1033" t="str">
        <f t="shared" si="32"/>
        <v>insert into T_MAINTENANCE_ANOMALY  (I_ID,I_CITY_NO,I_SPECIALTY,S_NAME,S_PORJECT,S_RESULT_DESC,I_IS_DISTRIBUTE,I_IS_TOFAULT,I_COUNT_TIME,S_ACCOUNT,D_INSERT_DATE) values ('1065086','1030005','6','SX_MME_12','检查mme附着成功率','附着成功率低于95%发送告警','2','2','20191206190817','dzyw',sysdate());</v>
      </c>
      <c r="K1033" t="str">
        <f t="shared" si="33"/>
        <v>20191206190817</v>
      </c>
    </row>
    <row r="1034" spans="1:11" x14ac:dyDescent="0.2">
      <c r="A1034">
        <v>1065087</v>
      </c>
      <c r="B1034">
        <v>1030005</v>
      </c>
      <c r="C1034">
        <v>6</v>
      </c>
      <c r="D1034" t="s">
        <v>101</v>
      </c>
      <c r="E1034" t="s">
        <v>99</v>
      </c>
      <c r="F1034" t="s">
        <v>100</v>
      </c>
      <c r="G1034">
        <v>2</v>
      </c>
      <c r="H1034">
        <v>2</v>
      </c>
      <c r="I1034" s="2">
        <v>43805.797422256946</v>
      </c>
      <c r="J1034" t="str">
        <f t="shared" si="32"/>
        <v>insert into T_MAINTENANCE_ANOMALY  (I_ID,I_CITY_NO,I_SPECIALTY,S_NAME,S_PORJECT,S_RESULT_DESC,I_IS_DISTRIBUTE,I_IS_TOFAULT,I_COUNT_TIME,S_ACCOUNT,D_INSERT_DATE) values ('1065087','1030005','6','HZ_MME_11','检查mme附着成功率','附着成功率低于95%发送告警','2','2','20191206190817','dzyw',sysdate());</v>
      </c>
      <c r="K1034" t="str">
        <f t="shared" si="33"/>
        <v>20191206190817</v>
      </c>
    </row>
    <row r="1035" spans="1:11" x14ac:dyDescent="0.2">
      <c r="A1035">
        <v>1065088</v>
      </c>
      <c r="B1035">
        <v>1030005</v>
      </c>
      <c r="C1035">
        <v>6</v>
      </c>
      <c r="D1035" t="s">
        <v>126</v>
      </c>
      <c r="E1035" t="s">
        <v>99</v>
      </c>
      <c r="F1035" t="s">
        <v>100</v>
      </c>
      <c r="G1035">
        <v>2</v>
      </c>
      <c r="H1035">
        <v>2</v>
      </c>
      <c r="I1035" s="2">
        <v>43805.797426770827</v>
      </c>
      <c r="J1035" t="str">
        <f t="shared" si="32"/>
        <v>insert into T_MAINTENANCE_ANOMALY  (I_ID,I_CITY_NO,I_SPECIALTY,S_NAME,S_PORJECT,S_RESULT_DESC,I_IS_DISTRIBUTE,I_IS_TOFAULT,I_COUNT_TIME,S_ACCOUNT,D_INSERT_DATE) values ('1065088','1030005','6','HZ_MME_02','检查mme附着成功率','附着成功率低于95%发送告警','2','2','20191206190818','dzyw',sysdate());</v>
      </c>
      <c r="K1035" t="str">
        <f t="shared" si="33"/>
        <v>20191206190818</v>
      </c>
    </row>
    <row r="1036" spans="1:11" x14ac:dyDescent="0.2">
      <c r="A1036">
        <v>1065089</v>
      </c>
      <c r="B1036">
        <v>1030005</v>
      </c>
      <c r="C1036">
        <v>6</v>
      </c>
      <c r="D1036" t="s">
        <v>65</v>
      </c>
      <c r="E1036" t="s">
        <v>99</v>
      </c>
      <c r="F1036" t="s">
        <v>100</v>
      </c>
      <c r="G1036">
        <v>2</v>
      </c>
      <c r="H1036">
        <v>2</v>
      </c>
      <c r="I1036" s="2">
        <v>43805.797431631952</v>
      </c>
      <c r="J1036" t="str">
        <f t="shared" si="32"/>
        <v>insert into T_MAINTENANCE_ANOMALY  (I_ID,I_CITY_NO,I_SPECIALTY,S_NAME,S_PORJECT,S_RESULT_DESC,I_IS_DISTRIBUTE,I_IS_TOFAULT,I_COUNT_TIME,S_ACCOUNT,D_INSERT_DATE) values ('1065089','1030005','6','HZ_MME_01','检查mme附着成功率','附着成功率低于95%发送告警','2','2','20191206190818','dzyw',sysdate());</v>
      </c>
      <c r="K1036" t="str">
        <f t="shared" si="33"/>
        <v>20191206190818</v>
      </c>
    </row>
    <row r="1037" spans="1:11" x14ac:dyDescent="0.2">
      <c r="A1037">
        <v>1065090</v>
      </c>
      <c r="B1037">
        <v>1030005</v>
      </c>
      <c r="C1037">
        <v>6</v>
      </c>
      <c r="D1037" t="s">
        <v>127</v>
      </c>
      <c r="E1037" t="s">
        <v>99</v>
      </c>
      <c r="F1037" t="s">
        <v>100</v>
      </c>
      <c r="G1037">
        <v>2</v>
      </c>
      <c r="H1037">
        <v>2</v>
      </c>
      <c r="I1037" s="2">
        <v>43805.79743579861</v>
      </c>
      <c r="J1037" t="str">
        <f t="shared" si="32"/>
        <v>insert into T_MAINTENANCE_ANOMALY  (I_ID,I_CITY_NO,I_SPECIALTY,S_NAME,S_PORJECT,S_RESULT_DESC,I_IS_DISTRIBUTE,I_IS_TOFAULT,I_COUNT_TIME,S_ACCOUNT,D_INSERT_DATE) values ('1065090','1030005','6','SX_MME_03','检查mme附着成功率','附着成功率低于95%发送告警','2','2','20191206190818','dzyw',sysdate());</v>
      </c>
      <c r="K1037" t="str">
        <f t="shared" si="33"/>
        <v>20191206190818</v>
      </c>
    </row>
    <row r="1038" spans="1:11" x14ac:dyDescent="0.2">
      <c r="A1038">
        <v>1065091</v>
      </c>
      <c r="B1038">
        <v>1030005</v>
      </c>
      <c r="C1038">
        <v>6</v>
      </c>
      <c r="D1038" t="s">
        <v>103</v>
      </c>
      <c r="E1038" t="s">
        <v>99</v>
      </c>
      <c r="F1038" t="s">
        <v>100</v>
      </c>
      <c r="G1038">
        <v>2</v>
      </c>
      <c r="H1038">
        <v>2</v>
      </c>
      <c r="I1038" s="2">
        <v>43805.797439780094</v>
      </c>
      <c r="J1038" t="str">
        <f t="shared" si="32"/>
        <v>insert into T_MAINTENANCE_ANOMALY  (I_ID,I_CITY_NO,I_SPECIALTY,S_NAME,S_PORJECT,S_RESULT_DESC,I_IS_DISTRIBUTE,I_IS_TOFAULT,I_COUNT_TIME,S_ACCOUNT,D_INSERT_DATE) values ('1065091','1030005','6','SX_MME_22','检查mme附着成功率','附着成功率低于95%发送告警','2','2','20191206190819','dzyw',sysdate());</v>
      </c>
      <c r="K1038" t="str">
        <f t="shared" si="33"/>
        <v>20191206190819</v>
      </c>
    </row>
    <row r="1039" spans="1:11" x14ac:dyDescent="0.2">
      <c r="A1039">
        <v>1065092</v>
      </c>
      <c r="B1039">
        <v>1030005</v>
      </c>
      <c r="C1039">
        <v>6</v>
      </c>
      <c r="D1039" t="s">
        <v>98</v>
      </c>
      <c r="E1039" t="s">
        <v>99</v>
      </c>
      <c r="F1039" t="s">
        <v>100</v>
      </c>
      <c r="G1039">
        <v>2</v>
      </c>
      <c r="H1039">
        <v>2</v>
      </c>
      <c r="I1039" s="2">
        <v>43805.797443750002</v>
      </c>
      <c r="J1039" t="str">
        <f t="shared" si="32"/>
        <v>insert into T_MAINTENANCE_ANOMALY  (I_ID,I_CITY_NO,I_SPECIALTY,S_NAME,S_PORJECT,S_RESULT_DESC,I_IS_DISTRIBUTE,I_IS_TOFAULT,I_COUNT_TIME,S_ACCOUNT,D_INSERT_DATE) values ('1065092','1030005','6','HZ_MME_21','检查mme附着成功率','附着成功率低于95%发送告警','2','2','20191206190819','dzyw',sysdate());</v>
      </c>
      <c r="K1039" t="str">
        <f t="shared" si="33"/>
        <v>20191206190819</v>
      </c>
    </row>
    <row r="1040" spans="1:11" x14ac:dyDescent="0.2">
      <c r="A1040">
        <v>1065093</v>
      </c>
      <c r="B1040">
        <v>1030005</v>
      </c>
      <c r="C1040">
        <v>6</v>
      </c>
      <c r="D1040" t="s">
        <v>128</v>
      </c>
      <c r="E1040" t="s">
        <v>99</v>
      </c>
      <c r="F1040" t="s">
        <v>100</v>
      </c>
      <c r="G1040">
        <v>2</v>
      </c>
      <c r="H1040">
        <v>2</v>
      </c>
      <c r="I1040" s="2">
        <v>43805.797448067133</v>
      </c>
      <c r="J1040" t="str">
        <f t="shared" si="32"/>
        <v>insert into T_MAINTENANCE_ANOMALY  (I_ID,I_CITY_NO,I_SPECIALTY,S_NAME,S_PORJECT,S_RESULT_DESC,I_IS_DISTRIBUTE,I_IS_TOFAULT,I_COUNT_TIME,S_ACCOUNT,D_INSERT_DATE) values ('1065093','1030005','6','SX_MME_01','检查mme附着成功率','附着成功率低于95%发送告警','2','2','20191206190820','dzyw',sysdate());</v>
      </c>
      <c r="K1040" t="str">
        <f t="shared" si="33"/>
        <v>20191206190820</v>
      </c>
    </row>
    <row r="1041" spans="1:11" x14ac:dyDescent="0.2">
      <c r="A1041">
        <v>1065094</v>
      </c>
      <c r="B1041">
        <v>1030005</v>
      </c>
      <c r="C1041">
        <v>6</v>
      </c>
      <c r="D1041" t="s">
        <v>125</v>
      </c>
      <c r="E1041" t="s">
        <v>99</v>
      </c>
      <c r="F1041" t="s">
        <v>100</v>
      </c>
      <c r="G1041">
        <v>2</v>
      </c>
      <c r="H1041">
        <v>2</v>
      </c>
      <c r="I1041" s="2">
        <v>43805.797451851853</v>
      </c>
      <c r="J1041" t="str">
        <f t="shared" si="32"/>
        <v>insert into T_MAINTENANCE_ANOMALY  (I_ID,I_CITY_NO,I_SPECIALTY,S_NAME,S_PORJECT,S_RESULT_DESC,I_IS_DISTRIBUTE,I_IS_TOFAULT,I_COUNT_TIME,S_ACCOUNT,D_INSERT_DATE) values ('1065094','1030005','6','SX_MME_02','检查mme附着成功率','附着成功率低于95%发送告警','2','2','20191206190820','dzyw',sysdate());</v>
      </c>
      <c r="K1041" t="str">
        <f t="shared" si="33"/>
        <v>20191206190820</v>
      </c>
    </row>
    <row r="1042" spans="1:11" x14ac:dyDescent="0.2">
      <c r="A1042">
        <v>1065095</v>
      </c>
      <c r="B1042">
        <v>1030005</v>
      </c>
      <c r="C1042">
        <v>6</v>
      </c>
      <c r="D1042" t="s">
        <v>102</v>
      </c>
      <c r="E1042" t="s">
        <v>99</v>
      </c>
      <c r="F1042" t="s">
        <v>100</v>
      </c>
      <c r="G1042">
        <v>2</v>
      </c>
      <c r="H1042">
        <v>2</v>
      </c>
      <c r="I1042" s="2">
        <v>43805.797456018518</v>
      </c>
      <c r="J1042" t="str">
        <f t="shared" si="32"/>
        <v>insert into T_MAINTENANCE_ANOMALY  (I_ID,I_CITY_NO,I_SPECIALTY,S_NAME,S_PORJECT,S_RESULT_DESC,I_IS_DISTRIBUTE,I_IS_TOFAULT,I_COUNT_TIME,S_ACCOUNT,D_INSERT_DATE) values ('1065095','1030005','6','SX_MME_21','检查mme附着成功率','附着成功率低于95%发送告警','2','2','20191206190820','dzyw',sysdate());</v>
      </c>
      <c r="K1042" t="str">
        <f t="shared" si="33"/>
        <v>20191206190820</v>
      </c>
    </row>
    <row r="1043" spans="1:11" x14ac:dyDescent="0.2">
      <c r="A1043">
        <v>1065096</v>
      </c>
      <c r="B1043">
        <v>1030005</v>
      </c>
      <c r="C1043">
        <v>6</v>
      </c>
      <c r="D1043" t="s">
        <v>104</v>
      </c>
      <c r="E1043" t="s">
        <v>99</v>
      </c>
      <c r="F1043" t="s">
        <v>100</v>
      </c>
      <c r="G1043">
        <v>2</v>
      </c>
      <c r="H1043">
        <v>2</v>
      </c>
      <c r="I1043" s="2">
        <v>43805.797459988433</v>
      </c>
      <c r="J1043" t="str">
        <f t="shared" si="32"/>
        <v>insert into T_MAINTENANCE_ANOMALY  (I_ID,I_CITY_NO,I_SPECIALTY,S_NAME,S_PORJECT,S_RESULT_DESC,I_IS_DISTRIBUTE,I_IS_TOFAULT,I_COUNT_TIME,S_ACCOUNT,D_INSERT_DATE) values ('1065096','1030005','6','SX_MME_11','检查mme附着成功率','附着成功率低于95%发送告警','2','2','20191206190821','dzyw',sysdate());</v>
      </c>
      <c r="K1043" t="str">
        <f t="shared" si="33"/>
        <v>20191206190821</v>
      </c>
    </row>
    <row r="1044" spans="1:11" x14ac:dyDescent="0.2">
      <c r="A1044">
        <v>1065097</v>
      </c>
      <c r="B1044">
        <v>1030005</v>
      </c>
      <c r="C1044">
        <v>6</v>
      </c>
      <c r="D1044" t="s">
        <v>98</v>
      </c>
      <c r="E1044" t="s">
        <v>99</v>
      </c>
      <c r="F1044" t="s">
        <v>100</v>
      </c>
      <c r="G1044">
        <v>2</v>
      </c>
      <c r="H1044">
        <v>2</v>
      </c>
      <c r="I1044" s="2">
        <v>43805.800836921298</v>
      </c>
      <c r="J1044" t="str">
        <f t="shared" si="32"/>
        <v>insert into T_MAINTENANCE_ANOMALY  (I_ID,I_CITY_NO,I_SPECIALTY,S_NAME,S_PORJECT,S_RESULT_DESC,I_IS_DISTRIBUTE,I_IS_TOFAULT,I_COUNT_TIME,S_ACCOUNT,D_INSERT_DATE) values ('1065097','1030005','6','HZ_MME_21','检查mme附着成功率','附着成功率低于95%发送告警','2','2','20191206191312','dzyw',sysdate());</v>
      </c>
      <c r="K1044" t="str">
        <f t="shared" si="33"/>
        <v>20191206191312</v>
      </c>
    </row>
    <row r="1045" spans="1:11" x14ac:dyDescent="0.2">
      <c r="A1045">
        <v>1065098</v>
      </c>
      <c r="B1045">
        <v>1030005</v>
      </c>
      <c r="C1045">
        <v>6</v>
      </c>
      <c r="D1045" t="s">
        <v>101</v>
      </c>
      <c r="E1045" t="s">
        <v>99</v>
      </c>
      <c r="F1045" t="s">
        <v>100</v>
      </c>
      <c r="G1045">
        <v>2</v>
      </c>
      <c r="H1045">
        <v>2</v>
      </c>
      <c r="I1045" s="2">
        <v>43805.800847222221</v>
      </c>
      <c r="J1045" t="str">
        <f t="shared" si="32"/>
        <v>insert into T_MAINTENANCE_ANOMALY  (I_ID,I_CITY_NO,I_SPECIALTY,S_NAME,S_PORJECT,S_RESULT_DESC,I_IS_DISTRIBUTE,I_IS_TOFAULT,I_COUNT_TIME,S_ACCOUNT,D_INSERT_DATE) values ('1065098','1030005','6','HZ_MME_11','检查mme附着成功率','附着成功率低于95%发送告警','2','2','20191206191313','dzyw',sysdate());</v>
      </c>
      <c r="K1045" t="str">
        <f t="shared" si="33"/>
        <v>20191206191313</v>
      </c>
    </row>
    <row r="1046" spans="1:11" x14ac:dyDescent="0.2">
      <c r="A1046">
        <v>1065099</v>
      </c>
      <c r="B1046">
        <v>1030005</v>
      </c>
      <c r="C1046">
        <v>6</v>
      </c>
      <c r="D1046" t="s">
        <v>125</v>
      </c>
      <c r="E1046" t="s">
        <v>99</v>
      </c>
      <c r="F1046" t="s">
        <v>100</v>
      </c>
      <c r="G1046">
        <v>2</v>
      </c>
      <c r="H1046">
        <v>2</v>
      </c>
      <c r="I1046" s="2">
        <v>43805.800851354157</v>
      </c>
      <c r="J1046" t="str">
        <f t="shared" si="32"/>
        <v>insert into T_MAINTENANCE_ANOMALY  (I_ID,I_CITY_NO,I_SPECIALTY,S_NAME,S_PORJECT,S_RESULT_DESC,I_IS_DISTRIBUTE,I_IS_TOFAULT,I_COUNT_TIME,S_ACCOUNT,D_INSERT_DATE) values ('1065099','1030005','6','SX_MME_02','检查mme附着成功率','附着成功率低于95%发送告警','2','2','20191206191314','dzyw',sysdate());</v>
      </c>
      <c r="K1046" t="str">
        <f t="shared" si="33"/>
        <v>20191206191314</v>
      </c>
    </row>
    <row r="1047" spans="1:11" x14ac:dyDescent="0.2">
      <c r="A1047">
        <v>1065100</v>
      </c>
      <c r="B1047">
        <v>1030005</v>
      </c>
      <c r="C1047">
        <v>6</v>
      </c>
      <c r="D1047" t="s">
        <v>102</v>
      </c>
      <c r="E1047" t="s">
        <v>99</v>
      </c>
      <c r="F1047" t="s">
        <v>100</v>
      </c>
      <c r="G1047">
        <v>2</v>
      </c>
      <c r="H1047">
        <v>2</v>
      </c>
      <c r="I1047" s="2">
        <v>43805.800855706017</v>
      </c>
      <c r="J1047" t="str">
        <f t="shared" si="32"/>
        <v>insert into T_MAINTENANCE_ANOMALY  (I_ID,I_CITY_NO,I_SPECIALTY,S_NAME,S_PORJECT,S_RESULT_DESC,I_IS_DISTRIBUTE,I_IS_TOFAULT,I_COUNT_TIME,S_ACCOUNT,D_INSERT_DATE) values ('1065100','1030005','6','SX_MME_21','检查mme附着成功率','附着成功率低于95%发送告警','2','2','20191206191314','dzyw',sysdate());</v>
      </c>
      <c r="K1047" t="str">
        <f t="shared" si="33"/>
        <v>20191206191314</v>
      </c>
    </row>
    <row r="1048" spans="1:11" x14ac:dyDescent="0.2">
      <c r="A1048">
        <v>1065101</v>
      </c>
      <c r="B1048">
        <v>1030005</v>
      </c>
      <c r="C1048">
        <v>6</v>
      </c>
      <c r="D1048" t="s">
        <v>126</v>
      </c>
      <c r="E1048" t="s">
        <v>99</v>
      </c>
      <c r="F1048" t="s">
        <v>100</v>
      </c>
      <c r="G1048">
        <v>2</v>
      </c>
      <c r="H1048">
        <v>2</v>
      </c>
      <c r="I1048" s="2">
        <v>43805.800860219897</v>
      </c>
      <c r="J1048" t="str">
        <f t="shared" si="32"/>
        <v>insert into T_MAINTENANCE_ANOMALY  (I_ID,I_CITY_NO,I_SPECIALTY,S_NAME,S_PORJECT,S_RESULT_DESC,I_IS_DISTRIBUTE,I_IS_TOFAULT,I_COUNT_TIME,S_ACCOUNT,D_INSERT_DATE) values ('1065101','1030005','6','HZ_MME_02','检查mme附着成功率','附着成功率低于95%发送告警','2','2','20191206191314','dzyw',sysdate());</v>
      </c>
      <c r="K1048" t="str">
        <f t="shared" si="33"/>
        <v>20191206191314</v>
      </c>
    </row>
    <row r="1049" spans="1:11" x14ac:dyDescent="0.2">
      <c r="A1049">
        <v>1065102</v>
      </c>
      <c r="B1049">
        <v>1030005</v>
      </c>
      <c r="C1049">
        <v>6</v>
      </c>
      <c r="D1049" t="s">
        <v>128</v>
      </c>
      <c r="E1049" t="s">
        <v>99</v>
      </c>
      <c r="F1049" t="s">
        <v>100</v>
      </c>
      <c r="G1049">
        <v>2</v>
      </c>
      <c r="H1049">
        <v>2</v>
      </c>
      <c r="I1049" s="2">
        <v>43805.800864201388</v>
      </c>
      <c r="J1049" t="str">
        <f t="shared" si="32"/>
        <v>insert into T_MAINTENANCE_ANOMALY  (I_ID,I_CITY_NO,I_SPECIALTY,S_NAME,S_PORJECT,S_RESULT_DESC,I_IS_DISTRIBUTE,I_IS_TOFAULT,I_COUNT_TIME,S_ACCOUNT,D_INSERT_DATE) values ('1065102','1030005','6','SX_MME_01','检查mme附着成功率','附着成功率低于95%发送告警','2','2','20191206191315','dzyw',sysdate());</v>
      </c>
      <c r="K1049" t="str">
        <f t="shared" si="33"/>
        <v>20191206191315</v>
      </c>
    </row>
    <row r="1050" spans="1:11" x14ac:dyDescent="0.2">
      <c r="A1050">
        <v>1065103</v>
      </c>
      <c r="B1050">
        <v>1030005</v>
      </c>
      <c r="C1050">
        <v>6</v>
      </c>
      <c r="D1050" t="s">
        <v>65</v>
      </c>
      <c r="E1050" t="s">
        <v>99</v>
      </c>
      <c r="F1050" t="s">
        <v>100</v>
      </c>
      <c r="G1050">
        <v>2</v>
      </c>
      <c r="H1050">
        <v>2</v>
      </c>
      <c r="I1050" s="2">
        <v>43805.800868321763</v>
      </c>
      <c r="J1050" t="str">
        <f t="shared" si="32"/>
        <v>insert into T_MAINTENANCE_ANOMALY  (I_ID,I_CITY_NO,I_SPECIALTY,S_NAME,S_PORJECT,S_RESULT_DESC,I_IS_DISTRIBUTE,I_IS_TOFAULT,I_COUNT_TIME,S_ACCOUNT,D_INSERT_DATE) values ('1065103','1030005','6','HZ_MME_01','检查mme附着成功率','附着成功率低于95%发送告警','2','2','20191206191315','dzyw',sysdate());</v>
      </c>
      <c r="K1050" t="str">
        <f t="shared" si="33"/>
        <v>20191206191315</v>
      </c>
    </row>
    <row r="1051" spans="1:11" x14ac:dyDescent="0.2">
      <c r="A1051">
        <v>1065104</v>
      </c>
      <c r="B1051">
        <v>1030005</v>
      </c>
      <c r="C1051">
        <v>6</v>
      </c>
      <c r="D1051" t="s">
        <v>104</v>
      </c>
      <c r="E1051" t="s">
        <v>99</v>
      </c>
      <c r="F1051" t="s">
        <v>100</v>
      </c>
      <c r="G1051">
        <v>2</v>
      </c>
      <c r="H1051">
        <v>2</v>
      </c>
      <c r="I1051" s="2">
        <v>43805.80087230324</v>
      </c>
      <c r="J1051" t="str">
        <f t="shared" si="32"/>
        <v>insert into T_MAINTENANCE_ANOMALY  (I_ID,I_CITY_NO,I_SPECIALTY,S_NAME,S_PORJECT,S_RESULT_DESC,I_IS_DISTRIBUTE,I_IS_TOFAULT,I_COUNT_TIME,S_ACCOUNT,D_INSERT_DATE) values ('1065104','1030005','6','SX_MME_11','检查mme附着成功率','附着成功率低于95%发送告警','2','2','20191206191315','dzyw',sysdate());</v>
      </c>
      <c r="K1051" t="str">
        <f t="shared" si="33"/>
        <v>20191206191315</v>
      </c>
    </row>
    <row r="1052" spans="1:11" x14ac:dyDescent="0.2">
      <c r="A1052">
        <v>1065105</v>
      </c>
      <c r="B1052">
        <v>1030005</v>
      </c>
      <c r="C1052">
        <v>6</v>
      </c>
      <c r="D1052" t="s">
        <v>127</v>
      </c>
      <c r="E1052" t="s">
        <v>99</v>
      </c>
      <c r="F1052" t="s">
        <v>100</v>
      </c>
      <c r="G1052">
        <v>2</v>
      </c>
      <c r="H1052">
        <v>2</v>
      </c>
      <c r="I1052" s="2">
        <v>43805.800876469897</v>
      </c>
      <c r="J1052" t="str">
        <f t="shared" si="32"/>
        <v>insert into T_MAINTENANCE_ANOMALY  (I_ID,I_CITY_NO,I_SPECIALTY,S_NAME,S_PORJECT,S_RESULT_DESC,I_IS_DISTRIBUTE,I_IS_TOFAULT,I_COUNT_TIME,S_ACCOUNT,D_INSERT_DATE) values ('1065105','1030005','6','SX_MME_03','检查mme附着成功率','附着成功率低于95%发送告警','2','2','20191206191316','dzyw',sysdate());</v>
      </c>
      <c r="K1052" t="str">
        <f t="shared" si="33"/>
        <v>20191206191316</v>
      </c>
    </row>
    <row r="1053" spans="1:11" x14ac:dyDescent="0.2">
      <c r="A1053">
        <v>1065106</v>
      </c>
      <c r="B1053">
        <v>1030005</v>
      </c>
      <c r="C1053">
        <v>6</v>
      </c>
      <c r="D1053" t="s">
        <v>105</v>
      </c>
      <c r="E1053" t="s">
        <v>99</v>
      </c>
      <c r="F1053" t="s">
        <v>100</v>
      </c>
      <c r="G1053">
        <v>2</v>
      </c>
      <c r="H1053">
        <v>2</v>
      </c>
      <c r="I1053" s="2">
        <v>43805.800880787043</v>
      </c>
      <c r="J1053" t="str">
        <f t="shared" si="32"/>
        <v>insert into T_MAINTENANCE_ANOMALY  (I_ID,I_CITY_NO,I_SPECIALTY,S_NAME,S_PORJECT,S_RESULT_DESC,I_IS_DISTRIBUTE,I_IS_TOFAULT,I_COUNT_TIME,S_ACCOUNT,D_INSERT_DATE) values ('1065106','1030005','6','SX_MME_12','检查mme附着成功率','附着成功率低于95%发送告警','2','2','20191206191316','dzyw',sysdate());</v>
      </c>
      <c r="K1053" t="str">
        <f t="shared" si="33"/>
        <v>20191206191316</v>
      </c>
    </row>
    <row r="1054" spans="1:11" x14ac:dyDescent="0.2">
      <c r="A1054">
        <v>1065107</v>
      </c>
      <c r="B1054">
        <v>1030005</v>
      </c>
      <c r="C1054">
        <v>6</v>
      </c>
      <c r="D1054" t="s">
        <v>103</v>
      </c>
      <c r="E1054" t="s">
        <v>99</v>
      </c>
      <c r="F1054" t="s">
        <v>100</v>
      </c>
      <c r="G1054">
        <v>2</v>
      </c>
      <c r="H1054">
        <v>2</v>
      </c>
      <c r="I1054" s="2">
        <v>43805.800885300923</v>
      </c>
      <c r="J1054" t="str">
        <f t="shared" si="32"/>
        <v>insert into T_MAINTENANCE_ANOMALY  (I_ID,I_CITY_NO,I_SPECIALTY,S_NAME,S_PORJECT,S_RESULT_DESC,I_IS_DISTRIBUTE,I_IS_TOFAULT,I_COUNT_TIME,S_ACCOUNT,D_INSERT_DATE) values ('1065107','1030005','6','SX_MME_22','检查mme附着成功率','附着成功率低于95%发送告警','2','2','20191206191316','dzyw',sysdate());</v>
      </c>
      <c r="K1054" t="str">
        <f t="shared" si="33"/>
        <v>20191206191316</v>
      </c>
    </row>
    <row r="1055" spans="1:11" x14ac:dyDescent="0.2">
      <c r="A1055">
        <v>1065108</v>
      </c>
      <c r="B1055">
        <v>1030005</v>
      </c>
      <c r="C1055">
        <v>6</v>
      </c>
      <c r="D1055" t="s">
        <v>127</v>
      </c>
      <c r="E1055" t="s">
        <v>99</v>
      </c>
      <c r="F1055" t="s">
        <v>100</v>
      </c>
      <c r="G1055">
        <v>2</v>
      </c>
      <c r="H1055">
        <v>2</v>
      </c>
      <c r="I1055" s="2">
        <v>43805.814716782414</v>
      </c>
      <c r="J1055" t="str">
        <f t="shared" si="32"/>
        <v>insert into T_MAINTENANCE_ANOMALY  (I_ID,I_CITY_NO,I_SPECIALTY,S_NAME,S_PORJECT,S_RESULT_DESC,I_IS_DISTRIBUTE,I_IS_TOFAULT,I_COUNT_TIME,S_ACCOUNT,D_INSERT_DATE) values ('1065108','1030005','6','SX_MME_03','检查mme附着成功率','附着成功率低于95%发送告警','2','2','20191206193312','dzyw',sysdate());</v>
      </c>
      <c r="K1055" t="str">
        <f t="shared" si="33"/>
        <v>20191206193312</v>
      </c>
    </row>
    <row r="1056" spans="1:11" x14ac:dyDescent="0.2">
      <c r="A1056">
        <v>1065109</v>
      </c>
      <c r="B1056">
        <v>1030005</v>
      </c>
      <c r="C1056">
        <v>6</v>
      </c>
      <c r="D1056" t="s">
        <v>125</v>
      </c>
      <c r="E1056" t="s">
        <v>99</v>
      </c>
      <c r="F1056" t="s">
        <v>100</v>
      </c>
      <c r="G1056">
        <v>2</v>
      </c>
      <c r="H1056">
        <v>2</v>
      </c>
      <c r="I1056" s="2">
        <v>43805.814720752307</v>
      </c>
      <c r="J1056" t="str">
        <f t="shared" si="32"/>
        <v>insert into T_MAINTENANCE_ANOMALY  (I_ID,I_CITY_NO,I_SPECIALTY,S_NAME,S_PORJECT,S_RESULT_DESC,I_IS_DISTRIBUTE,I_IS_TOFAULT,I_COUNT_TIME,S_ACCOUNT,D_INSERT_DATE) values ('1065109','1030005','6','SX_MME_02','检查mme附着成功率','附着成功率低于95%发送告警','2','2','20191206193312','dzyw',sysdate());</v>
      </c>
      <c r="K1056" t="str">
        <f t="shared" si="33"/>
        <v>20191206193312</v>
      </c>
    </row>
    <row r="1057" spans="1:11" x14ac:dyDescent="0.2">
      <c r="A1057">
        <v>1065110</v>
      </c>
      <c r="B1057">
        <v>1030005</v>
      </c>
      <c r="C1057">
        <v>6</v>
      </c>
      <c r="D1057" t="s">
        <v>104</v>
      </c>
      <c r="E1057" t="s">
        <v>99</v>
      </c>
      <c r="F1057" t="s">
        <v>100</v>
      </c>
      <c r="G1057">
        <v>2</v>
      </c>
      <c r="H1057">
        <v>2</v>
      </c>
      <c r="I1057" s="2">
        <v>43805.814724733798</v>
      </c>
      <c r="J1057" t="str">
        <f t="shared" si="32"/>
        <v>insert into T_MAINTENANCE_ANOMALY  (I_ID,I_CITY_NO,I_SPECIALTY,S_NAME,S_PORJECT,S_RESULT_DESC,I_IS_DISTRIBUTE,I_IS_TOFAULT,I_COUNT_TIME,S_ACCOUNT,D_INSERT_DATE) values ('1065110','1030005','6','SX_MME_11','检查mme附着成功率','附着成功率低于95%发送告警','2','2','20191206193312','dzyw',sysdate());</v>
      </c>
      <c r="K1057" t="str">
        <f t="shared" si="33"/>
        <v>20191206193312</v>
      </c>
    </row>
    <row r="1058" spans="1:11" x14ac:dyDescent="0.2">
      <c r="A1058">
        <v>1065111</v>
      </c>
      <c r="B1058">
        <v>1030005</v>
      </c>
      <c r="C1058">
        <v>6</v>
      </c>
      <c r="D1058" t="s">
        <v>128</v>
      </c>
      <c r="E1058" t="s">
        <v>99</v>
      </c>
      <c r="F1058" t="s">
        <v>100</v>
      </c>
      <c r="G1058">
        <v>2</v>
      </c>
      <c r="H1058">
        <v>2</v>
      </c>
      <c r="I1058" s="2">
        <v>43805.814728900463</v>
      </c>
      <c r="J1058" t="str">
        <f t="shared" si="32"/>
        <v>insert into T_MAINTENANCE_ANOMALY  (I_ID,I_CITY_NO,I_SPECIALTY,S_NAME,S_PORJECT,S_RESULT_DESC,I_IS_DISTRIBUTE,I_IS_TOFAULT,I_COUNT_TIME,S_ACCOUNT,D_INSERT_DATE) values ('1065111','1030005','6','SX_MME_01','检查mme附着成功率','附着成功率低于95%发送告警','2','2','20191206193313','dzyw',sysdate());</v>
      </c>
      <c r="K1058" t="str">
        <f t="shared" si="33"/>
        <v>20191206193313</v>
      </c>
    </row>
    <row r="1059" spans="1:11" x14ac:dyDescent="0.2">
      <c r="A1059">
        <v>1065112</v>
      </c>
      <c r="B1059">
        <v>1030005</v>
      </c>
      <c r="C1059">
        <v>6</v>
      </c>
      <c r="D1059" t="s">
        <v>98</v>
      </c>
      <c r="E1059" t="s">
        <v>99</v>
      </c>
      <c r="F1059" t="s">
        <v>100</v>
      </c>
      <c r="G1059">
        <v>2</v>
      </c>
      <c r="H1059">
        <v>2</v>
      </c>
      <c r="I1059" s="2">
        <v>43805.814733946761</v>
      </c>
      <c r="J1059" t="str">
        <f t="shared" si="32"/>
        <v>insert into T_MAINTENANCE_ANOMALY  (I_ID,I_CITY_NO,I_SPECIALTY,S_NAME,S_PORJECT,S_RESULT_DESC,I_IS_DISTRIBUTE,I_IS_TOFAULT,I_COUNT_TIME,S_ACCOUNT,D_INSERT_DATE) values ('1065112','1030005','6','HZ_MME_21','检查mme附着成功率','附着成功率低于95%发送告警','2','2','20191206193313','dzyw',sysdate());</v>
      </c>
      <c r="K1059" t="str">
        <f t="shared" si="33"/>
        <v>20191206193313</v>
      </c>
    </row>
    <row r="1060" spans="1:11" x14ac:dyDescent="0.2">
      <c r="A1060">
        <v>1065113</v>
      </c>
      <c r="B1060">
        <v>1030005</v>
      </c>
      <c r="C1060">
        <v>6</v>
      </c>
      <c r="D1060" t="s">
        <v>101</v>
      </c>
      <c r="E1060" t="s">
        <v>99</v>
      </c>
      <c r="F1060" t="s">
        <v>100</v>
      </c>
      <c r="G1060">
        <v>2</v>
      </c>
      <c r="H1060">
        <v>2</v>
      </c>
      <c r="I1060" s="2">
        <v>43805.814739351852</v>
      </c>
      <c r="J1060" t="str">
        <f t="shared" si="32"/>
        <v>insert into T_MAINTENANCE_ANOMALY  (I_ID,I_CITY_NO,I_SPECIALTY,S_NAME,S_PORJECT,S_RESULT_DESC,I_IS_DISTRIBUTE,I_IS_TOFAULT,I_COUNT_TIME,S_ACCOUNT,D_INSERT_DATE) values ('1065113','1030005','6','HZ_MME_11','检查mme附着成功率','附着成功率低于95%发送告警','2','2','20191206193313','dzyw',sysdate());</v>
      </c>
      <c r="K1060" t="str">
        <f t="shared" si="33"/>
        <v>20191206193313</v>
      </c>
    </row>
    <row r="1061" spans="1:11" x14ac:dyDescent="0.2">
      <c r="A1061">
        <v>1065114</v>
      </c>
      <c r="B1061">
        <v>1030005</v>
      </c>
      <c r="C1061">
        <v>6</v>
      </c>
      <c r="D1061" t="s">
        <v>105</v>
      </c>
      <c r="E1061" t="s">
        <v>99</v>
      </c>
      <c r="F1061" t="s">
        <v>100</v>
      </c>
      <c r="G1061">
        <v>2</v>
      </c>
      <c r="H1061">
        <v>2</v>
      </c>
      <c r="I1061" s="2">
        <v>43805.81474371528</v>
      </c>
      <c r="J1061" t="str">
        <f t="shared" si="32"/>
        <v>insert into T_MAINTENANCE_ANOMALY  (I_ID,I_CITY_NO,I_SPECIALTY,S_NAME,S_PORJECT,S_RESULT_DESC,I_IS_DISTRIBUTE,I_IS_TOFAULT,I_COUNT_TIME,S_ACCOUNT,D_INSERT_DATE) values ('1065114','1030005','6','SX_MME_12','检查mme附着成功率','附着成功率低于95%发送告警','2','2','20191206193314','dzyw',sysdate());</v>
      </c>
      <c r="K1061" t="str">
        <f t="shared" si="33"/>
        <v>20191206193314</v>
      </c>
    </row>
    <row r="1062" spans="1:11" x14ac:dyDescent="0.2">
      <c r="A1062">
        <v>1065115</v>
      </c>
      <c r="B1062">
        <v>1030005</v>
      </c>
      <c r="C1062">
        <v>6</v>
      </c>
      <c r="D1062" t="s">
        <v>126</v>
      </c>
      <c r="E1062" t="s">
        <v>99</v>
      </c>
      <c r="F1062" t="s">
        <v>100</v>
      </c>
      <c r="G1062">
        <v>2</v>
      </c>
      <c r="H1062">
        <v>2</v>
      </c>
      <c r="I1062" s="2">
        <v>43805.814747685188</v>
      </c>
      <c r="J1062" t="str">
        <f t="shared" si="32"/>
        <v>insert into T_MAINTENANCE_ANOMALY  (I_ID,I_CITY_NO,I_SPECIALTY,S_NAME,S_PORJECT,S_RESULT_DESC,I_IS_DISTRIBUTE,I_IS_TOFAULT,I_COUNT_TIME,S_ACCOUNT,D_INSERT_DATE) values ('1065115','1030005','6','HZ_MME_02','检查mme附着成功率','附着成功率低于95%发送告警','2','2','20191206193314','dzyw',sysdate());</v>
      </c>
      <c r="K1062" t="str">
        <f t="shared" si="33"/>
        <v>20191206193314</v>
      </c>
    </row>
    <row r="1063" spans="1:11" x14ac:dyDescent="0.2">
      <c r="A1063">
        <v>1065116</v>
      </c>
      <c r="B1063">
        <v>1030005</v>
      </c>
      <c r="C1063">
        <v>6</v>
      </c>
      <c r="D1063" t="s">
        <v>65</v>
      </c>
      <c r="E1063" t="s">
        <v>99</v>
      </c>
      <c r="F1063" t="s">
        <v>100</v>
      </c>
      <c r="G1063">
        <v>2</v>
      </c>
      <c r="H1063">
        <v>2</v>
      </c>
      <c r="I1063" s="2">
        <v>43805.814751655103</v>
      </c>
      <c r="J1063" t="str">
        <f t="shared" si="32"/>
        <v>insert into T_MAINTENANCE_ANOMALY  (I_ID,I_CITY_NO,I_SPECIALTY,S_NAME,S_PORJECT,S_RESULT_DESC,I_IS_DISTRIBUTE,I_IS_TOFAULT,I_COUNT_TIME,S_ACCOUNT,D_INSERT_DATE) values ('1065116','1030005','6','HZ_MME_01','检查mme附着成功率','附着成功率低于95%发送告警','2','2','20191206193315','dzyw',sysdate());</v>
      </c>
      <c r="K1063" t="str">
        <f t="shared" si="33"/>
        <v>20191206193315</v>
      </c>
    </row>
    <row r="1064" spans="1:11" x14ac:dyDescent="0.2">
      <c r="A1064">
        <v>1065117</v>
      </c>
      <c r="B1064">
        <v>1030005</v>
      </c>
      <c r="C1064">
        <v>6</v>
      </c>
      <c r="D1064" t="s">
        <v>102</v>
      </c>
      <c r="E1064" t="s">
        <v>99</v>
      </c>
      <c r="F1064" t="s">
        <v>100</v>
      </c>
      <c r="G1064">
        <v>2</v>
      </c>
      <c r="H1064">
        <v>2</v>
      </c>
      <c r="I1064" s="2">
        <v>43805.814755636573</v>
      </c>
      <c r="J1064" t="str">
        <f t="shared" si="32"/>
        <v>insert into T_MAINTENANCE_ANOMALY  (I_ID,I_CITY_NO,I_SPECIALTY,S_NAME,S_PORJECT,S_RESULT_DESC,I_IS_DISTRIBUTE,I_IS_TOFAULT,I_COUNT_TIME,S_ACCOUNT,D_INSERT_DATE) values ('1065117','1030005','6','SX_MME_21','检查mme附着成功率','附着成功率低于95%发送告警','2','2','20191206193315','dzyw',sysdate());</v>
      </c>
      <c r="K1064" t="str">
        <f t="shared" si="33"/>
        <v>20191206193315</v>
      </c>
    </row>
    <row r="1065" spans="1:11" x14ac:dyDescent="0.2">
      <c r="A1065">
        <v>1065118</v>
      </c>
      <c r="B1065">
        <v>1030005</v>
      </c>
      <c r="C1065">
        <v>6</v>
      </c>
      <c r="D1065" t="s">
        <v>103</v>
      </c>
      <c r="E1065" t="s">
        <v>99</v>
      </c>
      <c r="F1065" t="s">
        <v>100</v>
      </c>
      <c r="G1065">
        <v>2</v>
      </c>
      <c r="H1065">
        <v>2</v>
      </c>
      <c r="I1065" s="2">
        <v>43805.814759953697</v>
      </c>
      <c r="J1065" t="str">
        <f t="shared" si="32"/>
        <v>insert into T_MAINTENANCE_ANOMALY  (I_ID,I_CITY_NO,I_SPECIALTY,S_NAME,S_PORJECT,S_RESULT_DESC,I_IS_DISTRIBUTE,I_IS_TOFAULT,I_COUNT_TIME,S_ACCOUNT,D_INSERT_DATE) values ('1065118','1030005','6','SX_MME_22','检查mme附着成功率','附着成功率低于95%发送告警','2','2','20191206193315','dzyw',sysdate());</v>
      </c>
      <c r="K1065" t="str">
        <f t="shared" si="33"/>
        <v>20191206193315</v>
      </c>
    </row>
    <row r="1066" spans="1:11" x14ac:dyDescent="0.2">
      <c r="A1066">
        <v>1065119</v>
      </c>
      <c r="B1066">
        <v>1030005</v>
      </c>
      <c r="C1066">
        <v>6</v>
      </c>
      <c r="D1066" t="s">
        <v>98</v>
      </c>
      <c r="E1066" t="s">
        <v>99</v>
      </c>
      <c r="F1066" t="s">
        <v>100</v>
      </c>
      <c r="G1066">
        <v>2</v>
      </c>
      <c r="H1066">
        <v>2</v>
      </c>
      <c r="I1066" s="2">
        <v>43805.818180937502</v>
      </c>
      <c r="J1066" t="str">
        <f t="shared" si="32"/>
        <v>insert into T_MAINTENANCE_ANOMALY  (I_ID,I_CITY_NO,I_SPECIALTY,S_NAME,S_PORJECT,S_RESULT_DESC,I_IS_DISTRIBUTE,I_IS_TOFAULT,I_COUNT_TIME,S_ACCOUNT,D_INSERT_DATE) values ('1065119','1030005','6','HZ_MME_21','检查mme附着成功率','附着成功率低于95%发送告警','2','2','20191206193811','dzyw',sysdate());</v>
      </c>
      <c r="K1066" t="str">
        <f t="shared" si="33"/>
        <v>20191206193811</v>
      </c>
    </row>
    <row r="1067" spans="1:11" x14ac:dyDescent="0.2">
      <c r="A1067">
        <v>1065120</v>
      </c>
      <c r="B1067">
        <v>1030005</v>
      </c>
      <c r="C1067">
        <v>6</v>
      </c>
      <c r="D1067" t="s">
        <v>101</v>
      </c>
      <c r="E1067" t="s">
        <v>99</v>
      </c>
      <c r="F1067" t="s">
        <v>100</v>
      </c>
      <c r="G1067">
        <v>2</v>
      </c>
      <c r="H1067">
        <v>2</v>
      </c>
      <c r="I1067" s="2">
        <v>43805.818184722222</v>
      </c>
      <c r="J1067" t="str">
        <f t="shared" si="32"/>
        <v>insert into T_MAINTENANCE_ANOMALY  (I_ID,I_CITY_NO,I_SPECIALTY,S_NAME,S_PORJECT,S_RESULT_DESC,I_IS_DISTRIBUTE,I_IS_TOFAULT,I_COUNT_TIME,S_ACCOUNT,D_INSERT_DATE) values ('1065120','1030005','6','HZ_MME_11','检查mme附着成功率','附着成功率低于95%发送告警','2','2','20191206193811','dzyw',sysdate());</v>
      </c>
      <c r="K1067" t="str">
        <f t="shared" si="33"/>
        <v>20191206193811</v>
      </c>
    </row>
    <row r="1068" spans="1:11" x14ac:dyDescent="0.2">
      <c r="A1068">
        <v>1065121</v>
      </c>
      <c r="B1068">
        <v>1030005</v>
      </c>
      <c r="C1068">
        <v>6</v>
      </c>
      <c r="D1068" t="s">
        <v>104</v>
      </c>
      <c r="E1068" t="s">
        <v>99</v>
      </c>
      <c r="F1068" t="s">
        <v>100</v>
      </c>
      <c r="G1068">
        <v>2</v>
      </c>
      <c r="H1068">
        <v>2</v>
      </c>
      <c r="I1068" s="2">
        <v>43805.81818908565</v>
      </c>
      <c r="J1068" t="str">
        <f t="shared" si="32"/>
        <v>insert into T_MAINTENANCE_ANOMALY  (I_ID,I_CITY_NO,I_SPECIALTY,S_NAME,S_PORJECT,S_RESULT_DESC,I_IS_DISTRIBUTE,I_IS_TOFAULT,I_COUNT_TIME,S_ACCOUNT,D_INSERT_DATE) values ('1065121','1030005','6','SX_MME_11','检查mme附着成功率','附着成功率低于95%发送告警','2','2','20191206193812','dzyw',sysdate());</v>
      </c>
      <c r="K1068" t="str">
        <f t="shared" si="33"/>
        <v>20191206193812</v>
      </c>
    </row>
    <row r="1069" spans="1:11" x14ac:dyDescent="0.2">
      <c r="A1069">
        <v>1065122</v>
      </c>
      <c r="B1069">
        <v>1030005</v>
      </c>
      <c r="C1069">
        <v>6</v>
      </c>
      <c r="D1069" t="s">
        <v>127</v>
      </c>
      <c r="E1069" t="s">
        <v>99</v>
      </c>
      <c r="F1069" t="s">
        <v>100</v>
      </c>
      <c r="G1069">
        <v>2</v>
      </c>
      <c r="H1069">
        <v>2</v>
      </c>
      <c r="I1069" s="2">
        <v>43805.818192858787</v>
      </c>
      <c r="J1069" t="str">
        <f t="shared" si="32"/>
        <v>insert into T_MAINTENANCE_ANOMALY  (I_ID,I_CITY_NO,I_SPECIALTY,S_NAME,S_PORJECT,S_RESULT_DESC,I_IS_DISTRIBUTE,I_IS_TOFAULT,I_COUNT_TIME,S_ACCOUNT,D_INSERT_DATE) values ('1065122','1030005','6','SX_MME_03','检查mme附着成功率','附着成功率低于95%发送告警','2','2','20191206193812','dzyw',sysdate());</v>
      </c>
      <c r="K1069" t="str">
        <f t="shared" si="33"/>
        <v>20191206193812</v>
      </c>
    </row>
    <row r="1070" spans="1:11" x14ac:dyDescent="0.2">
      <c r="A1070">
        <v>1065123</v>
      </c>
      <c r="B1070">
        <v>1030005</v>
      </c>
      <c r="C1070">
        <v>6</v>
      </c>
      <c r="D1070" t="s">
        <v>128</v>
      </c>
      <c r="E1070" t="s">
        <v>99</v>
      </c>
      <c r="F1070" t="s">
        <v>100</v>
      </c>
      <c r="G1070">
        <v>2</v>
      </c>
      <c r="H1070">
        <v>2</v>
      </c>
      <c r="I1070" s="2">
        <v>43805.818196296299</v>
      </c>
      <c r="J1070" t="str">
        <f t="shared" si="32"/>
        <v>insert into T_MAINTENANCE_ANOMALY  (I_ID,I_CITY_NO,I_SPECIALTY,S_NAME,S_PORJECT,S_RESULT_DESC,I_IS_DISTRIBUTE,I_IS_TOFAULT,I_COUNT_TIME,S_ACCOUNT,D_INSERT_DATE) values ('1065123','1030005','6','SX_MME_01','检查mme附着成功率','附着成功率低于95%发送告警','2','2','20191206193812','dzyw',sysdate());</v>
      </c>
      <c r="K1070" t="str">
        <f t="shared" si="33"/>
        <v>20191206193812</v>
      </c>
    </row>
    <row r="1071" spans="1:11" x14ac:dyDescent="0.2">
      <c r="A1071">
        <v>1065124</v>
      </c>
      <c r="B1071">
        <v>1030005</v>
      </c>
      <c r="C1071">
        <v>6</v>
      </c>
      <c r="D1071" t="s">
        <v>65</v>
      </c>
      <c r="E1071" t="s">
        <v>99</v>
      </c>
      <c r="F1071" t="s">
        <v>100</v>
      </c>
      <c r="G1071">
        <v>2</v>
      </c>
      <c r="H1071">
        <v>2</v>
      </c>
      <c r="I1071" s="2">
        <v>43805.818200810187</v>
      </c>
      <c r="J1071" t="str">
        <f t="shared" si="32"/>
        <v>insert into T_MAINTENANCE_ANOMALY  (I_ID,I_CITY_NO,I_SPECIALTY,S_NAME,S_PORJECT,S_RESULT_DESC,I_IS_DISTRIBUTE,I_IS_TOFAULT,I_COUNT_TIME,S_ACCOUNT,D_INSERT_DATE) values ('1065124','1030005','6','HZ_MME_01','检查mme附着成功率','附着成功率低于95%发送告警','2','2','20191206193813','dzyw',sysdate());</v>
      </c>
      <c r="K1071" t="str">
        <f t="shared" si="33"/>
        <v>20191206193813</v>
      </c>
    </row>
    <row r="1072" spans="1:11" x14ac:dyDescent="0.2">
      <c r="A1072">
        <v>1065125</v>
      </c>
      <c r="B1072">
        <v>1030005</v>
      </c>
      <c r="C1072">
        <v>6</v>
      </c>
      <c r="D1072" t="s">
        <v>105</v>
      </c>
      <c r="E1072" t="s">
        <v>99</v>
      </c>
      <c r="F1072" t="s">
        <v>100</v>
      </c>
      <c r="G1072">
        <v>2</v>
      </c>
      <c r="H1072">
        <v>2</v>
      </c>
      <c r="I1072" s="2">
        <v>43805.818205127318</v>
      </c>
      <c r="J1072" t="str">
        <f t="shared" si="32"/>
        <v>insert into T_MAINTENANCE_ANOMALY  (I_ID,I_CITY_NO,I_SPECIALTY,S_NAME,S_PORJECT,S_RESULT_DESC,I_IS_DISTRIBUTE,I_IS_TOFAULT,I_COUNT_TIME,S_ACCOUNT,D_INSERT_DATE) values ('1065125','1030005','6','SX_MME_12','检查mme附着成功率','附着成功率低于95%发送告警','2','2','20191206193813','dzyw',sysdate());</v>
      </c>
      <c r="K1072" t="str">
        <f t="shared" si="33"/>
        <v>20191206193813</v>
      </c>
    </row>
    <row r="1073" spans="1:11" x14ac:dyDescent="0.2">
      <c r="A1073">
        <v>1065126</v>
      </c>
      <c r="B1073">
        <v>1030005</v>
      </c>
      <c r="C1073">
        <v>6</v>
      </c>
      <c r="D1073" t="s">
        <v>125</v>
      </c>
      <c r="E1073" t="s">
        <v>99</v>
      </c>
      <c r="F1073" t="s">
        <v>100</v>
      </c>
      <c r="G1073">
        <v>2</v>
      </c>
      <c r="H1073">
        <v>2</v>
      </c>
      <c r="I1073" s="2">
        <v>43805.818210185193</v>
      </c>
      <c r="J1073" t="str">
        <f t="shared" si="32"/>
        <v>insert into T_MAINTENANCE_ANOMALY  (I_ID,I_CITY_NO,I_SPECIALTY,S_NAME,S_PORJECT,S_RESULT_DESC,I_IS_DISTRIBUTE,I_IS_TOFAULT,I_COUNT_TIME,S_ACCOUNT,D_INSERT_DATE) values ('1065126','1030005','6','SX_MME_02','检查mme附着成功率','附着成功率低于95%发送告警','2','2','20191206193813','dzyw',sysdate());</v>
      </c>
      <c r="K1073" t="str">
        <f t="shared" si="33"/>
        <v>20191206193813</v>
      </c>
    </row>
    <row r="1074" spans="1:11" x14ac:dyDescent="0.2">
      <c r="A1074">
        <v>1065127</v>
      </c>
      <c r="B1074">
        <v>1030005</v>
      </c>
      <c r="C1074">
        <v>6</v>
      </c>
      <c r="D1074" t="s">
        <v>126</v>
      </c>
      <c r="E1074" t="s">
        <v>99</v>
      </c>
      <c r="F1074" t="s">
        <v>100</v>
      </c>
      <c r="G1074">
        <v>2</v>
      </c>
      <c r="H1074">
        <v>2</v>
      </c>
      <c r="I1074" s="2">
        <v>43805.818214699073</v>
      </c>
      <c r="J1074" t="str">
        <f t="shared" si="32"/>
        <v>insert into T_MAINTENANCE_ANOMALY  (I_ID,I_CITY_NO,I_SPECIALTY,S_NAME,S_PORJECT,S_RESULT_DESC,I_IS_DISTRIBUTE,I_IS_TOFAULT,I_COUNT_TIME,S_ACCOUNT,D_INSERT_DATE) values ('1065127','1030005','6','HZ_MME_02','检查mme附着成功率','附着成功率低于95%发送告警','2','2','20191206193814','dzyw',sysdate());</v>
      </c>
      <c r="K1074" t="str">
        <f t="shared" si="33"/>
        <v>20191206193814</v>
      </c>
    </row>
    <row r="1075" spans="1:11" x14ac:dyDescent="0.2">
      <c r="A1075">
        <v>1065128</v>
      </c>
      <c r="B1075">
        <v>1030005</v>
      </c>
      <c r="C1075">
        <v>6</v>
      </c>
      <c r="D1075" t="s">
        <v>33</v>
      </c>
      <c r="E1075" t="s">
        <v>34</v>
      </c>
      <c r="F1075" t="s">
        <v>35</v>
      </c>
      <c r="G1075">
        <v>2</v>
      </c>
      <c r="H1075">
        <v>2</v>
      </c>
      <c r="I1075" s="2">
        <v>43805.818625844913</v>
      </c>
      <c r="J1075" t="str">
        <f t="shared" si="32"/>
        <v>insert into T_MAINTENANCE_ANOMALY  (I_ID,I_CITY_NO,I_SPECIALTY,S_NAME,S_PORJECT,S_RESULT_DESC,I_IS_DISTRIBUTE,I_IS_TOFAULT,I_COUNT_TIME,S_ACCOUNT,D_INSERT_DATE) values ('1065128','1030005','6','MSCe36 RNC24','检查AP运行工作状态','要求所有AP状态为UP','2','2','20191206193849','dzyw',sysdate());</v>
      </c>
      <c r="K1075" t="str">
        <f t="shared" si="33"/>
        <v>20191206193849</v>
      </c>
    </row>
    <row r="1076" spans="1:11" x14ac:dyDescent="0.2">
      <c r="A1076">
        <v>1065129</v>
      </c>
      <c r="B1076">
        <v>1030005</v>
      </c>
      <c r="C1076">
        <v>6</v>
      </c>
      <c r="D1076" t="s">
        <v>36</v>
      </c>
      <c r="E1076" t="s">
        <v>34</v>
      </c>
      <c r="F1076" t="s">
        <v>35</v>
      </c>
      <c r="G1076">
        <v>2</v>
      </c>
      <c r="H1076">
        <v>2</v>
      </c>
      <c r="I1076" s="2">
        <v>43805.818655636584</v>
      </c>
      <c r="J1076" t="str">
        <f t="shared" si="32"/>
        <v>insert into T_MAINTENANCE_ANOMALY  (I_ID,I_CITY_NO,I_SPECIALTY,S_NAME,S_PORJECT,S_RESULT_DESC,I_IS_DISTRIBUTE,I_IS_TOFAULT,I_COUNT_TIME,S_ACCOUNT,D_INSERT_DATE) values ('1065129','1030005','6','MSCe36 RNC23','检查AP运行工作状态','要求所有AP状态为UP','2','2','20191206193852','dzyw',sysdate());</v>
      </c>
      <c r="K1076" t="str">
        <f t="shared" si="33"/>
        <v>20191206193852</v>
      </c>
    </row>
    <row r="1077" spans="1:11" x14ac:dyDescent="0.2">
      <c r="A1077">
        <v>1065130</v>
      </c>
      <c r="B1077">
        <v>1030005</v>
      </c>
      <c r="C1077">
        <v>6</v>
      </c>
      <c r="D1077" t="s">
        <v>39</v>
      </c>
      <c r="E1077" t="s">
        <v>34</v>
      </c>
      <c r="F1077" t="s">
        <v>35</v>
      </c>
      <c r="G1077">
        <v>2</v>
      </c>
      <c r="H1077">
        <v>2</v>
      </c>
      <c r="I1077" s="2">
        <v>43805.818667557869</v>
      </c>
      <c r="J1077" t="str">
        <f t="shared" si="32"/>
        <v>insert into T_MAINTENANCE_ANOMALY  (I_ID,I_CITY_NO,I_SPECIALTY,S_NAME,S_PORJECT,S_RESULT_DESC,I_IS_DISTRIBUTE,I_IS_TOFAULT,I_COUNT_TIME,S_ACCOUNT,D_INSERT_DATE) values ('1065130','1030005','6','MSCe35 RNC25','检查AP运行工作状态','要求所有AP状态为UP','2','2','20191206193853','dzyw',sysdate());</v>
      </c>
      <c r="K1077" t="str">
        <f t="shared" si="33"/>
        <v>20191206193853</v>
      </c>
    </row>
    <row r="1078" spans="1:11" x14ac:dyDescent="0.2">
      <c r="A1078">
        <v>1065131</v>
      </c>
      <c r="B1078">
        <v>1030005</v>
      </c>
      <c r="C1078">
        <v>6</v>
      </c>
      <c r="D1078" t="s">
        <v>37</v>
      </c>
      <c r="E1078" t="s">
        <v>34</v>
      </c>
      <c r="F1078" t="s">
        <v>35</v>
      </c>
      <c r="G1078">
        <v>2</v>
      </c>
      <c r="H1078">
        <v>2</v>
      </c>
      <c r="I1078" s="2">
        <v>43805.818667557869</v>
      </c>
      <c r="J1078" t="str">
        <f t="shared" si="32"/>
        <v>insert into T_MAINTENANCE_ANOMALY  (I_ID,I_CITY_NO,I_SPECIALTY,S_NAME,S_PORJECT,S_RESULT_DESC,I_IS_DISTRIBUTE,I_IS_TOFAULT,I_COUNT_TIME,S_ACCOUNT,D_INSERT_DATE) values ('1065131','1030005','6','MSCe36 RNC26','检查AP运行工作状态','要求所有AP状态为UP','2','2','20191206193853','dzyw',sysdate());</v>
      </c>
      <c r="K1078" t="str">
        <f t="shared" si="33"/>
        <v>20191206193853</v>
      </c>
    </row>
    <row r="1079" spans="1:11" x14ac:dyDescent="0.2">
      <c r="A1079">
        <v>1065132</v>
      </c>
      <c r="B1079">
        <v>1030005</v>
      </c>
      <c r="C1079">
        <v>6</v>
      </c>
      <c r="D1079" t="s">
        <v>38</v>
      </c>
      <c r="E1079" t="s">
        <v>34</v>
      </c>
      <c r="F1079" t="s">
        <v>35</v>
      </c>
      <c r="G1079">
        <v>2</v>
      </c>
      <c r="H1079">
        <v>2</v>
      </c>
      <c r="I1079" s="2">
        <v>43805.818703275458</v>
      </c>
      <c r="J1079" t="str">
        <f t="shared" si="32"/>
        <v>insert into T_MAINTENANCE_ANOMALY  (I_ID,I_CITY_NO,I_SPECIALTY,S_NAME,S_PORJECT,S_RESULT_DESC,I_IS_DISTRIBUTE,I_IS_TOFAULT,I_COUNT_TIME,S_ACCOUNT,D_INSERT_DATE) values ('1065132','1030005','6','MSCe35 RNC23','检查AP运行工作状态','要求所有AP状态为UP','2','2','20191206193856','dzyw',sysdate());</v>
      </c>
      <c r="K1079" t="str">
        <f t="shared" si="33"/>
        <v>20191206193856</v>
      </c>
    </row>
    <row r="1080" spans="1:11" x14ac:dyDescent="0.2">
      <c r="A1080">
        <v>1065133</v>
      </c>
      <c r="B1080">
        <v>1030005</v>
      </c>
      <c r="C1080">
        <v>6</v>
      </c>
      <c r="D1080" t="s">
        <v>40</v>
      </c>
      <c r="E1080" t="s">
        <v>34</v>
      </c>
      <c r="F1080" t="s">
        <v>35</v>
      </c>
      <c r="G1080">
        <v>2</v>
      </c>
      <c r="H1080">
        <v>2</v>
      </c>
      <c r="I1080" s="2">
        <v>43805.818727118058</v>
      </c>
      <c r="J1080" t="str">
        <f t="shared" si="32"/>
        <v>insert into T_MAINTENANCE_ANOMALY  (I_ID,I_CITY_NO,I_SPECIALTY,S_NAME,S_PORJECT,S_RESULT_DESC,I_IS_DISTRIBUTE,I_IS_TOFAULT,I_COUNT_TIME,S_ACCOUNT,D_INSERT_DATE) values ('1065133','1030005','6','MSCe35 RNC24','检查AP运行工作状态','要求所有AP状态为UP','2','2','20191206193858','dzyw',sysdate());</v>
      </c>
      <c r="K1080" t="str">
        <f t="shared" si="33"/>
        <v>20191206193858</v>
      </c>
    </row>
    <row r="1081" spans="1:11" x14ac:dyDescent="0.2">
      <c r="A1081">
        <v>1065134</v>
      </c>
      <c r="B1081">
        <v>1030005</v>
      </c>
      <c r="C1081">
        <v>6</v>
      </c>
      <c r="D1081" t="s">
        <v>41</v>
      </c>
      <c r="E1081" t="s">
        <v>34</v>
      </c>
      <c r="F1081" t="s">
        <v>35</v>
      </c>
      <c r="G1081">
        <v>2</v>
      </c>
      <c r="H1081">
        <v>2</v>
      </c>
      <c r="I1081" s="2">
        <v>43805.818804594906</v>
      </c>
      <c r="J1081" t="str">
        <f t="shared" si="32"/>
        <v>insert into T_MAINTENANCE_ANOMALY  (I_ID,I_CITY_NO,I_SPECIALTY,S_NAME,S_PORJECT,S_RESULT_DESC,I_IS_DISTRIBUTE,I_IS_TOFAULT,I_COUNT_TIME,S_ACCOUNT,D_INSERT_DATE) values ('1065134','1030005','6','MSCe35 RNC26','检查AP运行工作状态','要求所有AP状态为UP','2','2','20191206193905','dzyw',sysdate());</v>
      </c>
      <c r="K1081" t="str">
        <f t="shared" si="33"/>
        <v>20191206193905</v>
      </c>
    </row>
    <row r="1082" spans="1:11" x14ac:dyDescent="0.2">
      <c r="A1082">
        <v>1065135</v>
      </c>
      <c r="B1082">
        <v>1030005</v>
      </c>
      <c r="C1082">
        <v>6</v>
      </c>
      <c r="D1082" t="s">
        <v>42</v>
      </c>
      <c r="E1082" t="s">
        <v>34</v>
      </c>
      <c r="F1082" t="s">
        <v>35</v>
      </c>
      <c r="G1082">
        <v>2</v>
      </c>
      <c r="H1082">
        <v>2</v>
      </c>
      <c r="I1082" s="2">
        <v>43805.818994710651</v>
      </c>
      <c r="J1082" t="str">
        <f t="shared" si="32"/>
        <v>insert into T_MAINTENANCE_ANOMALY  (I_ID,I_CITY_NO,I_SPECIALTY,S_NAME,S_PORJECT,S_RESULT_DESC,I_IS_DISTRIBUTE,I_IS_TOFAULT,I_COUNT_TIME,S_ACCOUNT,D_INSERT_DATE) values ('1065135','1030005','6','MSCe36 RNC25','检查AP运行工作状态','要求所有AP状态为UP','2','2','20191206193921','dzyw',sysdate());</v>
      </c>
      <c r="K1082" t="str">
        <f t="shared" si="33"/>
        <v>20191206193921</v>
      </c>
    </row>
    <row r="1083" spans="1:11" x14ac:dyDescent="0.2">
      <c r="A1083">
        <v>1065136</v>
      </c>
      <c r="B1083">
        <v>1030005</v>
      </c>
      <c r="C1083">
        <v>6</v>
      </c>
      <c r="D1083" t="s">
        <v>101</v>
      </c>
      <c r="E1083" t="s">
        <v>99</v>
      </c>
      <c r="F1083" t="s">
        <v>100</v>
      </c>
      <c r="G1083">
        <v>2</v>
      </c>
      <c r="H1083">
        <v>2</v>
      </c>
      <c r="I1083" s="2">
        <v>43805.821647256947</v>
      </c>
      <c r="J1083" t="str">
        <f t="shared" si="32"/>
        <v>insert into T_MAINTENANCE_ANOMALY  (I_ID,I_CITY_NO,I_SPECIALTY,S_NAME,S_PORJECT,S_RESULT_DESC,I_IS_DISTRIBUTE,I_IS_TOFAULT,I_COUNT_TIME,S_ACCOUNT,D_INSERT_DATE) values ('1065136','1030005','6','HZ_MME_11','检查mme附着成功率','附着成功率低于95%发送告警','2','2','20191206194310','dzyw',sysdate());</v>
      </c>
      <c r="K1083" t="str">
        <f t="shared" si="33"/>
        <v>20191206194310</v>
      </c>
    </row>
    <row r="1084" spans="1:11" x14ac:dyDescent="0.2">
      <c r="A1084">
        <v>1065137</v>
      </c>
      <c r="B1084">
        <v>1030005</v>
      </c>
      <c r="C1084">
        <v>6</v>
      </c>
      <c r="D1084" t="s">
        <v>125</v>
      </c>
      <c r="E1084" t="s">
        <v>99</v>
      </c>
      <c r="F1084" t="s">
        <v>100</v>
      </c>
      <c r="G1084">
        <v>2</v>
      </c>
      <c r="H1084">
        <v>2</v>
      </c>
      <c r="I1084" s="2">
        <v>43805.821651770842</v>
      </c>
      <c r="J1084" t="str">
        <f t="shared" si="32"/>
        <v>insert into T_MAINTENANCE_ANOMALY  (I_ID,I_CITY_NO,I_SPECIALTY,S_NAME,S_PORJECT,S_RESULT_DESC,I_IS_DISTRIBUTE,I_IS_TOFAULT,I_COUNT_TIME,S_ACCOUNT,D_INSERT_DATE) values ('1065137','1030005','6','SX_MME_02','检查mme附着成功率','附着成功率低于95%发送告警','2','2','20191206194311','dzyw',sysdate());</v>
      </c>
      <c r="K1084" t="str">
        <f t="shared" si="33"/>
        <v>20191206194311</v>
      </c>
    </row>
    <row r="1085" spans="1:11" x14ac:dyDescent="0.2">
      <c r="A1085">
        <v>1065138</v>
      </c>
      <c r="B1085">
        <v>1030005</v>
      </c>
      <c r="C1085">
        <v>6</v>
      </c>
      <c r="D1085" t="s">
        <v>128</v>
      </c>
      <c r="E1085" t="s">
        <v>99</v>
      </c>
      <c r="F1085" t="s">
        <v>100</v>
      </c>
      <c r="G1085">
        <v>2</v>
      </c>
      <c r="H1085">
        <v>2</v>
      </c>
      <c r="I1085" s="2">
        <v>43805.821656099542</v>
      </c>
      <c r="J1085" t="str">
        <f t="shared" si="32"/>
        <v>insert into T_MAINTENANCE_ANOMALY  (I_ID,I_CITY_NO,I_SPECIALTY,S_NAME,S_PORJECT,S_RESULT_DESC,I_IS_DISTRIBUTE,I_IS_TOFAULT,I_COUNT_TIME,S_ACCOUNT,D_INSERT_DATE) values ('1065138','1030005','6','SX_MME_01','检查mme附着成功率','附着成功率低于95%发送告警','2','2','20191206194311','dzyw',sysdate());</v>
      </c>
      <c r="K1085" t="str">
        <f t="shared" si="33"/>
        <v>20191206194311</v>
      </c>
    </row>
    <row r="1086" spans="1:11" x14ac:dyDescent="0.2">
      <c r="A1086">
        <v>1065139</v>
      </c>
      <c r="B1086">
        <v>1030005</v>
      </c>
      <c r="C1086">
        <v>6</v>
      </c>
      <c r="D1086" t="s">
        <v>105</v>
      </c>
      <c r="E1086" t="s">
        <v>99</v>
      </c>
      <c r="F1086" t="s">
        <v>100</v>
      </c>
      <c r="G1086">
        <v>2</v>
      </c>
      <c r="H1086">
        <v>2</v>
      </c>
      <c r="I1086" s="2">
        <v>43805.821660266207</v>
      </c>
      <c r="J1086" t="str">
        <f t="shared" si="32"/>
        <v>insert into T_MAINTENANCE_ANOMALY  (I_ID,I_CITY_NO,I_SPECIALTY,S_NAME,S_PORJECT,S_RESULT_DESC,I_IS_DISTRIBUTE,I_IS_TOFAULT,I_COUNT_TIME,S_ACCOUNT,D_INSERT_DATE) values ('1065139','1030005','6','SX_MME_12','检查mme附着成功率','附着成功率低于95%发送告警','2','2','20191206194311','dzyw',sysdate());</v>
      </c>
      <c r="K1086" t="str">
        <f t="shared" si="33"/>
        <v>20191206194311</v>
      </c>
    </row>
    <row r="1087" spans="1:11" x14ac:dyDescent="0.2">
      <c r="A1087">
        <v>1065140</v>
      </c>
      <c r="B1087">
        <v>1030005</v>
      </c>
      <c r="C1087">
        <v>6</v>
      </c>
      <c r="D1087" t="s">
        <v>126</v>
      </c>
      <c r="E1087" t="s">
        <v>99</v>
      </c>
      <c r="F1087" t="s">
        <v>100</v>
      </c>
      <c r="G1087">
        <v>2</v>
      </c>
      <c r="H1087">
        <v>2</v>
      </c>
      <c r="I1087" s="2">
        <v>43805.821664039351</v>
      </c>
      <c r="J1087" t="str">
        <f t="shared" si="32"/>
        <v>insert into T_MAINTENANCE_ANOMALY  (I_ID,I_CITY_NO,I_SPECIALTY,S_NAME,S_PORJECT,S_RESULT_DESC,I_IS_DISTRIBUTE,I_IS_TOFAULT,I_COUNT_TIME,S_ACCOUNT,D_INSERT_DATE) values ('1065140','1030005','6','HZ_MME_02','检查mme附着成功率','附着成功率低于95%发送告警','2','2','20191206194312','dzyw',sysdate());</v>
      </c>
      <c r="K1087" t="str">
        <f t="shared" si="33"/>
        <v>20191206194312</v>
      </c>
    </row>
    <row r="1088" spans="1:11" x14ac:dyDescent="0.2">
      <c r="A1088">
        <v>1065141</v>
      </c>
      <c r="B1088">
        <v>1030005</v>
      </c>
      <c r="C1088">
        <v>6</v>
      </c>
      <c r="D1088" t="s">
        <v>104</v>
      </c>
      <c r="E1088" t="s">
        <v>99</v>
      </c>
      <c r="F1088" t="s">
        <v>100</v>
      </c>
      <c r="G1088">
        <v>2</v>
      </c>
      <c r="H1088">
        <v>2</v>
      </c>
      <c r="I1088" s="2">
        <v>43805.821679942128</v>
      </c>
      <c r="J1088" t="str">
        <f t="shared" si="32"/>
        <v>insert into T_MAINTENANCE_ANOMALY  (I_ID,I_CITY_NO,I_SPECIALTY,S_NAME,S_PORJECT,S_RESULT_DESC,I_IS_DISTRIBUTE,I_IS_TOFAULT,I_COUNT_TIME,S_ACCOUNT,D_INSERT_DATE) values ('1065141','1030005','6','SX_MME_11','检查mme附着成功率','附着成功率低于95%发送告警','2','2','20191206194313','dzyw',sysdate());</v>
      </c>
      <c r="K1088" t="str">
        <f t="shared" si="33"/>
        <v>20191206194313</v>
      </c>
    </row>
    <row r="1089" spans="1:11" x14ac:dyDescent="0.2">
      <c r="A1089">
        <v>1065142</v>
      </c>
      <c r="B1089">
        <v>1030005</v>
      </c>
      <c r="C1089">
        <v>6</v>
      </c>
      <c r="D1089" t="s">
        <v>65</v>
      </c>
      <c r="E1089" t="s">
        <v>99</v>
      </c>
      <c r="F1089" t="s">
        <v>100</v>
      </c>
      <c r="G1089">
        <v>2</v>
      </c>
      <c r="H1089">
        <v>2</v>
      </c>
      <c r="I1089" s="2">
        <v>43805.821683912043</v>
      </c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('"&amp;$A1089&amp;"','"&amp;$B1089&amp;"','"&amp;$C1089&amp;"','"&amp;$D1089&amp;"','"&amp;$E1089&amp;"','"&amp;$F1089&amp;"','"&amp;$G1089&amp;"','"&amp;$H1089&amp;"','"&amp;$K1089&amp;"','dzyw',sysdate());"</f>
        <v>insert into T_MAINTENANCE_ANOMALY  (I_ID,I_CITY_NO,I_SPECIALTY,S_NAME,S_PORJECT,S_RESULT_DESC,I_IS_DISTRIBUTE,I_IS_TOFAULT,I_COUNT_TIME,S_ACCOUNT,D_INSERT_DATE) values ('1065142','1030005','6','HZ_MME_01','检查mme附着成功率','附着成功率低于95%发送告警','2','2','20191206194313','dzyw',sysdate());</v>
      </c>
      <c r="K1089" t="str">
        <f t="shared" ref="K1089:K1152" si="35">TEXT(I1089,"emmddhhmmss")</f>
        <v>20191206194313</v>
      </c>
    </row>
    <row r="1090" spans="1:11" x14ac:dyDescent="0.2">
      <c r="A1090">
        <v>1065143</v>
      </c>
      <c r="B1090">
        <v>1030005</v>
      </c>
      <c r="C1090">
        <v>6</v>
      </c>
      <c r="D1090" t="s">
        <v>98</v>
      </c>
      <c r="E1090" t="s">
        <v>99</v>
      </c>
      <c r="F1090" t="s">
        <v>100</v>
      </c>
      <c r="G1090">
        <v>2</v>
      </c>
      <c r="H1090">
        <v>2</v>
      </c>
      <c r="I1090" s="2">
        <v>43805.821687881937</v>
      </c>
      <c r="J1090" t="str">
        <f t="shared" si="34"/>
        <v>insert into T_MAINTENANCE_ANOMALY  (I_ID,I_CITY_NO,I_SPECIALTY,S_NAME,S_PORJECT,S_RESULT_DESC,I_IS_DISTRIBUTE,I_IS_TOFAULT,I_COUNT_TIME,S_ACCOUNT,D_INSERT_DATE) values ('1065143','1030005','6','HZ_MME_21','检查mme附着成功率','附着成功率低于95%发送告警','2','2','20191206194314','dzyw',sysdate());</v>
      </c>
      <c r="K1090" t="str">
        <f t="shared" si="35"/>
        <v>20191206194314</v>
      </c>
    </row>
    <row r="1091" spans="1:11" x14ac:dyDescent="0.2">
      <c r="A1091">
        <v>1065144</v>
      </c>
      <c r="B1091">
        <v>1030005</v>
      </c>
      <c r="C1091">
        <v>6</v>
      </c>
      <c r="D1091" t="s">
        <v>15</v>
      </c>
      <c r="E1091" t="s">
        <v>16</v>
      </c>
      <c r="F1091" t="s">
        <v>17</v>
      </c>
      <c r="G1091">
        <v>2</v>
      </c>
      <c r="H1091">
        <v>2</v>
      </c>
      <c r="I1091" s="2">
        <v>43805.825063969911</v>
      </c>
      <c r="J1091" t="str">
        <f t="shared" si="34"/>
        <v>insert into T_MAINTENANCE_ANOMALY  (I_ID,I_CITY_NO,I_SPECIALTY,S_NAME,S_PORJECT,S_RESULT_DESC,I_IS_DISTRIBUTE,I_IS_TOFAULT,I_COUNT_TIME,S_ACCOUNT,D_INSERT_DATE) values ('1065144','1030005','6','HZMGW1','显示链路状态','链路不可用时发送短信','2','2','20191206194806','dzyw',sysdate());</v>
      </c>
      <c r="K1091" t="str">
        <f t="shared" si="35"/>
        <v>20191206194806</v>
      </c>
    </row>
    <row r="1092" spans="1:11" x14ac:dyDescent="0.2">
      <c r="A1092">
        <v>1065145</v>
      </c>
      <c r="B1092">
        <v>1030005</v>
      </c>
      <c r="C1092">
        <v>6</v>
      </c>
      <c r="D1092" t="s">
        <v>18</v>
      </c>
      <c r="E1092" t="s">
        <v>16</v>
      </c>
      <c r="F1092" t="s">
        <v>17</v>
      </c>
      <c r="G1092">
        <v>2</v>
      </c>
      <c r="H1092">
        <v>2</v>
      </c>
      <c r="I1092" s="2">
        <v>43805.82506412037</v>
      </c>
      <c r="J1092" t="str">
        <f t="shared" si="34"/>
        <v>insert into T_MAINTENANCE_ANOMALY  (I_ID,I_CITY_NO,I_SPECIALTY,S_NAME,S_PORJECT,S_RESULT_DESC,I_IS_DISTRIBUTE,I_IS_TOFAULT,I_COUNT_TIME,S_ACCOUNT,D_INSERT_DATE) values ('1065145','1030005','6','HZMGW2','显示链路状态','链路不可用时发送短信','2','2','20191206194806','dzyw',sysdate());</v>
      </c>
      <c r="K1092" t="str">
        <f t="shared" si="35"/>
        <v>20191206194806</v>
      </c>
    </row>
    <row r="1093" spans="1:11" x14ac:dyDescent="0.2">
      <c r="A1093">
        <v>1065146</v>
      </c>
      <c r="B1093">
        <v>1030005</v>
      </c>
      <c r="C1093">
        <v>6</v>
      </c>
      <c r="D1093" t="s">
        <v>128</v>
      </c>
      <c r="E1093" t="s">
        <v>99</v>
      </c>
      <c r="F1093" t="s">
        <v>100</v>
      </c>
      <c r="G1093">
        <v>2</v>
      </c>
      <c r="H1093">
        <v>2</v>
      </c>
      <c r="I1093" s="2">
        <v>43805.835596446763</v>
      </c>
      <c r="J1093" t="str">
        <f t="shared" si="34"/>
        <v>insert into T_MAINTENANCE_ANOMALY  (I_ID,I_CITY_NO,I_SPECIALTY,S_NAME,S_PORJECT,S_RESULT_DESC,I_IS_DISTRIBUTE,I_IS_TOFAULT,I_COUNT_TIME,S_ACCOUNT,D_INSERT_DATE) values ('1065146','1030005','6','SX_MME_01','检查mme附着成功率','附着成功率低于95%发送告警','2','2','20191206200316','dzyw',sysdate());</v>
      </c>
      <c r="K1093" t="str">
        <f t="shared" si="35"/>
        <v>20191206200316</v>
      </c>
    </row>
    <row r="1094" spans="1:11" x14ac:dyDescent="0.2">
      <c r="A1094">
        <v>1065147</v>
      </c>
      <c r="B1094">
        <v>1030005</v>
      </c>
      <c r="C1094">
        <v>6</v>
      </c>
      <c r="D1094" t="s">
        <v>104</v>
      </c>
      <c r="E1094" t="s">
        <v>99</v>
      </c>
      <c r="F1094" t="s">
        <v>100</v>
      </c>
      <c r="G1094">
        <v>2</v>
      </c>
      <c r="H1094">
        <v>2</v>
      </c>
      <c r="I1094" s="2">
        <v>43805.83560096065</v>
      </c>
      <c r="J1094" t="str">
        <f t="shared" si="34"/>
        <v>insert into T_MAINTENANCE_ANOMALY  (I_ID,I_CITY_NO,I_SPECIALTY,S_NAME,S_PORJECT,S_RESULT_DESC,I_IS_DISTRIBUTE,I_IS_TOFAULT,I_COUNT_TIME,S_ACCOUNT,D_INSERT_DATE) values ('1065147','1030005','6','SX_MME_11','检查mme附着成功率','附着成功率低于95%发送告警','2','2','20191206200316','dzyw',sysdate());</v>
      </c>
      <c r="K1094" t="str">
        <f t="shared" si="35"/>
        <v>20191206200316</v>
      </c>
    </row>
    <row r="1095" spans="1:11" x14ac:dyDescent="0.2">
      <c r="A1095">
        <v>1065148</v>
      </c>
      <c r="B1095">
        <v>1030005</v>
      </c>
      <c r="C1095">
        <v>6</v>
      </c>
      <c r="D1095" t="s">
        <v>125</v>
      </c>
      <c r="E1095" t="s">
        <v>99</v>
      </c>
      <c r="F1095" t="s">
        <v>100</v>
      </c>
      <c r="G1095">
        <v>2</v>
      </c>
      <c r="H1095">
        <v>2</v>
      </c>
      <c r="I1095" s="2">
        <v>43805.835616319448</v>
      </c>
      <c r="J1095" t="str">
        <f t="shared" si="34"/>
        <v>insert into T_MAINTENANCE_ANOMALY  (I_ID,I_CITY_NO,I_SPECIALTY,S_NAME,S_PORJECT,S_RESULT_DESC,I_IS_DISTRIBUTE,I_IS_TOFAULT,I_COUNT_TIME,S_ACCOUNT,D_INSERT_DATE) values ('1065148','1030005','6','SX_MME_02','检查mme附着成功率','附着成功率低于95%发送告警','2','2','20191206200317','dzyw',sysdate());</v>
      </c>
      <c r="K1095" t="str">
        <f t="shared" si="35"/>
        <v>20191206200317</v>
      </c>
    </row>
    <row r="1096" spans="1:11" x14ac:dyDescent="0.2">
      <c r="A1096">
        <v>1065149</v>
      </c>
      <c r="B1096">
        <v>1030005</v>
      </c>
      <c r="C1096">
        <v>6</v>
      </c>
      <c r="D1096" t="s">
        <v>126</v>
      </c>
      <c r="E1096" t="s">
        <v>99</v>
      </c>
      <c r="F1096" t="s">
        <v>100</v>
      </c>
      <c r="G1096">
        <v>2</v>
      </c>
      <c r="H1096">
        <v>2</v>
      </c>
      <c r="I1096" s="2">
        <v>43805.835620104168</v>
      </c>
      <c r="J1096" t="str">
        <f t="shared" si="34"/>
        <v>insert into T_MAINTENANCE_ANOMALY  (I_ID,I_CITY_NO,I_SPECIALTY,S_NAME,S_PORJECT,S_RESULT_DESC,I_IS_DISTRIBUTE,I_IS_TOFAULT,I_COUNT_TIME,S_ACCOUNT,D_INSERT_DATE) values ('1065149','1030005','6','HZ_MME_02','检查mme附着成功率','附着成功率低于95%发送告警','2','2','20191206200318','dzyw',sysdate());</v>
      </c>
      <c r="K1096" t="str">
        <f t="shared" si="35"/>
        <v>20191206200318</v>
      </c>
    </row>
    <row r="1097" spans="1:11" x14ac:dyDescent="0.2">
      <c r="A1097">
        <v>1065150</v>
      </c>
      <c r="B1097">
        <v>1030005</v>
      </c>
      <c r="C1097">
        <v>6</v>
      </c>
      <c r="D1097" t="s">
        <v>98</v>
      </c>
      <c r="E1097" t="s">
        <v>99</v>
      </c>
      <c r="F1097" t="s">
        <v>100</v>
      </c>
      <c r="G1097">
        <v>2</v>
      </c>
      <c r="H1097">
        <v>2</v>
      </c>
      <c r="I1097" s="2">
        <v>43805.83562445602</v>
      </c>
      <c r="J1097" t="str">
        <f t="shared" si="34"/>
        <v>insert into T_MAINTENANCE_ANOMALY  (I_ID,I_CITY_NO,I_SPECIALTY,S_NAME,S_PORJECT,S_RESULT_DESC,I_IS_DISTRIBUTE,I_IS_TOFAULT,I_COUNT_TIME,S_ACCOUNT,D_INSERT_DATE) values ('1065150','1030005','6','HZ_MME_21','检查mme附着成功率','附着成功率低于95%发送告警','2','2','20191206200318','dzyw',sysdate());</v>
      </c>
      <c r="K1097" t="str">
        <f t="shared" si="35"/>
        <v>20191206200318</v>
      </c>
    </row>
    <row r="1098" spans="1:11" x14ac:dyDescent="0.2">
      <c r="A1098">
        <v>1065151</v>
      </c>
      <c r="B1098">
        <v>1030005</v>
      </c>
      <c r="C1098">
        <v>6</v>
      </c>
      <c r="D1098" t="s">
        <v>65</v>
      </c>
      <c r="E1098" t="s">
        <v>99</v>
      </c>
      <c r="F1098" t="s">
        <v>100</v>
      </c>
      <c r="G1098">
        <v>2</v>
      </c>
      <c r="H1098">
        <v>2</v>
      </c>
      <c r="I1098" s="2">
        <v>43805.83562878472</v>
      </c>
      <c r="J1098" t="str">
        <f t="shared" si="34"/>
        <v>insert into T_MAINTENANCE_ANOMALY  (I_ID,I_CITY_NO,I_SPECIALTY,S_NAME,S_PORJECT,S_RESULT_DESC,I_IS_DISTRIBUTE,I_IS_TOFAULT,I_COUNT_TIME,S_ACCOUNT,D_INSERT_DATE) values ('1065151','1030005','6','HZ_MME_01','检查mme附着成功率','附着成功率低于95%发送告警','2','2','20191206200318','dzyw',sysdate());</v>
      </c>
      <c r="K1098" t="str">
        <f t="shared" si="35"/>
        <v>20191206200318</v>
      </c>
    </row>
    <row r="1099" spans="1:11" x14ac:dyDescent="0.2">
      <c r="A1099">
        <v>1065152</v>
      </c>
      <c r="B1099">
        <v>1030005</v>
      </c>
      <c r="C1099">
        <v>6</v>
      </c>
      <c r="D1099" t="s">
        <v>102</v>
      </c>
      <c r="E1099" t="s">
        <v>99</v>
      </c>
      <c r="F1099" t="s">
        <v>100</v>
      </c>
      <c r="G1099">
        <v>2</v>
      </c>
      <c r="H1099">
        <v>2</v>
      </c>
      <c r="I1099" s="2">
        <v>43805.835632372677</v>
      </c>
      <c r="J1099" t="str">
        <f t="shared" si="34"/>
        <v>insert into T_MAINTENANCE_ANOMALY  (I_ID,I_CITY_NO,I_SPECIALTY,S_NAME,S_PORJECT,S_RESULT_DESC,I_IS_DISTRIBUTE,I_IS_TOFAULT,I_COUNT_TIME,S_ACCOUNT,D_INSERT_DATE) values ('1065152','1030005','6','SX_MME_21','检查mme附着成功率','附着成功率低于95%发送告警','2','2','20191206200319','dzyw',sysdate());</v>
      </c>
      <c r="K1099" t="str">
        <f t="shared" si="35"/>
        <v>20191206200319</v>
      </c>
    </row>
    <row r="1100" spans="1:11" x14ac:dyDescent="0.2">
      <c r="A1100">
        <v>1065153</v>
      </c>
      <c r="B1100">
        <v>1030005</v>
      </c>
      <c r="C1100">
        <v>6</v>
      </c>
      <c r="D1100" t="s">
        <v>105</v>
      </c>
      <c r="E1100" t="s">
        <v>99</v>
      </c>
      <c r="F1100" t="s">
        <v>100</v>
      </c>
      <c r="G1100">
        <v>2</v>
      </c>
      <c r="H1100">
        <v>2</v>
      </c>
      <c r="I1100" s="2">
        <v>43805.835636192132</v>
      </c>
      <c r="J1100" t="str">
        <f t="shared" si="34"/>
        <v>insert into T_MAINTENANCE_ANOMALY  (I_ID,I_CITY_NO,I_SPECIALTY,S_NAME,S_PORJECT,S_RESULT_DESC,I_IS_DISTRIBUTE,I_IS_TOFAULT,I_COUNT_TIME,S_ACCOUNT,D_INSERT_DATE) values ('1065153','1030005','6','SX_MME_12','检查mme附着成功率','附着成功率低于95%发送告警','2','2','20191206200319','dzyw',sysdate());</v>
      </c>
      <c r="K1100" t="str">
        <f t="shared" si="35"/>
        <v>20191206200319</v>
      </c>
    </row>
    <row r="1101" spans="1:11" x14ac:dyDescent="0.2">
      <c r="A1101">
        <v>1065154</v>
      </c>
      <c r="B1101">
        <v>1030005</v>
      </c>
      <c r="C1101">
        <v>6</v>
      </c>
      <c r="D1101" t="s">
        <v>103</v>
      </c>
      <c r="E1101" t="s">
        <v>99</v>
      </c>
      <c r="F1101" t="s">
        <v>100</v>
      </c>
      <c r="G1101">
        <v>2</v>
      </c>
      <c r="H1101">
        <v>2</v>
      </c>
      <c r="I1101" s="2">
        <v>43805.83564016204</v>
      </c>
      <c r="J1101" t="str">
        <f t="shared" si="34"/>
        <v>insert into T_MAINTENANCE_ANOMALY  (I_ID,I_CITY_NO,I_SPECIALTY,S_NAME,S_PORJECT,S_RESULT_DESC,I_IS_DISTRIBUTE,I_IS_TOFAULT,I_COUNT_TIME,S_ACCOUNT,D_INSERT_DATE) values ('1065154','1030005','6','SX_MME_22','检查mme附着成功率','附着成功率低于95%发送告警','2','2','20191206200319','dzyw',sysdate());</v>
      </c>
      <c r="K1101" t="str">
        <f t="shared" si="35"/>
        <v>20191206200319</v>
      </c>
    </row>
    <row r="1102" spans="1:11" x14ac:dyDescent="0.2">
      <c r="A1102">
        <v>1065155</v>
      </c>
      <c r="B1102">
        <v>1030005</v>
      </c>
      <c r="C1102">
        <v>6</v>
      </c>
      <c r="D1102" t="s">
        <v>121</v>
      </c>
      <c r="E1102" t="s">
        <v>120</v>
      </c>
      <c r="F1102" t="s">
        <v>27</v>
      </c>
      <c r="G1102">
        <v>2</v>
      </c>
      <c r="H1102">
        <v>2</v>
      </c>
      <c r="I1102" s="2">
        <v>43805.836006597223</v>
      </c>
      <c r="J1102" t="str">
        <f t="shared" si="34"/>
        <v>insert into T_MAINTENANCE_ANOMALY  (I_ID,I_CITY_NO,I_SPECIALTY,S_NAME,S_PORJECT,S_RESULT_DESC,I_IS_DISTRIBUTE,I_IS_TOFAULT,I_COUNT_TIME,S_ACCOUNT,D_INSERT_DATE) values ('1065155','1030005','6','WZMGW4','检查MGW AM 单元状态','MTCE列显示为OOS的','2','2','20191206200351','dzyw',sysdate());</v>
      </c>
      <c r="K1102" t="str">
        <f t="shared" si="35"/>
        <v>20191206200351</v>
      </c>
    </row>
    <row r="1103" spans="1:11" x14ac:dyDescent="0.2">
      <c r="A1103">
        <v>1065156</v>
      </c>
      <c r="B1103">
        <v>1030005</v>
      </c>
      <c r="C1103">
        <v>6</v>
      </c>
      <c r="D1103" t="s">
        <v>126</v>
      </c>
      <c r="E1103" t="s">
        <v>99</v>
      </c>
      <c r="F1103" t="s">
        <v>100</v>
      </c>
      <c r="G1103">
        <v>2</v>
      </c>
      <c r="H1103">
        <v>2</v>
      </c>
      <c r="I1103" s="2">
        <v>43805.839080289363</v>
      </c>
      <c r="J1103" t="str">
        <f t="shared" si="34"/>
        <v>insert into T_MAINTENANCE_ANOMALY  (I_ID,I_CITY_NO,I_SPECIALTY,S_NAME,S_PORJECT,S_RESULT_DESC,I_IS_DISTRIBUTE,I_IS_TOFAULT,I_COUNT_TIME,S_ACCOUNT,D_INSERT_DATE) values ('1065156','1030005','6','HZ_MME_02','检查mme附着成功率','附着成功率低于95%发送告警','2','2','20191206200817','dzyw',sysdate());</v>
      </c>
      <c r="K1103" t="str">
        <f t="shared" si="35"/>
        <v>20191206200817</v>
      </c>
    </row>
    <row r="1104" spans="1:11" x14ac:dyDescent="0.2">
      <c r="A1104">
        <v>1065157</v>
      </c>
      <c r="B1104">
        <v>1030005</v>
      </c>
      <c r="C1104">
        <v>6</v>
      </c>
      <c r="D1104" t="s">
        <v>125</v>
      </c>
      <c r="E1104" t="s">
        <v>99</v>
      </c>
      <c r="F1104" t="s">
        <v>100</v>
      </c>
      <c r="G1104">
        <v>2</v>
      </c>
      <c r="H1104">
        <v>2</v>
      </c>
      <c r="I1104" s="2">
        <v>43805.839085150466</v>
      </c>
      <c r="J1104" t="str">
        <f t="shared" si="34"/>
        <v>insert into T_MAINTENANCE_ANOMALY  (I_ID,I_CITY_NO,I_SPECIALTY,S_NAME,S_PORJECT,S_RESULT_DESC,I_IS_DISTRIBUTE,I_IS_TOFAULT,I_COUNT_TIME,S_ACCOUNT,D_INSERT_DATE) values ('1065157','1030005','6','SX_MME_02','检查mme附着成功率','附着成功率低于95%发送告警','2','2','20191206200817','dzyw',sysdate());</v>
      </c>
      <c r="K1104" t="str">
        <f t="shared" si="35"/>
        <v>20191206200817</v>
      </c>
    </row>
    <row r="1105" spans="1:11" x14ac:dyDescent="0.2">
      <c r="A1105">
        <v>1065158</v>
      </c>
      <c r="B1105">
        <v>1030005</v>
      </c>
      <c r="C1105">
        <v>6</v>
      </c>
      <c r="D1105" t="s">
        <v>101</v>
      </c>
      <c r="E1105" t="s">
        <v>99</v>
      </c>
      <c r="F1105" t="s">
        <v>100</v>
      </c>
      <c r="G1105">
        <v>2</v>
      </c>
      <c r="H1105">
        <v>2</v>
      </c>
      <c r="I1105" s="2">
        <v>43805.839089849527</v>
      </c>
      <c r="J1105" t="str">
        <f t="shared" si="34"/>
        <v>insert into T_MAINTENANCE_ANOMALY  (I_ID,I_CITY_NO,I_SPECIALTY,S_NAME,S_PORJECT,S_RESULT_DESC,I_IS_DISTRIBUTE,I_IS_TOFAULT,I_COUNT_TIME,S_ACCOUNT,D_INSERT_DATE) values ('1065158','1030005','6','HZ_MME_11','检查mme附着成功率','附着成功率低于95%发送告警','2','2','20191206200817','dzyw',sysdate());</v>
      </c>
      <c r="K1105" t="str">
        <f t="shared" si="35"/>
        <v>20191206200817</v>
      </c>
    </row>
    <row r="1106" spans="1:11" x14ac:dyDescent="0.2">
      <c r="A1106">
        <v>1065159</v>
      </c>
      <c r="B1106">
        <v>1030005</v>
      </c>
      <c r="C1106">
        <v>6</v>
      </c>
      <c r="D1106" t="s">
        <v>65</v>
      </c>
      <c r="E1106" t="s">
        <v>99</v>
      </c>
      <c r="F1106" t="s">
        <v>100</v>
      </c>
      <c r="G1106">
        <v>2</v>
      </c>
      <c r="H1106">
        <v>2</v>
      </c>
      <c r="I1106" s="2">
        <v>43805.839095451389</v>
      </c>
      <c r="J1106" t="str">
        <f t="shared" si="34"/>
        <v>insert into T_MAINTENANCE_ANOMALY  (I_ID,I_CITY_NO,I_SPECIALTY,S_NAME,S_PORJECT,S_RESULT_DESC,I_IS_DISTRIBUTE,I_IS_TOFAULT,I_COUNT_TIME,S_ACCOUNT,D_INSERT_DATE) values ('1065159','1030005','6','HZ_MME_01','检查mme附着成功率','附着成功率低于95%发送告警','2','2','20191206200818','dzyw',sysdate());</v>
      </c>
      <c r="K1106" t="str">
        <f t="shared" si="35"/>
        <v>20191206200818</v>
      </c>
    </row>
    <row r="1107" spans="1:11" x14ac:dyDescent="0.2">
      <c r="A1107">
        <v>1065160</v>
      </c>
      <c r="B1107">
        <v>1030005</v>
      </c>
      <c r="C1107">
        <v>6</v>
      </c>
      <c r="D1107" t="s">
        <v>98</v>
      </c>
      <c r="E1107" t="s">
        <v>99</v>
      </c>
      <c r="F1107" t="s">
        <v>100</v>
      </c>
      <c r="G1107">
        <v>2</v>
      </c>
      <c r="H1107">
        <v>2</v>
      </c>
      <c r="I1107" s="2">
        <v>43805.83909976852</v>
      </c>
      <c r="J1107" t="str">
        <f t="shared" si="34"/>
        <v>insert into T_MAINTENANCE_ANOMALY  (I_ID,I_CITY_NO,I_SPECIALTY,S_NAME,S_PORJECT,S_RESULT_DESC,I_IS_DISTRIBUTE,I_IS_TOFAULT,I_COUNT_TIME,S_ACCOUNT,D_INSERT_DATE) values ('1065160','1030005','6','HZ_MME_21','检查mme附着成功率','附着成功率低于95%发送告警','2','2','20191206200818','dzyw',sysdate());</v>
      </c>
      <c r="K1107" t="str">
        <f t="shared" si="35"/>
        <v>20191206200818</v>
      </c>
    </row>
    <row r="1108" spans="1:11" x14ac:dyDescent="0.2">
      <c r="A1108">
        <v>1065161</v>
      </c>
      <c r="B1108">
        <v>1030005</v>
      </c>
      <c r="C1108">
        <v>6</v>
      </c>
      <c r="D1108" t="s">
        <v>127</v>
      </c>
      <c r="E1108" t="s">
        <v>99</v>
      </c>
      <c r="F1108" t="s">
        <v>100</v>
      </c>
      <c r="G1108">
        <v>2</v>
      </c>
      <c r="H1108">
        <v>2</v>
      </c>
      <c r="I1108" s="2">
        <v>43805.839103935177</v>
      </c>
      <c r="J1108" t="str">
        <f t="shared" si="34"/>
        <v>insert into T_MAINTENANCE_ANOMALY  (I_ID,I_CITY_NO,I_SPECIALTY,S_NAME,S_PORJECT,S_RESULT_DESC,I_IS_DISTRIBUTE,I_IS_TOFAULT,I_COUNT_TIME,S_ACCOUNT,D_INSERT_DATE) values ('1065161','1030005','6','SX_MME_03','检查mme附着成功率','附着成功率低于95%发送告警','2','2','20191206200819','dzyw',sysdate());</v>
      </c>
      <c r="K1108" t="str">
        <f t="shared" si="35"/>
        <v>20191206200819</v>
      </c>
    </row>
    <row r="1109" spans="1:11" x14ac:dyDescent="0.2">
      <c r="A1109">
        <v>1065162</v>
      </c>
      <c r="B1109">
        <v>1030005</v>
      </c>
      <c r="C1109">
        <v>6</v>
      </c>
      <c r="D1109" t="s">
        <v>128</v>
      </c>
      <c r="E1109" t="s">
        <v>99</v>
      </c>
      <c r="F1109" t="s">
        <v>100</v>
      </c>
      <c r="G1109">
        <v>2</v>
      </c>
      <c r="H1109">
        <v>2</v>
      </c>
      <c r="I1109" s="2">
        <v>43805.839107719898</v>
      </c>
      <c r="J1109" t="str">
        <f t="shared" si="34"/>
        <v>insert into T_MAINTENANCE_ANOMALY  (I_ID,I_CITY_NO,I_SPECIALTY,S_NAME,S_PORJECT,S_RESULT_DESC,I_IS_DISTRIBUTE,I_IS_TOFAULT,I_COUNT_TIME,S_ACCOUNT,D_INSERT_DATE) values ('1065162','1030005','6','SX_MME_01','检查mme附着成功率','附着成功率低于95%发送告警','2','2','20191206200819','dzyw',sysdate());</v>
      </c>
      <c r="K1109" t="str">
        <f t="shared" si="35"/>
        <v>20191206200819</v>
      </c>
    </row>
    <row r="1110" spans="1:11" x14ac:dyDescent="0.2">
      <c r="A1110">
        <v>1065163</v>
      </c>
      <c r="B1110">
        <v>1030005</v>
      </c>
      <c r="C1110">
        <v>6</v>
      </c>
      <c r="D1110" t="s">
        <v>102</v>
      </c>
      <c r="E1110" t="s">
        <v>99</v>
      </c>
      <c r="F1110" t="s">
        <v>100</v>
      </c>
      <c r="G1110">
        <v>2</v>
      </c>
      <c r="H1110">
        <v>2</v>
      </c>
      <c r="I1110" s="2">
        <v>43805.839112071757</v>
      </c>
      <c r="J1110" t="str">
        <f t="shared" si="34"/>
        <v>insert into T_MAINTENANCE_ANOMALY  (I_ID,I_CITY_NO,I_SPECIALTY,S_NAME,S_PORJECT,S_RESULT_DESC,I_IS_DISTRIBUTE,I_IS_TOFAULT,I_COUNT_TIME,S_ACCOUNT,D_INSERT_DATE) values ('1065163','1030005','6','SX_MME_21','检查mme附着成功率','附着成功率低于95%发送告警','2','2','20191206200819','dzyw',sysdate());</v>
      </c>
      <c r="K1110" t="str">
        <f t="shared" si="35"/>
        <v>20191206200819</v>
      </c>
    </row>
    <row r="1111" spans="1:11" x14ac:dyDescent="0.2">
      <c r="A1111">
        <v>1065164</v>
      </c>
      <c r="B1111">
        <v>1030005</v>
      </c>
      <c r="C1111">
        <v>6</v>
      </c>
      <c r="D1111" t="s">
        <v>105</v>
      </c>
      <c r="E1111" t="s">
        <v>99</v>
      </c>
      <c r="F1111" t="s">
        <v>100</v>
      </c>
      <c r="G1111">
        <v>2</v>
      </c>
      <c r="H1111">
        <v>2</v>
      </c>
      <c r="I1111" s="2">
        <v>43805.839116400457</v>
      </c>
      <c r="J1111" t="str">
        <f t="shared" si="34"/>
        <v>insert into T_MAINTENANCE_ANOMALY  (I_ID,I_CITY_NO,I_SPECIALTY,S_NAME,S_PORJECT,S_RESULT_DESC,I_IS_DISTRIBUTE,I_IS_TOFAULT,I_COUNT_TIME,S_ACCOUNT,D_INSERT_DATE) values ('1065164','1030005','6','SX_MME_12','检查mme附着成功率','附着成功率低于95%发送告警','2','2','20191206200820','dzyw',sysdate());</v>
      </c>
      <c r="K1111" t="str">
        <f t="shared" si="35"/>
        <v>20191206200820</v>
      </c>
    </row>
    <row r="1112" spans="1:11" x14ac:dyDescent="0.2">
      <c r="A1112">
        <v>1065165</v>
      </c>
      <c r="B1112">
        <v>1030005</v>
      </c>
      <c r="C1112">
        <v>6</v>
      </c>
      <c r="D1112" t="s">
        <v>103</v>
      </c>
      <c r="E1112" t="s">
        <v>99</v>
      </c>
      <c r="F1112" t="s">
        <v>100</v>
      </c>
      <c r="G1112">
        <v>2</v>
      </c>
      <c r="H1112">
        <v>2</v>
      </c>
      <c r="I1112" s="2">
        <v>43805.839120370372</v>
      </c>
      <c r="J1112" t="str">
        <f t="shared" si="34"/>
        <v>insert into T_MAINTENANCE_ANOMALY  (I_ID,I_CITY_NO,I_SPECIALTY,S_NAME,S_PORJECT,S_RESULT_DESC,I_IS_DISTRIBUTE,I_IS_TOFAULT,I_COUNT_TIME,S_ACCOUNT,D_INSERT_DATE) values ('1065165','1030005','6','SX_MME_22','检查mme附着成功率','附着成功率低于95%发送告警','2','2','20191206200820','dzyw',sysdate());</v>
      </c>
      <c r="K1112" t="str">
        <f t="shared" si="35"/>
        <v>20191206200820</v>
      </c>
    </row>
    <row r="1113" spans="1:11" x14ac:dyDescent="0.2">
      <c r="A1113">
        <v>1065166</v>
      </c>
      <c r="B1113">
        <v>1030005</v>
      </c>
      <c r="C1113">
        <v>6</v>
      </c>
      <c r="D1113" t="s">
        <v>104</v>
      </c>
      <c r="E1113" t="s">
        <v>99</v>
      </c>
      <c r="F1113" t="s">
        <v>100</v>
      </c>
      <c r="G1113">
        <v>2</v>
      </c>
      <c r="H1113">
        <v>2</v>
      </c>
      <c r="I1113" s="2">
        <v>43805.839125231483</v>
      </c>
      <c r="J1113" t="str">
        <f t="shared" si="34"/>
        <v>insert into T_MAINTENANCE_ANOMALY  (I_ID,I_CITY_NO,I_SPECIALTY,S_NAME,S_PORJECT,S_RESULT_DESC,I_IS_DISTRIBUTE,I_IS_TOFAULT,I_COUNT_TIME,S_ACCOUNT,D_INSERT_DATE) values ('1065166','1030005','6','SX_MME_11','检查mme附着成功率','附着成功率低于95%发送告警','2','2','20191206200820','dzyw',sysdate());</v>
      </c>
      <c r="K1113" t="str">
        <f t="shared" si="35"/>
        <v>20191206200820</v>
      </c>
    </row>
    <row r="1114" spans="1:11" x14ac:dyDescent="0.2">
      <c r="A1114">
        <v>1065167</v>
      </c>
      <c r="B1114">
        <v>1030005</v>
      </c>
      <c r="C1114">
        <v>6</v>
      </c>
      <c r="D1114" t="s">
        <v>68</v>
      </c>
      <c r="E1114" t="s">
        <v>69</v>
      </c>
      <c r="F1114" t="s">
        <v>70</v>
      </c>
      <c r="G1114">
        <v>2</v>
      </c>
      <c r="H1114">
        <v>2</v>
      </c>
      <c r="I1114" s="2">
        <v>43805.839305983798</v>
      </c>
      <c r="J1114" t="str">
        <f t="shared" si="34"/>
        <v>insert into T_MAINTENANCE_ANOMALY  (I_ID,I_CITY_NO,I_SPECIALTY,S_NAME,S_PORJECT,S_RESULT_DESC,I_IS_DISTRIBUTE,I_IS_TOFAULT,I_COUNT_TIME,S_ACCOUNT,D_INSERT_DATE) values ('1065167','1030005','6','WZiGMGW2','检查CPU状态','CPU不等于主用状态或者备用状态，发短信','2','2','20191206200836','dzyw',sysdate());</v>
      </c>
      <c r="K1114" t="str">
        <f t="shared" si="35"/>
        <v>20191206200836</v>
      </c>
    </row>
    <row r="1115" spans="1:11" x14ac:dyDescent="0.2">
      <c r="A1115">
        <v>1065168</v>
      </c>
      <c r="B1115">
        <v>1030005</v>
      </c>
      <c r="C1115">
        <v>6</v>
      </c>
      <c r="D1115" t="s">
        <v>127</v>
      </c>
      <c r="E1115" t="s">
        <v>99</v>
      </c>
      <c r="F1115" t="s">
        <v>100</v>
      </c>
      <c r="G1115">
        <v>2</v>
      </c>
      <c r="H1115">
        <v>2</v>
      </c>
      <c r="I1115" s="2">
        <v>43805.842501273153</v>
      </c>
      <c r="J1115" t="str">
        <f t="shared" si="34"/>
        <v>insert into T_MAINTENANCE_ANOMALY  (I_ID,I_CITY_NO,I_SPECIALTY,S_NAME,S_PORJECT,S_RESULT_DESC,I_IS_DISTRIBUTE,I_IS_TOFAULT,I_COUNT_TIME,S_ACCOUNT,D_INSERT_DATE) values ('1065168','1030005','6','SX_MME_03','检查mme附着成功率','附着成功率低于95%发送告警','2','2','20191206201312','dzyw',sysdate());</v>
      </c>
      <c r="K1115" t="str">
        <f t="shared" si="35"/>
        <v>20191206201312</v>
      </c>
    </row>
    <row r="1116" spans="1:11" x14ac:dyDescent="0.2">
      <c r="A1116">
        <v>1065169</v>
      </c>
      <c r="B1116">
        <v>1030005</v>
      </c>
      <c r="C1116">
        <v>6</v>
      </c>
      <c r="D1116" t="s">
        <v>125</v>
      </c>
      <c r="E1116" t="s">
        <v>99</v>
      </c>
      <c r="F1116" t="s">
        <v>100</v>
      </c>
      <c r="G1116">
        <v>2</v>
      </c>
      <c r="H1116">
        <v>2</v>
      </c>
      <c r="I1116" s="2">
        <v>43805.842505983797</v>
      </c>
      <c r="J1116" t="str">
        <f t="shared" si="34"/>
        <v>insert into T_MAINTENANCE_ANOMALY  (I_ID,I_CITY_NO,I_SPECIALTY,S_NAME,S_PORJECT,S_RESULT_DESC,I_IS_DISTRIBUTE,I_IS_TOFAULT,I_COUNT_TIME,S_ACCOUNT,D_INSERT_DATE) values ('1065169','1030005','6','SX_MME_02','检查mme附着成功率','附着成功率低于95%发送告警','2','2','20191206201313','dzyw',sysdate());</v>
      </c>
      <c r="K1116" t="str">
        <f t="shared" si="35"/>
        <v>20191206201313</v>
      </c>
    </row>
    <row r="1117" spans="1:11" x14ac:dyDescent="0.2">
      <c r="A1117">
        <v>1065170</v>
      </c>
      <c r="B1117">
        <v>1030005</v>
      </c>
      <c r="C1117">
        <v>6</v>
      </c>
      <c r="D1117" t="s">
        <v>101</v>
      </c>
      <c r="E1117" t="s">
        <v>99</v>
      </c>
      <c r="F1117" t="s">
        <v>100</v>
      </c>
      <c r="G1117">
        <v>2</v>
      </c>
      <c r="H1117">
        <v>2</v>
      </c>
      <c r="I1117" s="2">
        <v>43805.842510844908</v>
      </c>
      <c r="J1117" t="str">
        <f t="shared" si="34"/>
        <v>insert into T_MAINTENANCE_ANOMALY  (I_ID,I_CITY_NO,I_SPECIALTY,S_NAME,S_PORJECT,S_RESULT_DESC,I_IS_DISTRIBUTE,I_IS_TOFAULT,I_COUNT_TIME,S_ACCOUNT,D_INSERT_DATE) values ('1065170','1030005','6','HZ_MME_11','检查mme附着成功率','附着成功率低于95%发送告警','2','2','20191206201313','dzyw',sysdate());</v>
      </c>
      <c r="K1117" t="str">
        <f t="shared" si="35"/>
        <v>20191206201313</v>
      </c>
    </row>
    <row r="1118" spans="1:11" x14ac:dyDescent="0.2">
      <c r="A1118">
        <v>1065171</v>
      </c>
      <c r="B1118">
        <v>1030005</v>
      </c>
      <c r="C1118">
        <v>6</v>
      </c>
      <c r="D1118" t="s">
        <v>126</v>
      </c>
      <c r="E1118" t="s">
        <v>99</v>
      </c>
      <c r="F1118" t="s">
        <v>100</v>
      </c>
      <c r="G1118">
        <v>2</v>
      </c>
      <c r="H1118">
        <v>2</v>
      </c>
      <c r="I1118" s="2">
        <v>43805.842515358803</v>
      </c>
      <c r="J1118" t="str">
        <f t="shared" si="34"/>
        <v>insert into T_MAINTENANCE_ANOMALY  (I_ID,I_CITY_NO,I_SPECIALTY,S_NAME,S_PORJECT,S_RESULT_DESC,I_IS_DISTRIBUTE,I_IS_TOFAULT,I_COUNT_TIME,S_ACCOUNT,D_INSERT_DATE) values ('1065171','1030005','6','HZ_MME_02','检查mme附着成功率','附着成功率低于95%发送告警','2','2','20191206201313','dzyw',sysdate());</v>
      </c>
      <c r="K1118" t="str">
        <f t="shared" si="35"/>
        <v>20191206201313</v>
      </c>
    </row>
    <row r="1119" spans="1:11" x14ac:dyDescent="0.2">
      <c r="A1119">
        <v>1065172</v>
      </c>
      <c r="B1119">
        <v>1030005</v>
      </c>
      <c r="C1119">
        <v>6</v>
      </c>
      <c r="D1119" t="s">
        <v>65</v>
      </c>
      <c r="E1119" t="s">
        <v>99</v>
      </c>
      <c r="F1119" t="s">
        <v>100</v>
      </c>
      <c r="G1119">
        <v>2</v>
      </c>
      <c r="H1119">
        <v>2</v>
      </c>
      <c r="I1119" s="2">
        <v>43805.842519328697</v>
      </c>
      <c r="J1119" t="str">
        <f t="shared" si="34"/>
        <v>insert into T_MAINTENANCE_ANOMALY  (I_ID,I_CITY_NO,I_SPECIALTY,S_NAME,S_PORJECT,S_RESULT_DESC,I_IS_DISTRIBUTE,I_IS_TOFAULT,I_COUNT_TIME,S_ACCOUNT,D_INSERT_DATE) values ('1065172','1030005','6','HZ_MME_01','检查mme附着成功率','附着成功率低于95%发送告警','2','2','20191206201314','dzyw',sysdate());</v>
      </c>
      <c r="K1119" t="str">
        <f t="shared" si="35"/>
        <v>20191206201314</v>
      </c>
    </row>
    <row r="1120" spans="1:11" x14ac:dyDescent="0.2">
      <c r="A1120">
        <v>1065173</v>
      </c>
      <c r="B1120">
        <v>1030005</v>
      </c>
      <c r="C1120">
        <v>6</v>
      </c>
      <c r="D1120" t="s">
        <v>105</v>
      </c>
      <c r="E1120" t="s">
        <v>99</v>
      </c>
      <c r="F1120" t="s">
        <v>100</v>
      </c>
      <c r="G1120">
        <v>2</v>
      </c>
      <c r="H1120">
        <v>2</v>
      </c>
      <c r="I1120" s="2">
        <v>43805.842523113417</v>
      </c>
      <c r="J1120" t="str">
        <f t="shared" si="34"/>
        <v>insert into T_MAINTENANCE_ANOMALY  (I_ID,I_CITY_NO,I_SPECIALTY,S_NAME,S_PORJECT,S_RESULT_DESC,I_IS_DISTRIBUTE,I_IS_TOFAULT,I_COUNT_TIME,S_ACCOUNT,D_INSERT_DATE) values ('1065173','1030005','6','SX_MME_12','检查mme附着成功率','附着成功率低于95%发送告警','2','2','20191206201314','dzyw',sysdate());</v>
      </c>
      <c r="K1120" t="str">
        <f t="shared" si="35"/>
        <v>20191206201314</v>
      </c>
    </row>
    <row r="1121" spans="1:11" x14ac:dyDescent="0.2">
      <c r="A1121">
        <v>1065174</v>
      </c>
      <c r="B1121">
        <v>1030005</v>
      </c>
      <c r="C1121">
        <v>6</v>
      </c>
      <c r="D1121" t="s">
        <v>128</v>
      </c>
      <c r="E1121" t="s">
        <v>99</v>
      </c>
      <c r="F1121" t="s">
        <v>100</v>
      </c>
      <c r="G1121">
        <v>2</v>
      </c>
      <c r="H1121">
        <v>2</v>
      </c>
      <c r="I1121" s="2">
        <v>43805.842528159723</v>
      </c>
      <c r="J1121" t="str">
        <f t="shared" si="34"/>
        <v>insert into T_MAINTENANCE_ANOMALY  (I_ID,I_CITY_NO,I_SPECIALTY,S_NAME,S_PORJECT,S_RESULT_DESC,I_IS_DISTRIBUTE,I_IS_TOFAULT,I_COUNT_TIME,S_ACCOUNT,D_INSERT_DATE) values ('1065174','1030005','6','SX_MME_01','检查mme附着成功率','附着成功率低于95%发送告警','2','2','20191206201314','dzyw',sysdate());</v>
      </c>
      <c r="K1121" t="str">
        <f t="shared" si="35"/>
        <v>20191206201314</v>
      </c>
    </row>
    <row r="1122" spans="1:11" x14ac:dyDescent="0.2">
      <c r="A1122">
        <v>1065175</v>
      </c>
      <c r="B1122">
        <v>1030005</v>
      </c>
      <c r="C1122">
        <v>6</v>
      </c>
      <c r="D1122" t="s">
        <v>102</v>
      </c>
      <c r="E1122" t="s">
        <v>99</v>
      </c>
      <c r="F1122" t="s">
        <v>100</v>
      </c>
      <c r="G1122">
        <v>2</v>
      </c>
      <c r="H1122">
        <v>2</v>
      </c>
      <c r="I1122" s="2">
        <v>43805.842536493059</v>
      </c>
      <c r="J1122" t="str">
        <f t="shared" si="34"/>
        <v>insert into T_MAINTENANCE_ANOMALY  (I_ID,I_CITY_NO,I_SPECIALTY,S_NAME,S_PORJECT,S_RESULT_DESC,I_IS_DISTRIBUTE,I_IS_TOFAULT,I_COUNT_TIME,S_ACCOUNT,D_INSERT_DATE) values ('1065175','1030005','6','SX_MME_21','检查mme附着成功率','附着成功率低于95%发送告警','2','2','20191206201315','dzyw',sysdate());</v>
      </c>
      <c r="K1122" t="str">
        <f t="shared" si="35"/>
        <v>20191206201315</v>
      </c>
    </row>
    <row r="1123" spans="1:11" x14ac:dyDescent="0.2">
      <c r="A1123">
        <v>1065176</v>
      </c>
      <c r="B1123">
        <v>1030005</v>
      </c>
      <c r="C1123">
        <v>6</v>
      </c>
      <c r="D1123" t="s">
        <v>104</v>
      </c>
      <c r="E1123" t="s">
        <v>99</v>
      </c>
      <c r="F1123" t="s">
        <v>100</v>
      </c>
      <c r="G1123">
        <v>2</v>
      </c>
      <c r="H1123">
        <v>2</v>
      </c>
      <c r="I1123" s="2">
        <v>43805.842540277779</v>
      </c>
      <c r="J1123" t="str">
        <f t="shared" si="34"/>
        <v>insert into T_MAINTENANCE_ANOMALY  (I_ID,I_CITY_NO,I_SPECIALTY,S_NAME,S_PORJECT,S_RESULT_DESC,I_IS_DISTRIBUTE,I_IS_TOFAULT,I_COUNT_TIME,S_ACCOUNT,D_INSERT_DATE) values ('1065176','1030005','6','SX_MME_11','检查mme附着成功率','附着成功率低于95%发送告警','2','2','20191206201315','dzyw',sysdate());</v>
      </c>
      <c r="K1123" t="str">
        <f t="shared" si="35"/>
        <v>20191206201315</v>
      </c>
    </row>
    <row r="1124" spans="1:11" x14ac:dyDescent="0.2">
      <c r="A1124">
        <v>1065177</v>
      </c>
      <c r="B1124">
        <v>1030005</v>
      </c>
      <c r="C1124">
        <v>6</v>
      </c>
      <c r="D1124" t="s">
        <v>98</v>
      </c>
      <c r="E1124" t="s">
        <v>99</v>
      </c>
      <c r="F1124" t="s">
        <v>100</v>
      </c>
      <c r="G1124">
        <v>2</v>
      </c>
      <c r="H1124">
        <v>2</v>
      </c>
      <c r="I1124" s="2">
        <v>43805.842544594911</v>
      </c>
      <c r="J1124" t="str">
        <f t="shared" si="34"/>
        <v>insert into T_MAINTENANCE_ANOMALY  (I_ID,I_CITY_NO,I_SPECIALTY,S_NAME,S_PORJECT,S_RESULT_DESC,I_IS_DISTRIBUTE,I_IS_TOFAULT,I_COUNT_TIME,S_ACCOUNT,D_INSERT_DATE) values ('1065177','1030005','6','HZ_MME_21','检查mme附着成功率','附着成功率低于95%发送告警','2','2','20191206201316','dzyw',sysdate());</v>
      </c>
      <c r="K1124" t="str">
        <f t="shared" si="35"/>
        <v>20191206201316</v>
      </c>
    </row>
    <row r="1125" spans="1:11" x14ac:dyDescent="0.2">
      <c r="A1125">
        <v>1065178</v>
      </c>
      <c r="B1125">
        <v>1030005</v>
      </c>
      <c r="C1125">
        <v>6</v>
      </c>
      <c r="D1125" t="s">
        <v>103</v>
      </c>
      <c r="E1125" t="s">
        <v>99</v>
      </c>
      <c r="F1125" t="s">
        <v>100</v>
      </c>
      <c r="G1125">
        <v>2</v>
      </c>
      <c r="H1125">
        <v>2</v>
      </c>
      <c r="I1125" s="2">
        <v>43805.842549108798</v>
      </c>
      <c r="J1125" t="str">
        <f t="shared" si="34"/>
        <v>insert into T_MAINTENANCE_ANOMALY  (I_ID,I_CITY_NO,I_SPECIALTY,S_NAME,S_PORJECT,S_RESULT_DESC,I_IS_DISTRIBUTE,I_IS_TOFAULT,I_COUNT_TIME,S_ACCOUNT,D_INSERT_DATE) values ('1065178','1030005','6','SX_MME_22','检查mme附着成功率','附着成功率低于95%发送告警','2','2','20191206201316','dzyw',sysdate());</v>
      </c>
      <c r="K1125" t="str">
        <f t="shared" si="35"/>
        <v>20191206201316</v>
      </c>
    </row>
    <row r="1126" spans="1:11" x14ac:dyDescent="0.2">
      <c r="A1126">
        <v>1065179</v>
      </c>
      <c r="B1126">
        <v>1030005</v>
      </c>
      <c r="C1126">
        <v>6</v>
      </c>
      <c r="D1126" t="s">
        <v>33</v>
      </c>
      <c r="E1126" t="s">
        <v>34</v>
      </c>
      <c r="F1126" t="s">
        <v>35</v>
      </c>
      <c r="G1126">
        <v>2</v>
      </c>
      <c r="H1126">
        <v>2</v>
      </c>
      <c r="I1126" s="2">
        <v>43805.860300115739</v>
      </c>
      <c r="J1126" t="str">
        <f t="shared" si="34"/>
        <v>insert into T_MAINTENANCE_ANOMALY  (I_ID,I_CITY_NO,I_SPECIALTY,S_NAME,S_PORJECT,S_RESULT_DESC,I_IS_DISTRIBUTE,I_IS_TOFAULT,I_COUNT_TIME,S_ACCOUNT,D_INSERT_DATE) values ('1065179','1030005','6','MSCe36 RNC24','检查AP运行工作状态','要求所有AP状态为UP','2','2','20191206203850','dzyw',sysdate());</v>
      </c>
      <c r="K1126" t="str">
        <f t="shared" si="35"/>
        <v>20191206203850</v>
      </c>
    </row>
    <row r="1127" spans="1:11" x14ac:dyDescent="0.2">
      <c r="A1127">
        <v>1065180</v>
      </c>
      <c r="B1127">
        <v>1030005</v>
      </c>
      <c r="C1127">
        <v>6</v>
      </c>
      <c r="D1127" t="s">
        <v>39</v>
      </c>
      <c r="E1127" t="s">
        <v>34</v>
      </c>
      <c r="F1127" t="s">
        <v>35</v>
      </c>
      <c r="G1127">
        <v>2</v>
      </c>
      <c r="H1127">
        <v>2</v>
      </c>
      <c r="I1127" s="2">
        <v>43805.860323958332</v>
      </c>
      <c r="J1127" t="str">
        <f t="shared" si="34"/>
        <v>insert into T_MAINTENANCE_ANOMALY  (I_ID,I_CITY_NO,I_SPECIALTY,S_NAME,S_PORJECT,S_RESULT_DESC,I_IS_DISTRIBUTE,I_IS_TOFAULT,I_COUNT_TIME,S_ACCOUNT,D_INSERT_DATE) values ('1065180','1030005','6','MSCe35 RNC25','检查AP运行工作状态','要求所有AP状态为UP','2','2','20191206203852','dzyw',sysdate());</v>
      </c>
      <c r="K1127" t="str">
        <f t="shared" si="35"/>
        <v>20191206203852</v>
      </c>
    </row>
    <row r="1128" spans="1:11" x14ac:dyDescent="0.2">
      <c r="A1128">
        <v>1065181</v>
      </c>
      <c r="B1128">
        <v>1030005</v>
      </c>
      <c r="C1128">
        <v>6</v>
      </c>
      <c r="D1128" t="s">
        <v>36</v>
      </c>
      <c r="E1128" t="s">
        <v>34</v>
      </c>
      <c r="F1128" t="s">
        <v>35</v>
      </c>
      <c r="G1128">
        <v>2</v>
      </c>
      <c r="H1128">
        <v>2</v>
      </c>
      <c r="I1128" s="2">
        <v>43805.860323958332</v>
      </c>
      <c r="J1128" t="str">
        <f t="shared" si="34"/>
        <v>insert into T_MAINTENANCE_ANOMALY  (I_ID,I_CITY_NO,I_SPECIALTY,S_NAME,S_PORJECT,S_RESULT_DESC,I_IS_DISTRIBUTE,I_IS_TOFAULT,I_COUNT_TIME,S_ACCOUNT,D_INSERT_DATE) values ('1065181','1030005','6','MSCe36 RNC23','检查AP运行工作状态','要求所有AP状态为UP','2','2','20191206203852','dzyw',sysdate());</v>
      </c>
      <c r="K1128" t="str">
        <f t="shared" si="35"/>
        <v>20191206203852</v>
      </c>
    </row>
    <row r="1129" spans="1:11" x14ac:dyDescent="0.2">
      <c r="A1129">
        <v>1065182</v>
      </c>
      <c r="B1129">
        <v>1030005</v>
      </c>
      <c r="C1129">
        <v>6</v>
      </c>
      <c r="D1129" t="s">
        <v>37</v>
      </c>
      <c r="E1129" t="s">
        <v>34</v>
      </c>
      <c r="F1129" t="s">
        <v>35</v>
      </c>
      <c r="G1129">
        <v>2</v>
      </c>
      <c r="H1129">
        <v>2</v>
      </c>
      <c r="I1129" s="2">
        <v>43805.860341817133</v>
      </c>
      <c r="J1129" t="str">
        <f t="shared" si="34"/>
        <v>insert into T_MAINTENANCE_ANOMALY  (I_ID,I_CITY_NO,I_SPECIALTY,S_NAME,S_PORJECT,S_RESULT_DESC,I_IS_DISTRIBUTE,I_IS_TOFAULT,I_COUNT_TIME,S_ACCOUNT,D_INSERT_DATE) values ('1065182','1030005','6','MSCe36 RNC26','检查AP运行工作状态','要求所有AP状态为UP','2','2','20191206203854','dzyw',sysdate());</v>
      </c>
      <c r="K1129" t="str">
        <f t="shared" si="35"/>
        <v>20191206203854</v>
      </c>
    </row>
    <row r="1130" spans="1:11" x14ac:dyDescent="0.2">
      <c r="A1130">
        <v>1065183</v>
      </c>
      <c r="B1130">
        <v>1030005</v>
      </c>
      <c r="C1130">
        <v>6</v>
      </c>
      <c r="D1130" t="s">
        <v>41</v>
      </c>
      <c r="E1130" t="s">
        <v>34</v>
      </c>
      <c r="F1130" t="s">
        <v>35</v>
      </c>
      <c r="G1130">
        <v>2</v>
      </c>
      <c r="H1130">
        <v>2</v>
      </c>
      <c r="I1130" s="2">
        <v>43805.860365659719</v>
      </c>
      <c r="J1130" t="str">
        <f t="shared" si="34"/>
        <v>insert into T_MAINTENANCE_ANOMALY  (I_ID,I_CITY_NO,I_SPECIALTY,S_NAME,S_PORJECT,S_RESULT_DESC,I_IS_DISTRIBUTE,I_IS_TOFAULT,I_COUNT_TIME,S_ACCOUNT,D_INSERT_DATE) values ('1065183','1030005','6','MSCe35 RNC26','检查AP运行工作状态','要求所有AP状态为UP','2','2','20191206203856','dzyw',sysdate());</v>
      </c>
      <c r="K1130" t="str">
        <f t="shared" si="35"/>
        <v>20191206203856</v>
      </c>
    </row>
    <row r="1131" spans="1:11" x14ac:dyDescent="0.2">
      <c r="A1131">
        <v>1065184</v>
      </c>
      <c r="B1131">
        <v>1030005</v>
      </c>
      <c r="C1131">
        <v>6</v>
      </c>
      <c r="D1131" t="s">
        <v>40</v>
      </c>
      <c r="E1131" t="s">
        <v>34</v>
      </c>
      <c r="F1131" t="s">
        <v>35</v>
      </c>
      <c r="G1131">
        <v>2</v>
      </c>
      <c r="H1131">
        <v>2</v>
      </c>
      <c r="I1131" s="2">
        <v>43805.860371608796</v>
      </c>
      <c r="J1131" t="str">
        <f t="shared" si="34"/>
        <v>insert into T_MAINTENANCE_ANOMALY  (I_ID,I_CITY_NO,I_SPECIALTY,S_NAME,S_PORJECT,S_RESULT_DESC,I_IS_DISTRIBUTE,I_IS_TOFAULT,I_COUNT_TIME,S_ACCOUNT,D_INSERT_DATE) values ('1065184','1030005','6','MSCe35 RNC24','检查AP运行工作状态','要求所有AP状态为UP','2','2','20191206203856','dzyw',sysdate());</v>
      </c>
      <c r="K1131" t="str">
        <f t="shared" si="35"/>
        <v>20191206203856</v>
      </c>
    </row>
    <row r="1132" spans="1:11" x14ac:dyDescent="0.2">
      <c r="A1132">
        <v>1065185</v>
      </c>
      <c r="B1132">
        <v>1030005</v>
      </c>
      <c r="C1132">
        <v>6</v>
      </c>
      <c r="D1132" t="s">
        <v>38</v>
      </c>
      <c r="E1132" t="s">
        <v>34</v>
      </c>
      <c r="F1132" t="s">
        <v>35</v>
      </c>
      <c r="G1132">
        <v>2</v>
      </c>
      <c r="H1132">
        <v>2</v>
      </c>
      <c r="I1132" s="2">
        <v>43805.860437152784</v>
      </c>
      <c r="J1132" t="str">
        <f t="shared" si="34"/>
        <v>insert into T_MAINTENANCE_ANOMALY  (I_ID,I_CITY_NO,I_SPECIALTY,S_NAME,S_PORJECT,S_RESULT_DESC,I_IS_DISTRIBUTE,I_IS_TOFAULT,I_COUNT_TIME,S_ACCOUNT,D_INSERT_DATE) values ('1065185','1030005','6','MSCe35 RNC23','检查AP运行工作状态','要求所有AP状态为UP','2','2','20191206203902','dzyw',sysdate());</v>
      </c>
      <c r="K1132" t="str">
        <f t="shared" si="35"/>
        <v>20191206203902</v>
      </c>
    </row>
    <row r="1133" spans="1:11" x14ac:dyDescent="0.2">
      <c r="A1133">
        <v>1065186</v>
      </c>
      <c r="B1133">
        <v>1030005</v>
      </c>
      <c r="C1133">
        <v>6</v>
      </c>
      <c r="D1133" t="s">
        <v>42</v>
      </c>
      <c r="E1133" t="s">
        <v>34</v>
      </c>
      <c r="F1133" t="s">
        <v>35</v>
      </c>
      <c r="G1133">
        <v>2</v>
      </c>
      <c r="H1133">
        <v>2</v>
      </c>
      <c r="I1133" s="2">
        <v>43805.860627812501</v>
      </c>
      <c r="J1133" t="str">
        <f t="shared" si="34"/>
        <v>insert into T_MAINTENANCE_ANOMALY  (I_ID,I_CITY_NO,I_SPECIALTY,S_NAME,S_PORJECT,S_RESULT_DESC,I_IS_DISTRIBUTE,I_IS_TOFAULT,I_COUNT_TIME,S_ACCOUNT,D_INSERT_DATE) values ('1065186','1030005','6','MSCe36 RNC25','检查AP运行工作状态','要求所有AP状态为UP','2','2','20191206203918','dzyw',sysdate());</v>
      </c>
      <c r="K1133" t="str">
        <f t="shared" si="35"/>
        <v>20191206203918</v>
      </c>
    </row>
    <row r="1134" spans="1:11" x14ac:dyDescent="0.2">
      <c r="A1134">
        <v>1065187</v>
      </c>
      <c r="B1134">
        <v>1030005</v>
      </c>
      <c r="C1134">
        <v>6</v>
      </c>
      <c r="D1134" t="s">
        <v>15</v>
      </c>
      <c r="E1134" t="s">
        <v>16</v>
      </c>
      <c r="F1134" t="s">
        <v>17</v>
      </c>
      <c r="G1134">
        <v>2</v>
      </c>
      <c r="H1134">
        <v>2</v>
      </c>
      <c r="I1134" s="2">
        <v>43805.866728738423</v>
      </c>
      <c r="J1134" t="str">
        <f t="shared" si="34"/>
        <v>insert into T_MAINTENANCE_ANOMALY  (I_ID,I_CITY_NO,I_SPECIALTY,S_NAME,S_PORJECT,S_RESULT_DESC,I_IS_DISTRIBUTE,I_IS_TOFAULT,I_COUNT_TIME,S_ACCOUNT,D_INSERT_DATE) values ('1065187','1030005','6','HZMGW1','显示链路状态','链路不可用时发送短信','2','2','20191206204805','dzyw',sysdate());</v>
      </c>
      <c r="K1134" t="str">
        <f t="shared" si="35"/>
        <v>20191206204805</v>
      </c>
    </row>
    <row r="1135" spans="1:11" x14ac:dyDescent="0.2">
      <c r="A1135">
        <v>1065188</v>
      </c>
      <c r="B1135">
        <v>1030005</v>
      </c>
      <c r="C1135">
        <v>6</v>
      </c>
      <c r="D1135" t="s">
        <v>18</v>
      </c>
      <c r="E1135" t="s">
        <v>16</v>
      </c>
      <c r="F1135" t="s">
        <v>17</v>
      </c>
      <c r="G1135">
        <v>2</v>
      </c>
      <c r="H1135">
        <v>2</v>
      </c>
      <c r="I1135" s="2">
        <v>43805.866728900473</v>
      </c>
      <c r="J1135" t="str">
        <f t="shared" si="34"/>
        <v>insert into T_MAINTENANCE_ANOMALY  (I_ID,I_CITY_NO,I_SPECIALTY,S_NAME,S_PORJECT,S_RESULT_DESC,I_IS_DISTRIBUTE,I_IS_TOFAULT,I_COUNT_TIME,S_ACCOUNT,D_INSERT_DATE) values ('1065188','1030005','6','HZMGW2','显示链路状态','链路不可用时发送短信','2','2','20191206204805','dzyw',sysdate());</v>
      </c>
      <c r="K1135" t="str">
        <f t="shared" si="35"/>
        <v>20191206204805</v>
      </c>
    </row>
    <row r="1136" spans="1:11" x14ac:dyDescent="0.2">
      <c r="A1136">
        <v>1065189</v>
      </c>
      <c r="B1136">
        <v>1030005</v>
      </c>
      <c r="C1136">
        <v>6</v>
      </c>
      <c r="D1136" t="s">
        <v>121</v>
      </c>
      <c r="E1136" t="s">
        <v>120</v>
      </c>
      <c r="F1136" t="s">
        <v>27</v>
      </c>
      <c r="G1136">
        <v>2</v>
      </c>
      <c r="H1136">
        <v>2</v>
      </c>
      <c r="I1136" s="2">
        <v>43805.877688807872</v>
      </c>
      <c r="J1136" t="str">
        <f t="shared" si="34"/>
        <v>insert into T_MAINTENANCE_ANOMALY  (I_ID,I_CITY_NO,I_SPECIALTY,S_NAME,S_PORJECT,S_RESULT_DESC,I_IS_DISTRIBUTE,I_IS_TOFAULT,I_COUNT_TIME,S_ACCOUNT,D_INSERT_DATE) values ('1065189','1030005','6','WZMGW4','检查MGW AM 单元状态','MTCE列显示为OOS的','2','2','20191206210352','dzyw',sysdate());</v>
      </c>
      <c r="K1136" t="str">
        <f t="shared" si="35"/>
        <v>20191206210352</v>
      </c>
    </row>
    <row r="1137" spans="1:11" x14ac:dyDescent="0.2">
      <c r="A1137">
        <v>1065190</v>
      </c>
      <c r="B1137">
        <v>1030005</v>
      </c>
      <c r="C1137">
        <v>6</v>
      </c>
      <c r="D1137" t="s">
        <v>68</v>
      </c>
      <c r="E1137" t="s">
        <v>69</v>
      </c>
      <c r="F1137" t="s">
        <v>70</v>
      </c>
      <c r="G1137">
        <v>2</v>
      </c>
      <c r="H1137">
        <v>2</v>
      </c>
      <c r="I1137" s="2">
        <v>43805.880853854163</v>
      </c>
      <c r="J1137" t="str">
        <f t="shared" si="34"/>
        <v>insert into T_MAINTENANCE_ANOMALY  (I_ID,I_CITY_NO,I_SPECIALTY,S_NAME,S_PORJECT,S_RESULT_DESC,I_IS_DISTRIBUTE,I_IS_TOFAULT,I_COUNT_TIME,S_ACCOUNT,D_INSERT_DATE) values ('1065190','1030005','6','WZiGMGW2','检查CPU状态','CPU不等于主用状态或者备用状态，发短信','2','2','20191206210826','dzyw',sysdate());</v>
      </c>
      <c r="K1137" t="str">
        <f t="shared" si="35"/>
        <v>20191206210826</v>
      </c>
    </row>
    <row r="1138" spans="1:11" x14ac:dyDescent="0.2">
      <c r="A1138">
        <v>1065191</v>
      </c>
      <c r="B1138">
        <v>1030005</v>
      </c>
      <c r="C1138">
        <v>6</v>
      </c>
      <c r="D1138" t="s">
        <v>15</v>
      </c>
      <c r="E1138" t="s">
        <v>16</v>
      </c>
      <c r="F1138" t="s">
        <v>17</v>
      </c>
      <c r="G1138">
        <v>2</v>
      </c>
      <c r="H1138">
        <v>2</v>
      </c>
      <c r="I1138" s="2">
        <v>43805.908402696761</v>
      </c>
      <c r="J1138" t="str">
        <f t="shared" si="34"/>
        <v>insert into T_MAINTENANCE_ANOMALY  (I_ID,I_CITY_NO,I_SPECIALTY,S_NAME,S_PORJECT,S_RESULT_DESC,I_IS_DISTRIBUTE,I_IS_TOFAULT,I_COUNT_TIME,S_ACCOUNT,D_INSERT_DATE) values ('1065191','1030005','6','HZMGW1','显示链路状态','链路不可用时发送短信','2','2','20191206214806','dzyw',sysdate());</v>
      </c>
      <c r="K1138" t="str">
        <f t="shared" si="35"/>
        <v>20191206214806</v>
      </c>
    </row>
    <row r="1139" spans="1:11" x14ac:dyDescent="0.2">
      <c r="A1139">
        <v>1065192</v>
      </c>
      <c r="B1139">
        <v>1030005</v>
      </c>
      <c r="C1139">
        <v>6</v>
      </c>
      <c r="D1139" t="s">
        <v>18</v>
      </c>
      <c r="E1139" t="s">
        <v>16</v>
      </c>
      <c r="F1139" t="s">
        <v>17</v>
      </c>
      <c r="G1139">
        <v>2</v>
      </c>
      <c r="H1139">
        <v>2</v>
      </c>
      <c r="I1139" s="2">
        <v>43805.908402858797</v>
      </c>
      <c r="J1139" t="str">
        <f t="shared" si="34"/>
        <v>insert into T_MAINTENANCE_ANOMALY  (I_ID,I_CITY_NO,I_SPECIALTY,S_NAME,S_PORJECT,S_RESULT_DESC,I_IS_DISTRIBUTE,I_IS_TOFAULT,I_COUNT_TIME,S_ACCOUNT,D_INSERT_DATE) values ('1065192','1030005','6','HZMGW2','显示链路状态','链路不可用时发送短信','2','2','20191206214806','dzyw',sysdate());</v>
      </c>
      <c r="K1139" t="str">
        <f t="shared" si="35"/>
        <v>20191206214806</v>
      </c>
    </row>
    <row r="1140" spans="1:11" x14ac:dyDescent="0.2">
      <c r="A1140">
        <v>1065193</v>
      </c>
      <c r="B1140">
        <v>1030005</v>
      </c>
      <c r="C1140">
        <v>6</v>
      </c>
      <c r="D1140" t="s">
        <v>121</v>
      </c>
      <c r="E1140" t="s">
        <v>120</v>
      </c>
      <c r="F1140" t="s">
        <v>27</v>
      </c>
      <c r="G1140">
        <v>2</v>
      </c>
      <c r="H1140">
        <v>2</v>
      </c>
      <c r="I1140" s="2">
        <v>43805.919336956023</v>
      </c>
      <c r="J1140" t="str">
        <f t="shared" si="34"/>
        <v>insert into T_MAINTENANCE_ANOMALY  (I_ID,I_CITY_NO,I_SPECIALTY,S_NAME,S_PORJECT,S_RESULT_DESC,I_IS_DISTRIBUTE,I_IS_TOFAULT,I_COUNT_TIME,S_ACCOUNT,D_INSERT_DATE) values ('1065193','1030005','6','WZMGW4','检查MGW AM 单元状态','MTCE列显示为OOS的','2','2','20191206220351','dzyw',sysdate());</v>
      </c>
      <c r="K1140" t="str">
        <f t="shared" si="35"/>
        <v>20191206220351</v>
      </c>
    </row>
    <row r="1141" spans="1:11" x14ac:dyDescent="0.2">
      <c r="A1141">
        <v>1065194</v>
      </c>
      <c r="B1141">
        <v>1030005</v>
      </c>
      <c r="C1141">
        <v>6</v>
      </c>
      <c r="D1141" t="s">
        <v>68</v>
      </c>
      <c r="E1141" t="s">
        <v>69</v>
      </c>
      <c r="F1141" t="s">
        <v>70</v>
      </c>
      <c r="G1141">
        <v>2</v>
      </c>
      <c r="H1141">
        <v>2</v>
      </c>
      <c r="I1141" s="2">
        <v>43805.922567511567</v>
      </c>
      <c r="J1141" t="str">
        <f t="shared" si="34"/>
        <v>insert into T_MAINTENANCE_ANOMALY  (I_ID,I_CITY_NO,I_SPECIALTY,S_NAME,S_PORJECT,S_RESULT_DESC,I_IS_DISTRIBUTE,I_IS_TOFAULT,I_COUNT_TIME,S_ACCOUNT,D_INSERT_DATE) values ('1065194','1030005','6','WZiGMGW2','检查CPU状态','CPU不等于主用状态或者备用状态，发短信','2','2','20191206220830','dzyw',sysdate());</v>
      </c>
      <c r="K1141" t="str">
        <f t="shared" si="35"/>
        <v>20191206220830</v>
      </c>
    </row>
    <row r="1142" spans="1:11" x14ac:dyDescent="0.2">
      <c r="A1142">
        <v>1065195</v>
      </c>
      <c r="B1142">
        <v>1030005</v>
      </c>
      <c r="C1142">
        <v>6</v>
      </c>
      <c r="D1142" t="s">
        <v>124</v>
      </c>
      <c r="E1142" t="s">
        <v>112</v>
      </c>
      <c r="F1142" t="s">
        <v>113</v>
      </c>
      <c r="G1142">
        <v>2</v>
      </c>
      <c r="H1142">
        <v>2</v>
      </c>
      <c r="I1142" s="2">
        <v>43805.947287650473</v>
      </c>
      <c r="J1142" t="str">
        <f t="shared" si="34"/>
        <v>insert into T_MAINTENANCE_ANOMALY  (I_ID,I_CITY_NO,I_SPECIALTY,S_NAME,S_PORJECT,S_RESULT_DESC,I_IS_DISTRIBUTE,I_IS_TOFAULT,I_COUNT_TIME,S_ACCOUNT,D_INSERT_DATE) values ('1065195','1030005','6','HUMGW1','显示单板','有状态异常单板时发送短信','2','2','20191206224406','dzyw',sysdate());</v>
      </c>
      <c r="K1142" t="str">
        <f t="shared" si="35"/>
        <v>20191206224406</v>
      </c>
    </row>
    <row r="1143" spans="1:11" x14ac:dyDescent="0.2">
      <c r="A1143">
        <v>1065196</v>
      </c>
      <c r="B1143">
        <v>1030005</v>
      </c>
      <c r="C1143">
        <v>6</v>
      </c>
      <c r="D1143" t="s">
        <v>15</v>
      </c>
      <c r="E1143" t="s">
        <v>16</v>
      </c>
      <c r="F1143" t="s">
        <v>17</v>
      </c>
      <c r="G1143">
        <v>2</v>
      </c>
      <c r="H1143">
        <v>2</v>
      </c>
      <c r="I1143" s="2">
        <v>43805.95006747685</v>
      </c>
      <c r="J1143" t="str">
        <f t="shared" si="34"/>
        <v>insert into T_MAINTENANCE_ANOMALY  (I_ID,I_CITY_NO,I_SPECIALTY,S_NAME,S_PORJECT,S_RESULT_DESC,I_IS_DISTRIBUTE,I_IS_TOFAULT,I_COUNT_TIME,S_ACCOUNT,D_INSERT_DATE) values ('1065196','1030005','6','HZMGW1','显示链路状态','链路不可用时发送短信','2','2','20191206224806','dzyw',sysdate());</v>
      </c>
      <c r="K1143" t="str">
        <f t="shared" si="35"/>
        <v>20191206224806</v>
      </c>
    </row>
    <row r="1144" spans="1:11" x14ac:dyDescent="0.2">
      <c r="A1144">
        <v>1065197</v>
      </c>
      <c r="B1144">
        <v>1030005</v>
      </c>
      <c r="C1144">
        <v>6</v>
      </c>
      <c r="D1144" t="s">
        <v>18</v>
      </c>
      <c r="E1144" t="s">
        <v>16</v>
      </c>
      <c r="F1144" t="s">
        <v>17</v>
      </c>
      <c r="G1144">
        <v>2</v>
      </c>
      <c r="H1144">
        <v>2</v>
      </c>
      <c r="I1144" s="2">
        <v>43805.950067627316</v>
      </c>
      <c r="J1144" t="str">
        <f t="shared" si="34"/>
        <v>insert into T_MAINTENANCE_ANOMALY  (I_ID,I_CITY_NO,I_SPECIALTY,S_NAME,S_PORJECT,S_RESULT_DESC,I_IS_DISTRIBUTE,I_IS_TOFAULT,I_COUNT_TIME,S_ACCOUNT,D_INSERT_DATE) values ('1065197','1030005','6','HZMGW2','显示链路状态','链路不可用时发送短信','2','2','20191206224806','dzyw',sysdate());</v>
      </c>
      <c r="K1144" t="str">
        <f t="shared" si="35"/>
        <v>20191206224806</v>
      </c>
    </row>
    <row r="1145" spans="1:11" x14ac:dyDescent="0.2">
      <c r="A1145">
        <v>1065198</v>
      </c>
      <c r="B1145">
        <v>1030005</v>
      </c>
      <c r="C1145">
        <v>6</v>
      </c>
      <c r="D1145" t="s">
        <v>121</v>
      </c>
      <c r="E1145" t="s">
        <v>120</v>
      </c>
      <c r="F1145" t="s">
        <v>27</v>
      </c>
      <c r="G1145">
        <v>2</v>
      </c>
      <c r="H1145">
        <v>2</v>
      </c>
      <c r="I1145" s="2">
        <v>43805.961059641202</v>
      </c>
      <c r="J1145" t="str">
        <f t="shared" si="34"/>
        <v>insert into T_MAINTENANCE_ANOMALY  (I_ID,I_CITY_NO,I_SPECIALTY,S_NAME,S_PORJECT,S_RESULT_DESC,I_IS_DISTRIBUTE,I_IS_TOFAULT,I_COUNT_TIME,S_ACCOUNT,D_INSERT_DATE) values ('1065198','1030005','6','WZMGW4','检查MGW AM 单元状态','MTCE列显示为OOS的','2','2','20191206230356','dzyw',sysdate());</v>
      </c>
      <c r="K1145" t="str">
        <f t="shared" si="35"/>
        <v>20191206230356</v>
      </c>
    </row>
    <row r="1146" spans="1:11" x14ac:dyDescent="0.2">
      <c r="A1146">
        <v>1065199</v>
      </c>
      <c r="B1146">
        <v>1030005</v>
      </c>
      <c r="C1146">
        <v>6</v>
      </c>
      <c r="D1146" t="s">
        <v>71</v>
      </c>
      <c r="E1146" t="s">
        <v>72</v>
      </c>
      <c r="F1146" t="s">
        <v>73</v>
      </c>
      <c r="G1146">
        <v>2</v>
      </c>
      <c r="H1146">
        <v>2</v>
      </c>
      <c r="I1146" s="2">
        <v>43805.962867939823</v>
      </c>
      <c r="J1146" t="str">
        <f t="shared" si="34"/>
        <v>insert into T_MAINTENANCE_ANOMALY  (I_ID,I_CITY_NO,I_SPECIALTY,S_NAME,S_PORJECT,S_RESULT_DESC,I_IS_DISTRIBUTE,I_IS_TOFAULT,I_COUNT_TIME,S_ACCOUNT,D_INSERT_DATE) values ('1065199','1030005','6','HZ_MSCeB1','版本检查','有“否”字样时，发短信预警','2','2','20191206230632','dzyw',sysdate());</v>
      </c>
      <c r="K1146" t="str">
        <f t="shared" si="35"/>
        <v>20191206230632</v>
      </c>
    </row>
    <row r="1147" spans="1:11" x14ac:dyDescent="0.2">
      <c r="A1147">
        <v>1065200</v>
      </c>
      <c r="B1147">
        <v>1030005</v>
      </c>
      <c r="C1147">
        <v>6</v>
      </c>
      <c r="D1147" t="s">
        <v>74</v>
      </c>
      <c r="E1147" t="s">
        <v>72</v>
      </c>
      <c r="F1147" t="s">
        <v>73</v>
      </c>
      <c r="G1147">
        <v>2</v>
      </c>
      <c r="H1147">
        <v>2</v>
      </c>
      <c r="I1147" s="2">
        <v>43805.962880208332</v>
      </c>
      <c r="J1147" t="str">
        <f t="shared" si="34"/>
        <v>insert into T_MAINTENANCE_ANOMALY  (I_ID,I_CITY_NO,I_SPECIALTY,S_NAME,S_PORJECT,S_RESULT_DESC,I_IS_DISTRIBUTE,I_IS_TOFAULT,I_COUNT_TIME,S_ACCOUNT,D_INSERT_DATE) values ('1065200','1030005','6','HZ_MSCeB3','版本检查','有“否”字样时，发短信预警','2','2','20191206230633','dzyw',sysdate());</v>
      </c>
      <c r="K1147" t="str">
        <f t="shared" si="35"/>
        <v>20191206230633</v>
      </c>
    </row>
    <row r="1148" spans="1:11" x14ac:dyDescent="0.2">
      <c r="A1148">
        <v>1065201</v>
      </c>
      <c r="B1148">
        <v>1030005</v>
      </c>
      <c r="C1148">
        <v>6</v>
      </c>
      <c r="D1148" t="s">
        <v>115</v>
      </c>
      <c r="E1148" t="s">
        <v>116</v>
      </c>
      <c r="F1148" t="s">
        <v>117</v>
      </c>
      <c r="G1148">
        <v>2</v>
      </c>
      <c r="H1148">
        <v>2</v>
      </c>
      <c r="I1148" s="2">
        <v>43805.966568090284</v>
      </c>
      <c r="J1148" t="str">
        <f t="shared" si="34"/>
        <v>insert into T_MAINTENANCE_ANOMALY  (I_ID,I_CITY_NO,I_SPECIALTY,S_NAME,S_PORJECT,S_RESULT_DESC,I_IS_DISTRIBUTE,I_IS_TOFAULT,I_COUNT_TIME,S_ACCOUNT,D_INSERT_DATE) values ('1065201','1030005','6','SXCG01','查看IT采集是否正常','/var/opt/Billing/JFCDR/PGW/目录出现超过150个文件时，发送短信告警','2','2','20191206231151','dzyw',sysdate());</v>
      </c>
      <c r="K1148" t="str">
        <f t="shared" si="35"/>
        <v>20191206231151</v>
      </c>
    </row>
    <row r="1149" spans="1:11" x14ac:dyDescent="0.2">
      <c r="A1149">
        <v>1065202</v>
      </c>
      <c r="B1149">
        <v>1030005</v>
      </c>
      <c r="C1149">
        <v>6</v>
      </c>
      <c r="D1149" t="s">
        <v>15</v>
      </c>
      <c r="E1149" t="s">
        <v>16</v>
      </c>
      <c r="F1149" t="s">
        <v>17</v>
      </c>
      <c r="G1149">
        <v>2</v>
      </c>
      <c r="H1149">
        <v>2</v>
      </c>
      <c r="I1149" s="2">
        <v>43805.991735960648</v>
      </c>
      <c r="J1149" t="str">
        <f t="shared" si="34"/>
        <v>insert into T_MAINTENANCE_ANOMALY  (I_ID,I_CITY_NO,I_SPECIALTY,S_NAME,S_PORJECT,S_RESULT_DESC,I_IS_DISTRIBUTE,I_IS_TOFAULT,I_COUNT_TIME,S_ACCOUNT,D_INSERT_DATE) values ('1065202','1030005','6','HZMGW1','显示链路状态','链路不可用时发送短信','2','2','20191206234806','dzyw',sysdate());</v>
      </c>
      <c r="K1149" t="str">
        <f t="shared" si="35"/>
        <v>20191206234806</v>
      </c>
    </row>
    <row r="1150" spans="1:11" x14ac:dyDescent="0.2">
      <c r="A1150">
        <v>1065203</v>
      </c>
      <c r="B1150">
        <v>1030005</v>
      </c>
      <c r="C1150">
        <v>6</v>
      </c>
      <c r="D1150" t="s">
        <v>18</v>
      </c>
      <c r="E1150" t="s">
        <v>16</v>
      </c>
      <c r="F1150" t="s">
        <v>17</v>
      </c>
      <c r="G1150">
        <v>2</v>
      </c>
      <c r="H1150">
        <v>2</v>
      </c>
      <c r="I1150" s="2">
        <v>43805.991736076387</v>
      </c>
      <c r="J1150" t="str">
        <f t="shared" si="34"/>
        <v>insert into T_MAINTENANCE_ANOMALY  (I_ID,I_CITY_NO,I_SPECIALTY,S_NAME,S_PORJECT,S_RESULT_DESC,I_IS_DISTRIBUTE,I_IS_TOFAULT,I_COUNT_TIME,S_ACCOUNT,D_INSERT_DATE) values ('1065203','1030005','6','HZMGW2','显示链路状态','链路不可用时发送短信','2','2','20191206234806','dzyw',sysdate());</v>
      </c>
      <c r="K1150" t="str">
        <f t="shared" si="35"/>
        <v>20191206234806</v>
      </c>
    </row>
    <row r="1151" spans="1:11" x14ac:dyDescent="0.2">
      <c r="A1151">
        <v>1065204</v>
      </c>
      <c r="B1151">
        <v>1030005</v>
      </c>
      <c r="C1151">
        <v>6</v>
      </c>
      <c r="D1151" t="s">
        <v>121</v>
      </c>
      <c r="E1151" t="s">
        <v>120</v>
      </c>
      <c r="F1151" t="s">
        <v>27</v>
      </c>
      <c r="G1151">
        <v>2</v>
      </c>
      <c r="H1151">
        <v>2</v>
      </c>
      <c r="I1151" s="2">
        <v>43806.252335104167</v>
      </c>
      <c r="J1151" t="str">
        <f t="shared" si="34"/>
        <v>insert into T_MAINTENANCE_ANOMALY  (I_ID,I_CITY_NO,I_SPECIALTY,S_NAME,S_PORJECT,S_RESULT_DESC,I_IS_DISTRIBUTE,I_IS_TOFAULT,I_COUNT_TIME,S_ACCOUNT,D_INSERT_DATE) values ('1065204','1030005','6','WZMGW4','检查MGW AM 单元状态','MTCE列显示为OOS的','2','2','20191207060322','dzyw',sysdate());</v>
      </c>
      <c r="K1151" t="str">
        <f t="shared" si="35"/>
        <v>20191207060322</v>
      </c>
    </row>
    <row r="1152" spans="1:11" x14ac:dyDescent="0.2">
      <c r="A1152">
        <v>1065205</v>
      </c>
      <c r="B1152">
        <v>1030005</v>
      </c>
      <c r="C1152">
        <v>6</v>
      </c>
      <c r="D1152" t="s">
        <v>121</v>
      </c>
      <c r="E1152" t="s">
        <v>120</v>
      </c>
      <c r="F1152" t="s">
        <v>27</v>
      </c>
      <c r="G1152">
        <v>2</v>
      </c>
      <c r="H1152">
        <v>2</v>
      </c>
      <c r="I1152" s="2">
        <v>43806.294344675916</v>
      </c>
      <c r="J1152" t="str">
        <f t="shared" si="34"/>
        <v>insert into T_MAINTENANCE_ANOMALY  (I_ID,I_CITY_NO,I_SPECIALTY,S_NAME,S_PORJECT,S_RESULT_DESC,I_IS_DISTRIBUTE,I_IS_TOFAULT,I_COUNT_TIME,S_ACCOUNT,D_INSERT_DATE) values ('1065205','1030005','6','WZMGW4','检查MGW AM 单元状态','MTCE列显示为OOS的','2','2','20191207070351','dzyw',sysdate());</v>
      </c>
      <c r="K1152" t="str">
        <f t="shared" si="35"/>
        <v>20191207070351</v>
      </c>
    </row>
    <row r="1153" spans="1:11" x14ac:dyDescent="0.2">
      <c r="A1153">
        <v>1065206</v>
      </c>
      <c r="B1153">
        <v>1030005</v>
      </c>
      <c r="C1153">
        <v>6</v>
      </c>
      <c r="D1153" t="s">
        <v>121</v>
      </c>
      <c r="E1153" t="s">
        <v>120</v>
      </c>
      <c r="F1153" t="s">
        <v>27</v>
      </c>
      <c r="G1153">
        <v>2</v>
      </c>
      <c r="H1153">
        <v>2</v>
      </c>
      <c r="I1153" s="2">
        <v>43806.336094942133</v>
      </c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('"&amp;$A1153&amp;"','"&amp;$B1153&amp;"','"&amp;$C1153&amp;"','"&amp;$D1153&amp;"','"&amp;$E1153&amp;"','"&amp;$F1153&amp;"','"&amp;$G1153&amp;"','"&amp;$H1153&amp;"','"&amp;$K1153&amp;"','dzyw',sysdate());"</f>
        <v>insert into T_MAINTENANCE_ANOMALY  (I_ID,I_CITY_NO,I_SPECIALTY,S_NAME,S_PORJECT,S_RESULT_DESC,I_IS_DISTRIBUTE,I_IS_TOFAULT,I_COUNT_TIME,S_ACCOUNT,D_INSERT_DATE) values ('1065206','1030005','6','WZMGW4','检查MGW AM 单元状态','MTCE列显示为OOS的','2','2','20191207080359','dzyw',sysdate());</v>
      </c>
      <c r="K1153" t="str">
        <f t="shared" ref="K1153:K1216" si="37">TEXT(I1153,"emmddhhmmss")</f>
        <v>20191207080359</v>
      </c>
    </row>
    <row r="1154" spans="1:11" x14ac:dyDescent="0.2">
      <c r="A1154">
        <v>1065207</v>
      </c>
      <c r="B1154">
        <v>1030005</v>
      </c>
      <c r="C1154">
        <v>6</v>
      </c>
      <c r="D1154" t="s">
        <v>36</v>
      </c>
      <c r="E1154" t="s">
        <v>34</v>
      </c>
      <c r="F1154" t="s">
        <v>35</v>
      </c>
      <c r="G1154">
        <v>2</v>
      </c>
      <c r="H1154">
        <v>2</v>
      </c>
      <c r="I1154" s="2">
        <v>43806.360308449082</v>
      </c>
      <c r="J1154" t="str">
        <f t="shared" si="36"/>
        <v>insert into T_MAINTENANCE_ANOMALY  (I_ID,I_CITY_NO,I_SPECIALTY,S_NAME,S_PORJECT,S_RESULT_DESC,I_IS_DISTRIBUTE,I_IS_TOFAULT,I_COUNT_TIME,S_ACCOUNT,D_INSERT_DATE) values ('1065207','1030005','6','MSCe36 RNC23','检查AP运行工作状态','要求所有AP状态为UP','2','2','20191207083851','dzyw',sysdate());</v>
      </c>
      <c r="K1154" t="str">
        <f t="shared" si="37"/>
        <v>20191207083851</v>
      </c>
    </row>
    <row r="1155" spans="1:11" x14ac:dyDescent="0.2">
      <c r="A1155">
        <v>1065208</v>
      </c>
      <c r="B1155">
        <v>1030005</v>
      </c>
      <c r="C1155">
        <v>6</v>
      </c>
      <c r="D1155" t="s">
        <v>38</v>
      </c>
      <c r="E1155" t="s">
        <v>34</v>
      </c>
      <c r="F1155" t="s">
        <v>35</v>
      </c>
      <c r="G1155">
        <v>2</v>
      </c>
      <c r="H1155">
        <v>2</v>
      </c>
      <c r="I1155" s="2">
        <v>43806.360308599527</v>
      </c>
      <c r="J1155" t="str">
        <f t="shared" si="36"/>
        <v>insert into T_MAINTENANCE_ANOMALY  (I_ID,I_CITY_NO,I_SPECIALTY,S_NAME,S_PORJECT,S_RESULT_DESC,I_IS_DISTRIBUTE,I_IS_TOFAULT,I_COUNT_TIME,S_ACCOUNT,D_INSERT_DATE) values ('1065208','1030005','6','MSCe35 RNC23','检查AP运行工作状态','要求所有AP状态为UP','2','2','20191207083851','dzyw',sysdate());</v>
      </c>
      <c r="K1155" t="str">
        <f t="shared" si="37"/>
        <v>20191207083851</v>
      </c>
    </row>
    <row r="1156" spans="1:11" x14ac:dyDescent="0.2">
      <c r="A1156">
        <v>1065209</v>
      </c>
      <c r="B1156">
        <v>1030005</v>
      </c>
      <c r="C1156">
        <v>6</v>
      </c>
      <c r="D1156" t="s">
        <v>33</v>
      </c>
      <c r="E1156" t="s">
        <v>34</v>
      </c>
      <c r="F1156" t="s">
        <v>35</v>
      </c>
      <c r="G1156">
        <v>2</v>
      </c>
      <c r="H1156">
        <v>2</v>
      </c>
      <c r="I1156" s="2">
        <v>43806.360314583333</v>
      </c>
      <c r="J1156" t="str">
        <f t="shared" si="36"/>
        <v>insert into T_MAINTENANCE_ANOMALY  (I_ID,I_CITY_NO,I_SPECIALTY,S_NAME,S_PORJECT,S_RESULT_DESC,I_IS_DISTRIBUTE,I_IS_TOFAULT,I_COUNT_TIME,S_ACCOUNT,D_INSERT_DATE) values ('1065209','1030005','6','MSCe36 RNC24','检查AP运行工作状态','要求所有AP状态为UP','2','2','20191207083851','dzyw',sysdate());</v>
      </c>
      <c r="K1156" t="str">
        <f t="shared" si="37"/>
        <v>20191207083851</v>
      </c>
    </row>
    <row r="1157" spans="1:11" x14ac:dyDescent="0.2">
      <c r="A1157">
        <v>1065210</v>
      </c>
      <c r="B1157">
        <v>1030005</v>
      </c>
      <c r="C1157">
        <v>6</v>
      </c>
      <c r="D1157" t="s">
        <v>37</v>
      </c>
      <c r="E1157" t="s">
        <v>34</v>
      </c>
      <c r="F1157" t="s">
        <v>35</v>
      </c>
      <c r="G1157">
        <v>2</v>
      </c>
      <c r="H1157">
        <v>2</v>
      </c>
      <c r="I1157" s="2">
        <v>43806.360326504633</v>
      </c>
      <c r="J1157" t="str">
        <f t="shared" si="36"/>
        <v>insert into T_MAINTENANCE_ANOMALY  (I_ID,I_CITY_NO,I_SPECIALTY,S_NAME,S_PORJECT,S_RESULT_DESC,I_IS_DISTRIBUTE,I_IS_TOFAULT,I_COUNT_TIME,S_ACCOUNT,D_INSERT_DATE) values ('1065210','1030005','6','MSCe36 RNC26','检查AP运行工作状态','要求所有AP状态为UP','2','2','20191207083852','dzyw',sysdate());</v>
      </c>
      <c r="K1157" t="str">
        <f t="shared" si="37"/>
        <v>20191207083852</v>
      </c>
    </row>
    <row r="1158" spans="1:11" x14ac:dyDescent="0.2">
      <c r="A1158">
        <v>1065211</v>
      </c>
      <c r="B1158">
        <v>1030005</v>
      </c>
      <c r="C1158">
        <v>6</v>
      </c>
      <c r="D1158" t="s">
        <v>40</v>
      </c>
      <c r="E1158" t="s">
        <v>34</v>
      </c>
      <c r="F1158" t="s">
        <v>35</v>
      </c>
      <c r="G1158">
        <v>2</v>
      </c>
      <c r="H1158">
        <v>2</v>
      </c>
      <c r="I1158" s="2">
        <v>43806.360338391212</v>
      </c>
      <c r="J1158" t="str">
        <f t="shared" si="36"/>
        <v>insert into T_MAINTENANCE_ANOMALY  (I_ID,I_CITY_NO,I_SPECIALTY,S_NAME,S_PORJECT,S_RESULT_DESC,I_IS_DISTRIBUTE,I_IS_TOFAULT,I_COUNT_TIME,S_ACCOUNT,D_INSERT_DATE) values ('1065211','1030005','6','MSCe35 RNC24','检查AP运行工作状态','要求所有AP状态为UP','2','2','20191207083853','dzyw',sysdate());</v>
      </c>
      <c r="K1158" t="str">
        <f t="shared" si="37"/>
        <v>20191207083853</v>
      </c>
    </row>
    <row r="1159" spans="1:11" x14ac:dyDescent="0.2">
      <c r="A1159">
        <v>1065212</v>
      </c>
      <c r="B1159">
        <v>1030005</v>
      </c>
      <c r="C1159">
        <v>6</v>
      </c>
      <c r="D1159" t="s">
        <v>39</v>
      </c>
      <c r="E1159" t="s">
        <v>34</v>
      </c>
      <c r="F1159" t="s">
        <v>35</v>
      </c>
      <c r="G1159">
        <v>2</v>
      </c>
      <c r="H1159">
        <v>2</v>
      </c>
      <c r="I1159" s="2">
        <v>43806.360350312498</v>
      </c>
      <c r="J1159" t="str">
        <f t="shared" si="36"/>
        <v>insert into T_MAINTENANCE_ANOMALY  (I_ID,I_CITY_NO,I_SPECIALTY,S_NAME,S_PORJECT,S_RESULT_DESC,I_IS_DISTRIBUTE,I_IS_TOFAULT,I_COUNT_TIME,S_ACCOUNT,D_INSERT_DATE) values ('1065212','1030005','6','MSCe35 RNC25','检查AP运行工作状态','要求所有AP状态为UP','2','2','20191207083854','dzyw',sysdate());</v>
      </c>
      <c r="K1159" t="str">
        <f t="shared" si="37"/>
        <v>20191207083854</v>
      </c>
    </row>
    <row r="1160" spans="1:11" x14ac:dyDescent="0.2">
      <c r="A1160">
        <v>1065213</v>
      </c>
      <c r="B1160">
        <v>1030005</v>
      </c>
      <c r="C1160">
        <v>6</v>
      </c>
      <c r="D1160" t="s">
        <v>41</v>
      </c>
      <c r="E1160" t="s">
        <v>34</v>
      </c>
      <c r="F1160" t="s">
        <v>35</v>
      </c>
      <c r="G1160">
        <v>2</v>
      </c>
      <c r="H1160">
        <v>2</v>
      </c>
      <c r="I1160" s="2">
        <v>43806.360392013892</v>
      </c>
      <c r="J1160" t="str">
        <f t="shared" si="36"/>
        <v>insert into T_MAINTENANCE_ANOMALY  (I_ID,I_CITY_NO,I_SPECIALTY,S_NAME,S_PORJECT,S_RESULT_DESC,I_IS_DISTRIBUTE,I_IS_TOFAULT,I_COUNT_TIME,S_ACCOUNT,D_INSERT_DATE) values ('1065213','1030005','6','MSCe35 RNC26','检查AP运行工作状态','要求所有AP状态为UP','2','2','20191207083858','dzyw',sysdate());</v>
      </c>
      <c r="K1160" t="str">
        <f t="shared" si="37"/>
        <v>20191207083858</v>
      </c>
    </row>
    <row r="1161" spans="1:11" x14ac:dyDescent="0.2">
      <c r="A1161">
        <v>1065214</v>
      </c>
      <c r="B1161">
        <v>1030005</v>
      </c>
      <c r="C1161">
        <v>6</v>
      </c>
      <c r="D1161" t="s">
        <v>42</v>
      </c>
      <c r="E1161" t="s">
        <v>34</v>
      </c>
      <c r="F1161" t="s">
        <v>35</v>
      </c>
      <c r="G1161">
        <v>2</v>
      </c>
      <c r="H1161">
        <v>2</v>
      </c>
      <c r="I1161" s="2">
        <v>43806.360626932867</v>
      </c>
      <c r="J1161" t="str">
        <f t="shared" si="36"/>
        <v>insert into T_MAINTENANCE_ANOMALY  (I_ID,I_CITY_NO,I_SPECIALTY,S_NAME,S_PORJECT,S_RESULT_DESC,I_IS_DISTRIBUTE,I_IS_TOFAULT,I_COUNT_TIME,S_ACCOUNT,D_INSERT_DATE) values ('1065214','1030005','6','MSCe36 RNC25','检查AP运行工作状态','要求所有AP状态为UP','2','2','20191207083918','dzyw',sysdate());</v>
      </c>
      <c r="K1161" t="str">
        <f t="shared" si="37"/>
        <v>20191207083918</v>
      </c>
    </row>
    <row r="1162" spans="1:11" x14ac:dyDescent="0.2">
      <c r="A1162">
        <v>1065215</v>
      </c>
      <c r="B1162">
        <v>1030005</v>
      </c>
      <c r="C1162">
        <v>6</v>
      </c>
      <c r="D1162" t="s">
        <v>121</v>
      </c>
      <c r="E1162" t="s">
        <v>120</v>
      </c>
      <c r="F1162" t="s">
        <v>27</v>
      </c>
      <c r="G1162">
        <v>2</v>
      </c>
      <c r="H1162">
        <v>2</v>
      </c>
      <c r="I1162" s="2">
        <v>43806.377666469911</v>
      </c>
      <c r="J1162" t="str">
        <f t="shared" si="36"/>
        <v>insert into T_MAINTENANCE_ANOMALY  (I_ID,I_CITY_NO,I_SPECIALTY,S_NAME,S_PORJECT,S_RESULT_DESC,I_IS_DISTRIBUTE,I_IS_TOFAULT,I_COUNT_TIME,S_ACCOUNT,D_INSERT_DATE) values ('1065215','1030005','6','WZMGW4','检查MGW AM 单元状态','MTCE列显示为OOS的','2','2','20191207090350','dzyw',sysdate());</v>
      </c>
      <c r="K1162" t="str">
        <f t="shared" si="37"/>
        <v>20191207090350</v>
      </c>
    </row>
    <row r="1163" spans="1:11" x14ac:dyDescent="0.2">
      <c r="A1163">
        <v>1065216</v>
      </c>
      <c r="B1163">
        <v>1030005</v>
      </c>
      <c r="C1163">
        <v>6</v>
      </c>
      <c r="D1163" t="s">
        <v>68</v>
      </c>
      <c r="E1163" t="s">
        <v>69</v>
      </c>
      <c r="F1163" t="s">
        <v>70</v>
      </c>
      <c r="G1163">
        <v>2</v>
      </c>
      <c r="H1163">
        <v>2</v>
      </c>
      <c r="I1163" s="2">
        <v>43806.380820486112</v>
      </c>
      <c r="J1163" t="str">
        <f t="shared" si="36"/>
        <v>insert into T_MAINTENANCE_ANOMALY  (I_ID,I_CITY_NO,I_SPECIALTY,S_NAME,S_PORJECT,S_RESULT_DESC,I_IS_DISTRIBUTE,I_IS_TOFAULT,I_COUNT_TIME,S_ACCOUNT,D_INSERT_DATE) values ('1065216','1030005','6','WZiGMGW2','检查CPU状态','CPU不等于主用状态或者备用状态，发短信','2','2','20191207090823','dzyw',sysdate());</v>
      </c>
      <c r="K1163" t="str">
        <f t="shared" si="37"/>
        <v>20191207090823</v>
      </c>
    </row>
    <row r="1164" spans="1:11" x14ac:dyDescent="0.2">
      <c r="A1164">
        <v>1065217</v>
      </c>
      <c r="B1164">
        <v>1030005</v>
      </c>
      <c r="C1164">
        <v>6</v>
      </c>
      <c r="D1164" t="s">
        <v>33</v>
      </c>
      <c r="E1164" t="s">
        <v>34</v>
      </c>
      <c r="F1164" t="s">
        <v>35</v>
      </c>
      <c r="G1164">
        <v>2</v>
      </c>
      <c r="H1164">
        <v>2</v>
      </c>
      <c r="I1164" s="2">
        <v>43806.401978009257</v>
      </c>
      <c r="J1164" t="str">
        <f t="shared" si="36"/>
        <v>insert into T_MAINTENANCE_ANOMALY  (I_ID,I_CITY_NO,I_SPECIALTY,S_NAME,S_PORJECT,S_RESULT_DESC,I_IS_DISTRIBUTE,I_IS_TOFAULT,I_COUNT_TIME,S_ACCOUNT,D_INSERT_DATE) values ('1065217','1030005','6','MSCe36 RNC24','检查AP运行工作状态','要求所有AP状态为UP','2','2','20191207093851','dzyw',sysdate());</v>
      </c>
      <c r="K1164" t="str">
        <f t="shared" si="37"/>
        <v>20191207093851</v>
      </c>
    </row>
    <row r="1165" spans="1:11" x14ac:dyDescent="0.2">
      <c r="A1165">
        <v>1065218</v>
      </c>
      <c r="B1165">
        <v>1030005</v>
      </c>
      <c r="C1165">
        <v>6</v>
      </c>
      <c r="D1165" t="s">
        <v>36</v>
      </c>
      <c r="E1165" t="s">
        <v>34</v>
      </c>
      <c r="F1165" t="s">
        <v>35</v>
      </c>
      <c r="G1165">
        <v>2</v>
      </c>
      <c r="H1165">
        <v>2</v>
      </c>
      <c r="I1165" s="2">
        <v>43806.401983993062</v>
      </c>
      <c r="J1165" t="str">
        <f t="shared" si="36"/>
        <v>insert into T_MAINTENANCE_ANOMALY  (I_ID,I_CITY_NO,I_SPECIALTY,S_NAME,S_PORJECT,S_RESULT_DESC,I_IS_DISTRIBUTE,I_IS_TOFAULT,I_COUNT_TIME,S_ACCOUNT,D_INSERT_DATE) values ('1065218','1030005','6','MSCe36 RNC23','检查AP运行工作状态','要求所有AP状态为UP','2','2','20191207093851','dzyw',sysdate());</v>
      </c>
      <c r="K1165" t="str">
        <f t="shared" si="37"/>
        <v>20191207093851</v>
      </c>
    </row>
    <row r="1166" spans="1:11" x14ac:dyDescent="0.2">
      <c r="A1166">
        <v>1065219</v>
      </c>
      <c r="B1166">
        <v>1030005</v>
      </c>
      <c r="C1166">
        <v>6</v>
      </c>
      <c r="D1166" t="s">
        <v>38</v>
      </c>
      <c r="E1166" t="s">
        <v>34</v>
      </c>
      <c r="F1166" t="s">
        <v>35</v>
      </c>
      <c r="G1166">
        <v>2</v>
      </c>
      <c r="H1166">
        <v>2</v>
      </c>
      <c r="I1166" s="2">
        <v>43806.401984143522</v>
      </c>
      <c r="J1166" t="str">
        <f t="shared" si="36"/>
        <v>insert into T_MAINTENANCE_ANOMALY  (I_ID,I_CITY_NO,I_SPECIALTY,S_NAME,S_PORJECT,S_RESULT_DESC,I_IS_DISTRIBUTE,I_IS_TOFAULT,I_COUNT_TIME,S_ACCOUNT,D_INSERT_DATE) values ('1065219','1030005','6','MSCe35 RNC23','检查AP运行工作状态','要求所有AP状态为UP','2','2','20191207093851','dzyw',sysdate());</v>
      </c>
      <c r="K1166" t="str">
        <f t="shared" si="37"/>
        <v>20191207093851</v>
      </c>
    </row>
    <row r="1167" spans="1:11" x14ac:dyDescent="0.2">
      <c r="A1167">
        <v>1065220</v>
      </c>
      <c r="B1167">
        <v>1030005</v>
      </c>
      <c r="C1167">
        <v>6</v>
      </c>
      <c r="D1167" t="s">
        <v>37</v>
      </c>
      <c r="E1167" t="s">
        <v>34</v>
      </c>
      <c r="F1167" t="s">
        <v>35</v>
      </c>
      <c r="G1167">
        <v>2</v>
      </c>
      <c r="H1167">
        <v>2</v>
      </c>
      <c r="I1167" s="2">
        <v>43806.401996064807</v>
      </c>
      <c r="J1167" t="str">
        <f t="shared" si="36"/>
        <v>insert into T_MAINTENANCE_ANOMALY  (I_ID,I_CITY_NO,I_SPECIALTY,S_NAME,S_PORJECT,S_RESULT_DESC,I_IS_DISTRIBUTE,I_IS_TOFAULT,I_COUNT_TIME,S_ACCOUNT,D_INSERT_DATE) values ('1065220','1030005','6','MSCe36 RNC26','检查AP运行工作状态','要求所有AP状态为UP','2','2','20191207093852','dzyw',sysdate());</v>
      </c>
      <c r="K1167" t="str">
        <f t="shared" si="37"/>
        <v>20191207093852</v>
      </c>
    </row>
    <row r="1168" spans="1:11" x14ac:dyDescent="0.2">
      <c r="A1168">
        <v>1065221</v>
      </c>
      <c r="B1168">
        <v>1030005</v>
      </c>
      <c r="C1168">
        <v>6</v>
      </c>
      <c r="D1168" t="s">
        <v>41</v>
      </c>
      <c r="E1168" t="s">
        <v>34</v>
      </c>
      <c r="F1168" t="s">
        <v>35</v>
      </c>
      <c r="G1168">
        <v>2</v>
      </c>
      <c r="H1168">
        <v>2</v>
      </c>
      <c r="I1168" s="2">
        <v>43806.401996064807</v>
      </c>
      <c r="J1168" t="str">
        <f t="shared" si="36"/>
        <v>insert into T_MAINTENANCE_ANOMALY  (I_ID,I_CITY_NO,I_SPECIALTY,S_NAME,S_PORJECT,S_RESULT_DESC,I_IS_DISTRIBUTE,I_IS_TOFAULT,I_COUNT_TIME,S_ACCOUNT,D_INSERT_DATE) values ('1065221','1030005','6','MSCe35 RNC26','检查AP运行工作状态','要求所有AP状态为UP','2','2','20191207093852','dzyw',sysdate());</v>
      </c>
      <c r="K1168" t="str">
        <f t="shared" si="37"/>
        <v>20191207093852</v>
      </c>
    </row>
    <row r="1169" spans="1:11" x14ac:dyDescent="0.2">
      <c r="A1169">
        <v>1065222</v>
      </c>
      <c r="B1169">
        <v>1030005</v>
      </c>
      <c r="C1169">
        <v>6</v>
      </c>
      <c r="D1169" t="s">
        <v>39</v>
      </c>
      <c r="E1169" t="s">
        <v>34</v>
      </c>
      <c r="F1169" t="s">
        <v>35</v>
      </c>
      <c r="G1169">
        <v>2</v>
      </c>
      <c r="H1169">
        <v>2</v>
      </c>
      <c r="I1169" s="2">
        <v>43806.402007986107</v>
      </c>
      <c r="J1169" t="str">
        <f t="shared" si="36"/>
        <v>insert into T_MAINTENANCE_ANOMALY  (I_ID,I_CITY_NO,I_SPECIALTY,S_NAME,S_PORJECT,S_RESULT_DESC,I_IS_DISTRIBUTE,I_IS_TOFAULT,I_COUNT_TIME,S_ACCOUNT,D_INSERT_DATE) values ('1065222','1030005','6','MSCe35 RNC25','检查AP运行工作状态','要求所有AP状态为UP','2','2','20191207093853','dzyw',sysdate());</v>
      </c>
      <c r="K1169" t="str">
        <f t="shared" si="37"/>
        <v>20191207093853</v>
      </c>
    </row>
    <row r="1170" spans="1:11" x14ac:dyDescent="0.2">
      <c r="A1170">
        <v>1065223</v>
      </c>
      <c r="B1170">
        <v>1030005</v>
      </c>
      <c r="C1170">
        <v>6</v>
      </c>
      <c r="D1170" t="s">
        <v>40</v>
      </c>
      <c r="E1170" t="s">
        <v>34</v>
      </c>
      <c r="F1170" t="s">
        <v>35</v>
      </c>
      <c r="G1170">
        <v>2</v>
      </c>
      <c r="H1170">
        <v>2</v>
      </c>
      <c r="I1170" s="2">
        <v>43806.402019907408</v>
      </c>
      <c r="J1170" t="str">
        <f t="shared" si="36"/>
        <v>insert into T_MAINTENANCE_ANOMALY  (I_ID,I_CITY_NO,I_SPECIALTY,S_NAME,S_PORJECT,S_RESULT_DESC,I_IS_DISTRIBUTE,I_IS_TOFAULT,I_COUNT_TIME,S_ACCOUNT,D_INSERT_DATE) values ('1065223','1030005','6','MSCe35 RNC24','检查AP运行工作状态','要求所有AP状态为UP','2','2','20191207093855','dzyw',sysdate());</v>
      </c>
      <c r="K1170" t="str">
        <f t="shared" si="37"/>
        <v>20191207093855</v>
      </c>
    </row>
    <row r="1171" spans="1:11" x14ac:dyDescent="0.2">
      <c r="A1171">
        <v>1065224</v>
      </c>
      <c r="B1171">
        <v>1030005</v>
      </c>
      <c r="C1171">
        <v>6</v>
      </c>
      <c r="D1171" t="s">
        <v>42</v>
      </c>
      <c r="E1171" t="s">
        <v>34</v>
      </c>
      <c r="F1171" t="s">
        <v>35</v>
      </c>
      <c r="G1171">
        <v>2</v>
      </c>
      <c r="H1171">
        <v>2</v>
      </c>
      <c r="I1171" s="2">
        <v>43806.402288043981</v>
      </c>
      <c r="J1171" t="str">
        <f t="shared" si="36"/>
        <v>insert into T_MAINTENANCE_ANOMALY  (I_ID,I_CITY_NO,I_SPECIALTY,S_NAME,S_PORJECT,S_RESULT_DESC,I_IS_DISTRIBUTE,I_IS_TOFAULT,I_COUNT_TIME,S_ACCOUNT,D_INSERT_DATE) values ('1065224','1030005','6','MSCe36 RNC25','检查AP运行工作状态','要求所有AP状态为UP','2','2','20191207093918','dzyw',sysdate());</v>
      </c>
      <c r="K1171" t="str">
        <f t="shared" si="37"/>
        <v>20191207093918</v>
      </c>
    </row>
    <row r="1172" spans="1:11" x14ac:dyDescent="0.2">
      <c r="A1172">
        <v>1065225</v>
      </c>
      <c r="B1172">
        <v>1030005</v>
      </c>
      <c r="C1172">
        <v>6</v>
      </c>
      <c r="D1172" t="s">
        <v>121</v>
      </c>
      <c r="E1172" t="s">
        <v>120</v>
      </c>
      <c r="F1172" t="s">
        <v>27</v>
      </c>
      <c r="G1172">
        <v>2</v>
      </c>
      <c r="H1172">
        <v>2</v>
      </c>
      <c r="I1172" s="2">
        <v>43806.419359178239</v>
      </c>
      <c r="J1172" t="str">
        <f t="shared" si="36"/>
        <v>insert into T_MAINTENANCE_ANOMALY  (I_ID,I_CITY_NO,I_SPECIALTY,S_NAME,S_PORJECT,S_RESULT_DESC,I_IS_DISTRIBUTE,I_IS_TOFAULT,I_COUNT_TIME,S_ACCOUNT,D_INSERT_DATE) values ('1065225','1030005','6','WZMGW4','检查MGW AM 单元状态','MTCE列显示为OOS的','2','2','20191207100353','dzyw',sysdate());</v>
      </c>
      <c r="K1172" t="str">
        <f t="shared" si="37"/>
        <v>20191207100353</v>
      </c>
    </row>
    <row r="1173" spans="1:11" x14ac:dyDescent="0.2">
      <c r="A1173">
        <v>1065226</v>
      </c>
      <c r="B1173">
        <v>1030005</v>
      </c>
      <c r="C1173">
        <v>6</v>
      </c>
      <c r="D1173" t="s">
        <v>134</v>
      </c>
      <c r="E1173" t="s">
        <v>31</v>
      </c>
      <c r="F1173" t="s">
        <v>32</v>
      </c>
      <c r="G1173">
        <v>2</v>
      </c>
      <c r="H1173">
        <v>2</v>
      </c>
      <c r="I1173" s="2">
        <v>43806.420237881946</v>
      </c>
      <c r="J1173" t="str">
        <f t="shared" si="36"/>
        <v>insert into T_MAINTENANCE_ANOMALY  (I_ID,I_CITY_NO,I_SPECIALTY,S_NAME,S_PORJECT,S_RESULT_DESC,I_IS_DISTRIBUTE,I_IS_TOFAULT,I_COUNT_TIME,S_ACCOUNT,D_INSERT_DATE) values ('1065226','1030005','6','HZMSCe36','检查ama话单传输状态','文件时间与现在系统时间比较，早于10分钟前','2','2','20191207100509','dzyw',sysdate());</v>
      </c>
      <c r="K1173" t="str">
        <f t="shared" si="37"/>
        <v>20191207100509</v>
      </c>
    </row>
    <row r="1174" spans="1:11" x14ac:dyDescent="0.2">
      <c r="A1174">
        <v>1065227</v>
      </c>
      <c r="B1174">
        <v>1030005</v>
      </c>
      <c r="C1174">
        <v>6</v>
      </c>
      <c r="D1174" t="s">
        <v>68</v>
      </c>
      <c r="E1174" t="s">
        <v>69</v>
      </c>
      <c r="F1174" t="s">
        <v>70</v>
      </c>
      <c r="G1174">
        <v>2</v>
      </c>
      <c r="H1174">
        <v>2</v>
      </c>
      <c r="I1174" s="2">
        <v>43806.422598761572</v>
      </c>
      <c r="J1174" t="str">
        <f t="shared" si="36"/>
        <v>insert into T_MAINTENANCE_ANOMALY  (I_ID,I_CITY_NO,I_SPECIALTY,S_NAME,S_PORJECT,S_RESULT_DESC,I_IS_DISTRIBUTE,I_IS_TOFAULT,I_COUNT_TIME,S_ACCOUNT,D_INSERT_DATE) values ('1065227','1030005','6','WZiGMGW2','检查CPU状态','CPU不等于主用状态或者备用状态，发短信','2','2','20191207100833','dzyw',sysdate());</v>
      </c>
      <c r="K1174" t="str">
        <f t="shared" si="37"/>
        <v>20191207100833</v>
      </c>
    </row>
    <row r="1175" spans="1:11" x14ac:dyDescent="0.2">
      <c r="A1175">
        <v>1065228</v>
      </c>
      <c r="B1175">
        <v>1030005</v>
      </c>
      <c r="C1175">
        <v>6</v>
      </c>
      <c r="D1175" t="s">
        <v>51</v>
      </c>
      <c r="E1175" t="s">
        <v>52</v>
      </c>
      <c r="F1175" t="s">
        <v>53</v>
      </c>
      <c r="G1175">
        <v>2</v>
      </c>
      <c r="H1175">
        <v>2</v>
      </c>
      <c r="I1175" s="2">
        <v>43806.427915428241</v>
      </c>
      <c r="J1175" t="str">
        <f t="shared" si="36"/>
        <v>insert into T_MAINTENANCE_ANOMALY  (I_ID,I_CITY_NO,I_SPECIALTY,S_NAME,S_PORJECT,S_RESULT_DESC,I_IS_DISTRIBUTE,I_IS_TOFAULT,I_COUNT_TIME,S_ACCOUNT,D_INSERT_DATE) values ('1065228','1030005','6','温州南站7750-1','显示APS状态','Operational state不为up；','2','2','20191207101612','dzyw',sysdate());</v>
      </c>
      <c r="K1175" t="str">
        <f t="shared" si="37"/>
        <v>20191207101612</v>
      </c>
    </row>
    <row r="1176" spans="1:11" x14ac:dyDescent="0.2">
      <c r="A1176">
        <v>1065229</v>
      </c>
      <c r="B1176">
        <v>1030005</v>
      </c>
      <c r="C1176">
        <v>6</v>
      </c>
      <c r="D1176" t="s">
        <v>54</v>
      </c>
      <c r="E1176" t="s">
        <v>52</v>
      </c>
      <c r="F1176" t="s">
        <v>53</v>
      </c>
      <c r="G1176">
        <v>2</v>
      </c>
      <c r="H1176">
        <v>2</v>
      </c>
      <c r="I1176" s="2">
        <v>43806.427915775457</v>
      </c>
      <c r="J1176" t="str">
        <f t="shared" si="36"/>
        <v>insert into T_MAINTENANCE_ANOMALY  (I_ID,I_CITY_NO,I_SPECIALTY,S_NAME,S_PORJECT,S_RESULT_DESC,I_IS_DISTRIBUTE,I_IS_TOFAULT,I_COUNT_TIME,S_ACCOUNT,D_INSERT_DATE) values ('1065229','1030005','6','温州南站7750-2','显示APS状态','Operational state不为up；','2','2','20191207101612','dzyw',sysdate());</v>
      </c>
      <c r="K1176" t="str">
        <f t="shared" si="37"/>
        <v>20191207101612</v>
      </c>
    </row>
    <row r="1177" spans="1:11" x14ac:dyDescent="0.2">
      <c r="A1177">
        <v>1065230</v>
      </c>
      <c r="B1177">
        <v>1030005</v>
      </c>
      <c r="C1177">
        <v>6</v>
      </c>
      <c r="D1177" t="s">
        <v>33</v>
      </c>
      <c r="E1177" t="s">
        <v>34</v>
      </c>
      <c r="F1177" t="s">
        <v>35</v>
      </c>
      <c r="G1177">
        <v>2</v>
      </c>
      <c r="H1177">
        <v>2</v>
      </c>
      <c r="I1177" s="2">
        <v>43806.443627928238</v>
      </c>
      <c r="J1177" t="str">
        <f t="shared" si="36"/>
        <v>insert into T_MAINTENANCE_ANOMALY  (I_ID,I_CITY_NO,I_SPECIALTY,S_NAME,S_PORJECT,S_RESULT_DESC,I_IS_DISTRIBUTE,I_IS_TOFAULT,I_COUNT_TIME,S_ACCOUNT,D_INSERT_DATE) values ('1065230','1030005','6','MSCe36 RNC24','检查AP运行工作状态','要求所有AP状态为UP','2','2','20191207103849','dzyw',sysdate());</v>
      </c>
      <c r="K1177" t="str">
        <f t="shared" si="37"/>
        <v>20191207103849</v>
      </c>
    </row>
    <row r="1178" spans="1:11" x14ac:dyDescent="0.2">
      <c r="A1178">
        <v>1065231</v>
      </c>
      <c r="B1178">
        <v>1030005</v>
      </c>
      <c r="C1178">
        <v>6</v>
      </c>
      <c r="D1178" t="s">
        <v>36</v>
      </c>
      <c r="E1178" t="s">
        <v>34</v>
      </c>
      <c r="F1178" t="s">
        <v>35</v>
      </c>
      <c r="G1178">
        <v>2</v>
      </c>
      <c r="H1178">
        <v>2</v>
      </c>
      <c r="I1178" s="2">
        <v>43806.443645798608</v>
      </c>
      <c r="J1178" t="str">
        <f t="shared" si="36"/>
        <v>insert into T_MAINTENANCE_ANOMALY  (I_ID,I_CITY_NO,I_SPECIALTY,S_NAME,S_PORJECT,S_RESULT_DESC,I_IS_DISTRIBUTE,I_IS_TOFAULT,I_COUNT_TIME,S_ACCOUNT,D_INSERT_DATE) values ('1065231','1030005','6','MSCe36 RNC23','检查AP运行工作状态','要求所有AP状态为UP','2','2','20191207103851','dzyw',sysdate());</v>
      </c>
      <c r="K1178" t="str">
        <f t="shared" si="37"/>
        <v>20191207103851</v>
      </c>
    </row>
    <row r="1179" spans="1:11" x14ac:dyDescent="0.2">
      <c r="A1179">
        <v>1065232</v>
      </c>
      <c r="B1179">
        <v>1030005</v>
      </c>
      <c r="C1179">
        <v>6</v>
      </c>
      <c r="D1179" t="s">
        <v>38</v>
      </c>
      <c r="E1179" t="s">
        <v>34</v>
      </c>
      <c r="F1179" t="s">
        <v>35</v>
      </c>
      <c r="G1179">
        <v>2</v>
      </c>
      <c r="H1179">
        <v>2</v>
      </c>
      <c r="I1179" s="2">
        <v>43806.443657719909</v>
      </c>
      <c r="J1179" t="str">
        <f t="shared" si="36"/>
        <v>insert into T_MAINTENANCE_ANOMALY  (I_ID,I_CITY_NO,I_SPECIALTY,S_NAME,S_PORJECT,S_RESULT_DESC,I_IS_DISTRIBUTE,I_IS_TOFAULT,I_COUNT_TIME,S_ACCOUNT,D_INSERT_DATE) values ('1065232','1030005','6','MSCe35 RNC23','检查AP运行工作状态','要求所有AP状态为UP','2','2','20191207103852','dzyw',sysdate());</v>
      </c>
      <c r="K1179" t="str">
        <f t="shared" si="37"/>
        <v>20191207103852</v>
      </c>
    </row>
    <row r="1180" spans="1:11" x14ac:dyDescent="0.2">
      <c r="A1180">
        <v>1065233</v>
      </c>
      <c r="B1180">
        <v>1030005</v>
      </c>
      <c r="C1180">
        <v>6</v>
      </c>
      <c r="D1180" t="s">
        <v>40</v>
      </c>
      <c r="E1180" t="s">
        <v>34</v>
      </c>
      <c r="F1180" t="s">
        <v>35</v>
      </c>
      <c r="G1180">
        <v>2</v>
      </c>
      <c r="H1180">
        <v>2</v>
      </c>
      <c r="I1180" s="2">
        <v>43806.443663692131</v>
      </c>
      <c r="J1180" t="str">
        <f t="shared" si="36"/>
        <v>insert into T_MAINTENANCE_ANOMALY  (I_ID,I_CITY_NO,I_SPECIALTY,S_NAME,S_PORJECT,S_RESULT_DESC,I_IS_DISTRIBUTE,I_IS_TOFAULT,I_COUNT_TIME,S_ACCOUNT,D_INSERT_DATE) values ('1065233','1030005','6','MSCe35 RNC24','检查AP运行工作状态','要求所有AP状态为UP','2','2','20191207103853','dzyw',sysdate());</v>
      </c>
      <c r="K1180" t="str">
        <f t="shared" si="37"/>
        <v>20191207103853</v>
      </c>
    </row>
    <row r="1181" spans="1:11" x14ac:dyDescent="0.2">
      <c r="A1181">
        <v>1065234</v>
      </c>
      <c r="B1181">
        <v>1030005</v>
      </c>
      <c r="C1181">
        <v>6</v>
      </c>
      <c r="D1181" t="s">
        <v>37</v>
      </c>
      <c r="E1181" t="s">
        <v>34</v>
      </c>
      <c r="F1181" t="s">
        <v>35</v>
      </c>
      <c r="G1181">
        <v>2</v>
      </c>
      <c r="H1181">
        <v>2</v>
      </c>
      <c r="I1181" s="2">
        <v>43806.443669641201</v>
      </c>
      <c r="J1181" t="str">
        <f t="shared" si="36"/>
        <v>insert into T_MAINTENANCE_ANOMALY  (I_ID,I_CITY_NO,I_SPECIALTY,S_NAME,S_PORJECT,S_RESULT_DESC,I_IS_DISTRIBUTE,I_IS_TOFAULT,I_COUNT_TIME,S_ACCOUNT,D_INSERT_DATE) values ('1065234','1030005','6','MSCe36 RNC26','检查AP运行工作状态','要求所有AP状态为UP','2','2','20191207103853','dzyw',sysdate());</v>
      </c>
      <c r="K1181" t="str">
        <f t="shared" si="37"/>
        <v>20191207103853</v>
      </c>
    </row>
    <row r="1182" spans="1:11" x14ac:dyDescent="0.2">
      <c r="A1182">
        <v>1065235</v>
      </c>
      <c r="B1182">
        <v>1030005</v>
      </c>
      <c r="C1182">
        <v>6</v>
      </c>
      <c r="D1182" t="s">
        <v>39</v>
      </c>
      <c r="E1182" t="s">
        <v>34</v>
      </c>
      <c r="F1182" t="s">
        <v>35</v>
      </c>
      <c r="G1182">
        <v>2</v>
      </c>
      <c r="H1182">
        <v>2</v>
      </c>
      <c r="I1182" s="2">
        <v>43806.443669641201</v>
      </c>
      <c r="J1182" t="str">
        <f t="shared" si="36"/>
        <v>insert into T_MAINTENANCE_ANOMALY  (I_ID,I_CITY_NO,I_SPECIALTY,S_NAME,S_PORJECT,S_RESULT_DESC,I_IS_DISTRIBUTE,I_IS_TOFAULT,I_COUNT_TIME,S_ACCOUNT,D_INSERT_DATE) values ('1065235','1030005','6','MSCe35 RNC25','检查AP运行工作状态','要求所有AP状态为UP','2','2','20191207103853','dzyw',sysdate());</v>
      </c>
      <c r="K1182" t="str">
        <f t="shared" si="37"/>
        <v>20191207103853</v>
      </c>
    </row>
    <row r="1183" spans="1:11" x14ac:dyDescent="0.2">
      <c r="A1183">
        <v>1065236</v>
      </c>
      <c r="B1183">
        <v>1030005</v>
      </c>
      <c r="C1183">
        <v>6</v>
      </c>
      <c r="D1183" t="s">
        <v>41</v>
      </c>
      <c r="E1183" t="s">
        <v>34</v>
      </c>
      <c r="F1183" t="s">
        <v>35</v>
      </c>
      <c r="G1183">
        <v>2</v>
      </c>
      <c r="H1183">
        <v>2</v>
      </c>
      <c r="I1183" s="2">
        <v>43806.443693483787</v>
      </c>
      <c r="J1183" t="str">
        <f t="shared" si="36"/>
        <v>insert into T_MAINTENANCE_ANOMALY  (I_ID,I_CITY_NO,I_SPECIALTY,S_NAME,S_PORJECT,S_RESULT_DESC,I_IS_DISTRIBUTE,I_IS_TOFAULT,I_COUNT_TIME,S_ACCOUNT,D_INSERT_DATE) values ('1065236','1030005','6','MSCe35 RNC26','检查AP运行工作状态','要求所有AP状态为UP','2','2','20191207103855','dzyw',sysdate());</v>
      </c>
      <c r="K1183" t="str">
        <f t="shared" si="37"/>
        <v>20191207103855</v>
      </c>
    </row>
    <row r="1184" spans="1:11" x14ac:dyDescent="0.2">
      <c r="A1184">
        <v>1065237</v>
      </c>
      <c r="B1184">
        <v>1030005</v>
      </c>
      <c r="C1184">
        <v>6</v>
      </c>
      <c r="D1184" t="s">
        <v>42</v>
      </c>
      <c r="E1184" t="s">
        <v>34</v>
      </c>
      <c r="F1184" t="s">
        <v>35</v>
      </c>
      <c r="G1184">
        <v>2</v>
      </c>
      <c r="H1184">
        <v>2</v>
      </c>
      <c r="I1184" s="2">
        <v>43806.44397349537</v>
      </c>
      <c r="J1184" t="str">
        <f t="shared" si="36"/>
        <v>insert into T_MAINTENANCE_ANOMALY  (I_ID,I_CITY_NO,I_SPECIALTY,S_NAME,S_PORJECT,S_RESULT_DESC,I_IS_DISTRIBUTE,I_IS_TOFAULT,I_COUNT_TIME,S_ACCOUNT,D_INSERT_DATE) values ('1065237','1030005','6','MSCe36 RNC25','检查AP运行工作状态','要求所有AP状态为UP','2','2','20191207103919','dzyw',sysdate());</v>
      </c>
      <c r="K1184" t="str">
        <f t="shared" si="37"/>
        <v>20191207103919</v>
      </c>
    </row>
    <row r="1185" spans="1:11" x14ac:dyDescent="0.2">
      <c r="A1185">
        <v>1065238</v>
      </c>
      <c r="B1185">
        <v>1030005</v>
      </c>
      <c r="C1185">
        <v>6</v>
      </c>
      <c r="D1185" t="s">
        <v>121</v>
      </c>
      <c r="E1185" t="s">
        <v>120</v>
      </c>
      <c r="F1185" t="s">
        <v>27</v>
      </c>
      <c r="G1185">
        <v>2</v>
      </c>
      <c r="H1185">
        <v>2</v>
      </c>
      <c r="I1185" s="2">
        <v>43806.461024537028</v>
      </c>
      <c r="J1185" t="str">
        <f t="shared" si="36"/>
        <v>insert into T_MAINTENANCE_ANOMALY  (I_ID,I_CITY_NO,I_SPECIALTY,S_NAME,S_PORJECT,S_RESULT_DESC,I_IS_DISTRIBUTE,I_IS_TOFAULT,I_COUNT_TIME,S_ACCOUNT,D_INSERT_DATE) values ('1065238','1030005','6','WZMGW4','检查MGW AM 单元状态','MTCE列显示为OOS的','2','2','20191207110353','dzyw',sysdate());</v>
      </c>
      <c r="K1185" t="str">
        <f t="shared" si="37"/>
        <v>20191207110353</v>
      </c>
    </row>
    <row r="1186" spans="1:11" x14ac:dyDescent="0.2">
      <c r="A1186">
        <v>1065239</v>
      </c>
      <c r="B1186">
        <v>1030005</v>
      </c>
      <c r="C1186">
        <v>6</v>
      </c>
      <c r="D1186" t="s">
        <v>68</v>
      </c>
      <c r="E1186" t="s">
        <v>69</v>
      </c>
      <c r="F1186" t="s">
        <v>70</v>
      </c>
      <c r="G1186">
        <v>2</v>
      </c>
      <c r="H1186">
        <v>2</v>
      </c>
      <c r="I1186" s="2">
        <v>43806.463528969907</v>
      </c>
      <c r="J1186" t="str">
        <f t="shared" si="36"/>
        <v>insert into T_MAINTENANCE_ANOMALY  (I_ID,I_CITY_NO,I_SPECIALTY,S_NAME,S_PORJECT,S_RESULT_DESC,I_IS_DISTRIBUTE,I_IS_TOFAULT,I_COUNT_TIME,S_ACCOUNT,D_INSERT_DATE) values ('1065239','1030005','6','WZiGMGW2','检查CPU状态','CPU不等于主用状态或者备用状态，发短信','2','2','20191207110729','dzyw',sysdate());</v>
      </c>
      <c r="K1186" t="str">
        <f t="shared" si="37"/>
        <v>20191207110729</v>
      </c>
    </row>
    <row r="1187" spans="1:11" x14ac:dyDescent="0.2">
      <c r="A1187">
        <v>1065240</v>
      </c>
      <c r="B1187">
        <v>1030005</v>
      </c>
      <c r="C1187">
        <v>6</v>
      </c>
      <c r="D1187" t="s">
        <v>51</v>
      </c>
      <c r="E1187" t="s">
        <v>52</v>
      </c>
      <c r="F1187" t="s">
        <v>53</v>
      </c>
      <c r="G1187">
        <v>2</v>
      </c>
      <c r="H1187">
        <v>2</v>
      </c>
      <c r="I1187" s="2">
        <v>43806.469583020837</v>
      </c>
      <c r="J1187" t="str">
        <f t="shared" si="36"/>
        <v>insert into T_MAINTENANCE_ANOMALY  (I_ID,I_CITY_NO,I_SPECIALTY,S_NAME,S_PORJECT,S_RESULT_DESC,I_IS_DISTRIBUTE,I_IS_TOFAULT,I_COUNT_TIME,S_ACCOUNT,D_INSERT_DATE) values ('1065240','1030005','6','温州南站7750-1','显示APS状态','Operational state不为up；','2','2','20191207111612','dzyw',sysdate());</v>
      </c>
      <c r="K1187" t="str">
        <f t="shared" si="37"/>
        <v>20191207111612</v>
      </c>
    </row>
    <row r="1188" spans="1:11" x14ac:dyDescent="0.2">
      <c r="A1188">
        <v>1065241</v>
      </c>
      <c r="B1188">
        <v>1030005</v>
      </c>
      <c r="C1188">
        <v>6</v>
      </c>
      <c r="D1188" t="s">
        <v>54</v>
      </c>
      <c r="E1188" t="s">
        <v>52</v>
      </c>
      <c r="F1188" t="s">
        <v>53</v>
      </c>
      <c r="G1188">
        <v>2</v>
      </c>
      <c r="H1188">
        <v>2</v>
      </c>
      <c r="I1188" s="2">
        <v>43806.469583182872</v>
      </c>
      <c r="J1188" t="str">
        <f t="shared" si="36"/>
        <v>insert into T_MAINTENANCE_ANOMALY  (I_ID,I_CITY_NO,I_SPECIALTY,S_NAME,S_PORJECT,S_RESULT_DESC,I_IS_DISTRIBUTE,I_IS_TOFAULT,I_COUNT_TIME,S_ACCOUNT,D_INSERT_DATE) values ('1065241','1030005','6','温州南站7750-2','显示APS状态','Operational state不为up；','2','2','20191207111612','dzyw',sysdate());</v>
      </c>
      <c r="K1188" t="str">
        <f t="shared" si="37"/>
        <v>20191207111612</v>
      </c>
    </row>
    <row r="1189" spans="1:11" x14ac:dyDescent="0.2">
      <c r="A1189">
        <v>1065242</v>
      </c>
      <c r="B1189">
        <v>1030005</v>
      </c>
      <c r="C1189">
        <v>6</v>
      </c>
      <c r="D1189" t="s">
        <v>33</v>
      </c>
      <c r="E1189" t="s">
        <v>34</v>
      </c>
      <c r="F1189" t="s">
        <v>35</v>
      </c>
      <c r="G1189">
        <v>2</v>
      </c>
      <c r="H1189">
        <v>2</v>
      </c>
      <c r="I1189" s="2">
        <v>43806.485303275462</v>
      </c>
      <c r="J1189" t="str">
        <f t="shared" si="36"/>
        <v>insert into T_MAINTENANCE_ANOMALY  (I_ID,I_CITY_NO,I_SPECIALTY,S_NAME,S_PORJECT,S_RESULT_DESC,I_IS_DISTRIBUTE,I_IS_TOFAULT,I_COUNT_TIME,S_ACCOUNT,D_INSERT_DATE) values ('1065242','1030005','6','MSCe36 RNC24','检查AP运行工作状态','要求所有AP状态为UP','2','2','20191207113850','dzyw',sysdate());</v>
      </c>
      <c r="K1189" t="str">
        <f t="shared" si="37"/>
        <v>20191207113850</v>
      </c>
    </row>
    <row r="1190" spans="1:11" x14ac:dyDescent="0.2">
      <c r="A1190">
        <v>1065243</v>
      </c>
      <c r="B1190">
        <v>1030005</v>
      </c>
      <c r="C1190">
        <v>6</v>
      </c>
      <c r="D1190" t="s">
        <v>36</v>
      </c>
      <c r="E1190" t="s">
        <v>34</v>
      </c>
      <c r="F1190" t="s">
        <v>35</v>
      </c>
      <c r="G1190">
        <v>2</v>
      </c>
      <c r="H1190">
        <v>2</v>
      </c>
      <c r="I1190" s="2">
        <v>43806.485315196762</v>
      </c>
      <c r="J1190" t="str">
        <f t="shared" si="36"/>
        <v>insert into T_MAINTENANCE_ANOMALY  (I_ID,I_CITY_NO,I_SPECIALTY,S_NAME,S_PORJECT,S_RESULT_DESC,I_IS_DISTRIBUTE,I_IS_TOFAULT,I_COUNT_TIME,S_ACCOUNT,D_INSERT_DATE) values ('1065243','1030005','6','MSCe36 RNC23','检查AP运行工作状态','要求所有AP状态为UP','2','2','20191207113851','dzyw',sysdate());</v>
      </c>
      <c r="K1190" t="str">
        <f t="shared" si="37"/>
        <v>20191207113851</v>
      </c>
    </row>
    <row r="1191" spans="1:11" x14ac:dyDescent="0.2">
      <c r="A1191">
        <v>1065244</v>
      </c>
      <c r="B1191">
        <v>1030005</v>
      </c>
      <c r="C1191">
        <v>6</v>
      </c>
      <c r="D1191" t="s">
        <v>38</v>
      </c>
      <c r="E1191" t="s">
        <v>34</v>
      </c>
      <c r="F1191" t="s">
        <v>35</v>
      </c>
      <c r="G1191">
        <v>2</v>
      </c>
      <c r="H1191">
        <v>2</v>
      </c>
      <c r="I1191" s="2">
        <v>43806.485321180553</v>
      </c>
      <c r="J1191" t="str">
        <f t="shared" si="36"/>
        <v>insert into T_MAINTENANCE_ANOMALY  (I_ID,I_CITY_NO,I_SPECIALTY,S_NAME,S_PORJECT,S_RESULT_DESC,I_IS_DISTRIBUTE,I_IS_TOFAULT,I_COUNT_TIME,S_ACCOUNT,D_INSERT_DATE) values ('1065244','1030005','6','MSCe35 RNC23','检查AP运行工作状态','要求所有AP状态为UP','2','2','20191207113852','dzyw',sysdate());</v>
      </c>
      <c r="K1191" t="str">
        <f t="shared" si="37"/>
        <v>20191207113852</v>
      </c>
    </row>
    <row r="1192" spans="1:11" x14ac:dyDescent="0.2">
      <c r="A1192">
        <v>1065245</v>
      </c>
      <c r="B1192">
        <v>1030005</v>
      </c>
      <c r="C1192">
        <v>6</v>
      </c>
      <c r="D1192" t="s">
        <v>41</v>
      </c>
      <c r="E1192" t="s">
        <v>34</v>
      </c>
      <c r="F1192" t="s">
        <v>35</v>
      </c>
      <c r="G1192">
        <v>2</v>
      </c>
      <c r="H1192">
        <v>2</v>
      </c>
      <c r="I1192" s="2">
        <v>43806.485327118047</v>
      </c>
      <c r="J1192" t="str">
        <f t="shared" si="36"/>
        <v>insert into T_MAINTENANCE_ANOMALY  (I_ID,I_CITY_NO,I_SPECIALTY,S_NAME,S_PORJECT,S_RESULT_DESC,I_IS_DISTRIBUTE,I_IS_TOFAULT,I_COUNT_TIME,S_ACCOUNT,D_INSERT_DATE) values ('1065245','1030005','6','MSCe35 RNC26','检查AP运行工作状态','要求所有AP状态为UP','2','2','20191207113852','dzyw',sysdate());</v>
      </c>
      <c r="K1192" t="str">
        <f t="shared" si="37"/>
        <v>20191207113852</v>
      </c>
    </row>
    <row r="1193" spans="1:11" x14ac:dyDescent="0.2">
      <c r="A1193">
        <v>1065246</v>
      </c>
      <c r="B1193">
        <v>1030005</v>
      </c>
      <c r="C1193">
        <v>6</v>
      </c>
      <c r="D1193" t="s">
        <v>39</v>
      </c>
      <c r="E1193" t="s">
        <v>34</v>
      </c>
      <c r="F1193" t="s">
        <v>35</v>
      </c>
      <c r="G1193">
        <v>2</v>
      </c>
      <c r="H1193">
        <v>2</v>
      </c>
      <c r="I1193" s="2">
        <v>43806.485333101853</v>
      </c>
      <c r="J1193" t="str">
        <f t="shared" si="36"/>
        <v>insert into T_MAINTENANCE_ANOMALY  (I_ID,I_CITY_NO,I_SPECIALTY,S_NAME,S_PORJECT,S_RESULT_DESC,I_IS_DISTRIBUTE,I_IS_TOFAULT,I_COUNT_TIME,S_ACCOUNT,D_INSERT_DATE) values ('1065246','1030005','6','MSCe35 RNC25','检查AP运行工作状态','要求所有AP状态为UP','2','2','20191207113853','dzyw',sysdate());</v>
      </c>
      <c r="K1193" t="str">
        <f t="shared" si="37"/>
        <v>20191207113853</v>
      </c>
    </row>
    <row r="1194" spans="1:11" x14ac:dyDescent="0.2">
      <c r="A1194">
        <v>1065247</v>
      </c>
      <c r="B1194">
        <v>1030005</v>
      </c>
      <c r="C1194">
        <v>6</v>
      </c>
      <c r="D1194" t="s">
        <v>37</v>
      </c>
      <c r="E1194" t="s">
        <v>34</v>
      </c>
      <c r="F1194" t="s">
        <v>35</v>
      </c>
      <c r="G1194">
        <v>2</v>
      </c>
      <c r="H1194">
        <v>2</v>
      </c>
      <c r="I1194" s="2">
        <v>43806.485333101853</v>
      </c>
      <c r="J1194" t="str">
        <f t="shared" si="36"/>
        <v>insert into T_MAINTENANCE_ANOMALY  (I_ID,I_CITY_NO,I_SPECIALTY,S_NAME,S_PORJECT,S_RESULT_DESC,I_IS_DISTRIBUTE,I_IS_TOFAULT,I_COUNT_TIME,S_ACCOUNT,D_INSERT_DATE) values ('1065247','1030005','6','MSCe36 RNC26','检查AP运行工作状态','要求所有AP状态为UP','2','2','20191207113853','dzyw',sysdate());</v>
      </c>
      <c r="K1194" t="str">
        <f t="shared" si="37"/>
        <v>20191207113853</v>
      </c>
    </row>
    <row r="1195" spans="1:11" x14ac:dyDescent="0.2">
      <c r="A1195">
        <v>1065248</v>
      </c>
      <c r="B1195">
        <v>1030005</v>
      </c>
      <c r="C1195">
        <v>6</v>
      </c>
      <c r="D1195" t="s">
        <v>40</v>
      </c>
      <c r="E1195" t="s">
        <v>34</v>
      </c>
      <c r="F1195" t="s">
        <v>35</v>
      </c>
      <c r="G1195">
        <v>2</v>
      </c>
      <c r="H1195">
        <v>2</v>
      </c>
      <c r="I1195" s="2">
        <v>43806.485333101853</v>
      </c>
      <c r="J1195" t="str">
        <f t="shared" si="36"/>
        <v>insert into T_MAINTENANCE_ANOMALY  (I_ID,I_CITY_NO,I_SPECIALTY,S_NAME,S_PORJECT,S_RESULT_DESC,I_IS_DISTRIBUTE,I_IS_TOFAULT,I_COUNT_TIME,S_ACCOUNT,D_INSERT_DATE) values ('1065248','1030005','6','MSCe35 RNC24','检查AP运行工作状态','要求所有AP状态为UP','2','2','20191207113853','dzyw',sysdate());</v>
      </c>
      <c r="K1195" t="str">
        <f t="shared" si="37"/>
        <v>20191207113853</v>
      </c>
    </row>
    <row r="1196" spans="1:11" x14ac:dyDescent="0.2">
      <c r="A1196">
        <v>1065249</v>
      </c>
      <c r="B1196">
        <v>1030005</v>
      </c>
      <c r="C1196">
        <v>6</v>
      </c>
      <c r="D1196" t="s">
        <v>42</v>
      </c>
      <c r="E1196" t="s">
        <v>34</v>
      </c>
      <c r="F1196" t="s">
        <v>35</v>
      </c>
      <c r="G1196">
        <v>2</v>
      </c>
      <c r="H1196">
        <v>2</v>
      </c>
      <c r="I1196" s="2">
        <v>43806.485631018521</v>
      </c>
      <c r="J1196" t="str">
        <f t="shared" si="36"/>
        <v>insert into T_MAINTENANCE_ANOMALY  (I_ID,I_CITY_NO,I_SPECIALTY,S_NAME,S_PORJECT,S_RESULT_DESC,I_IS_DISTRIBUTE,I_IS_TOFAULT,I_COUNT_TIME,S_ACCOUNT,D_INSERT_DATE) values ('1065249','1030005','6','MSCe36 RNC25','检查AP运行工作状态','要求所有AP状态为UP','2','2','20191207113919','dzyw',sysdate());</v>
      </c>
      <c r="K1196" t="str">
        <f t="shared" si="37"/>
        <v>20191207113919</v>
      </c>
    </row>
    <row r="1197" spans="1:11" x14ac:dyDescent="0.2">
      <c r="A1197">
        <v>1065250</v>
      </c>
      <c r="B1197">
        <v>1030005</v>
      </c>
      <c r="C1197">
        <v>6</v>
      </c>
      <c r="D1197" t="s">
        <v>121</v>
      </c>
      <c r="E1197" t="s">
        <v>120</v>
      </c>
      <c r="F1197" t="s">
        <v>27</v>
      </c>
      <c r="G1197">
        <v>2</v>
      </c>
      <c r="H1197">
        <v>2</v>
      </c>
      <c r="I1197" s="2">
        <v>43806.502676585653</v>
      </c>
      <c r="J1197" t="str">
        <f t="shared" si="36"/>
        <v>insert into T_MAINTENANCE_ANOMALY  (I_ID,I_CITY_NO,I_SPECIALTY,S_NAME,S_PORJECT,S_RESULT_DESC,I_IS_DISTRIBUTE,I_IS_TOFAULT,I_COUNT_TIME,S_ACCOUNT,D_INSERT_DATE) values ('1065250','1030005','6','WZMGW4','检查MGW AM 单元状态','MTCE列显示为OOS的','2','2','20191207120351','dzyw',sysdate());</v>
      </c>
      <c r="K1197" t="str">
        <f t="shared" si="37"/>
        <v>20191207120351</v>
      </c>
    </row>
    <row r="1198" spans="1:11" x14ac:dyDescent="0.2">
      <c r="A1198">
        <v>1065251</v>
      </c>
      <c r="B1198">
        <v>1030005</v>
      </c>
      <c r="C1198">
        <v>6</v>
      </c>
      <c r="D1198" t="s">
        <v>68</v>
      </c>
      <c r="E1198" t="s">
        <v>69</v>
      </c>
      <c r="F1198" t="s">
        <v>70</v>
      </c>
      <c r="G1198">
        <v>2</v>
      </c>
      <c r="H1198">
        <v>2</v>
      </c>
      <c r="I1198" s="2">
        <v>43806.506016122687</v>
      </c>
      <c r="J1198" t="str">
        <f t="shared" si="36"/>
        <v>insert into T_MAINTENANCE_ANOMALY  (I_ID,I_CITY_NO,I_SPECIALTY,S_NAME,S_PORJECT,S_RESULT_DESC,I_IS_DISTRIBUTE,I_IS_TOFAULT,I_COUNT_TIME,S_ACCOUNT,D_INSERT_DATE) values ('1065251','1030005','6','WZiGMGW2','检查CPU状态','CPU不等于主用状态或者备用状态，发短信','2','2','20191207120840','dzyw',sysdate());</v>
      </c>
      <c r="K1198" t="str">
        <f t="shared" si="37"/>
        <v>20191207120840</v>
      </c>
    </row>
    <row r="1199" spans="1:11" x14ac:dyDescent="0.2">
      <c r="A1199">
        <v>1065252</v>
      </c>
      <c r="B1199">
        <v>1030005</v>
      </c>
      <c r="C1199">
        <v>6</v>
      </c>
      <c r="D1199" t="s">
        <v>121</v>
      </c>
      <c r="E1199" t="s">
        <v>120</v>
      </c>
      <c r="F1199" t="s">
        <v>27</v>
      </c>
      <c r="G1199">
        <v>2</v>
      </c>
      <c r="H1199">
        <v>2</v>
      </c>
      <c r="I1199" s="2">
        <v>43806.544339733788</v>
      </c>
      <c r="J1199" t="str">
        <f t="shared" si="36"/>
        <v>insert into T_MAINTENANCE_ANOMALY  (I_ID,I_CITY_NO,I_SPECIALTY,S_NAME,S_PORJECT,S_RESULT_DESC,I_IS_DISTRIBUTE,I_IS_TOFAULT,I_COUNT_TIME,S_ACCOUNT,D_INSERT_DATE) values ('1065252','1030005','6','WZMGW4','检查MGW AM 单元状态','MTCE列显示为OOS的','2','2','20191207130351','dzyw',sysdate());</v>
      </c>
      <c r="K1199" t="str">
        <f t="shared" si="37"/>
        <v>20191207130351</v>
      </c>
    </row>
    <row r="1200" spans="1:11" x14ac:dyDescent="0.2">
      <c r="A1200">
        <v>1065253</v>
      </c>
      <c r="B1200">
        <v>1030005</v>
      </c>
      <c r="C1200">
        <v>6</v>
      </c>
      <c r="D1200" t="s">
        <v>68</v>
      </c>
      <c r="E1200" t="s">
        <v>69</v>
      </c>
      <c r="F1200" t="s">
        <v>70</v>
      </c>
      <c r="G1200">
        <v>2</v>
      </c>
      <c r="H1200">
        <v>2</v>
      </c>
      <c r="I1200" s="2">
        <v>43806.547501354173</v>
      </c>
      <c r="J1200" t="str">
        <f t="shared" si="36"/>
        <v>insert into T_MAINTENANCE_ANOMALY  (I_ID,I_CITY_NO,I_SPECIALTY,S_NAME,S_PORJECT,S_RESULT_DESC,I_IS_DISTRIBUTE,I_IS_TOFAULT,I_COUNT_TIME,S_ACCOUNT,D_INSERT_DATE) values ('1065253','1030005','6','WZiGMGW2','检查CPU状态','CPU不等于主用状态或者备用状态，发短信','2','2','20191207130824','dzyw',sysdate());</v>
      </c>
      <c r="K1200" t="str">
        <f t="shared" si="37"/>
        <v>20191207130824</v>
      </c>
    </row>
    <row r="1201" spans="1:11" x14ac:dyDescent="0.2">
      <c r="A1201">
        <v>1065254</v>
      </c>
      <c r="B1201">
        <v>1030005</v>
      </c>
      <c r="C1201">
        <v>6</v>
      </c>
      <c r="D1201" t="s">
        <v>104</v>
      </c>
      <c r="E1201" t="s">
        <v>99</v>
      </c>
      <c r="F1201" t="s">
        <v>100</v>
      </c>
      <c r="G1201">
        <v>2</v>
      </c>
      <c r="H1201">
        <v>2</v>
      </c>
      <c r="I1201" s="2">
        <v>43806.564723495372</v>
      </c>
      <c r="J1201" t="str">
        <f t="shared" si="36"/>
        <v>insert into T_MAINTENANCE_ANOMALY  (I_ID,I_CITY_NO,I_SPECIALTY,S_NAME,S_PORJECT,S_RESULT_DESC,I_IS_DISTRIBUTE,I_IS_TOFAULT,I_COUNT_TIME,S_ACCOUNT,D_INSERT_DATE) values ('1065254','1030005','6','SX_MME_11','检查mme附着成功率','附着成功率低于95%发送告警','2','2','20191207133312','dzyw',sysdate());</v>
      </c>
      <c r="K1201" t="str">
        <f t="shared" si="37"/>
        <v>20191207133312</v>
      </c>
    </row>
    <row r="1202" spans="1:11" x14ac:dyDescent="0.2">
      <c r="A1202">
        <v>1065255</v>
      </c>
      <c r="B1202">
        <v>1030005</v>
      </c>
      <c r="C1202">
        <v>6</v>
      </c>
      <c r="D1202" t="s">
        <v>101</v>
      </c>
      <c r="E1202" t="s">
        <v>99</v>
      </c>
      <c r="F1202" t="s">
        <v>100</v>
      </c>
      <c r="G1202">
        <v>2</v>
      </c>
      <c r="H1202">
        <v>2</v>
      </c>
      <c r="I1202" s="2">
        <v>43806.564727280092</v>
      </c>
      <c r="J1202" t="str">
        <f t="shared" si="36"/>
        <v>insert into T_MAINTENANCE_ANOMALY  (I_ID,I_CITY_NO,I_SPECIALTY,S_NAME,S_PORJECT,S_RESULT_DESC,I_IS_DISTRIBUTE,I_IS_TOFAULT,I_COUNT_TIME,S_ACCOUNT,D_INSERT_DATE) values ('1065255','1030005','6','HZ_MME_11','检查mme附着成功率','附着成功率低于95%发送告警','2','2','20191207133312','dzyw',sysdate());</v>
      </c>
      <c r="K1202" t="str">
        <f t="shared" si="37"/>
        <v>20191207133312</v>
      </c>
    </row>
    <row r="1203" spans="1:11" x14ac:dyDescent="0.2">
      <c r="A1203">
        <v>1065256</v>
      </c>
      <c r="B1203">
        <v>1030005</v>
      </c>
      <c r="C1203">
        <v>6</v>
      </c>
      <c r="D1203" t="s">
        <v>105</v>
      </c>
      <c r="E1203" t="s">
        <v>99</v>
      </c>
      <c r="F1203" t="s">
        <v>100</v>
      </c>
      <c r="G1203">
        <v>2</v>
      </c>
      <c r="H1203">
        <v>2</v>
      </c>
      <c r="I1203" s="2">
        <v>43806.564731099526</v>
      </c>
      <c r="J1203" t="str">
        <f t="shared" si="36"/>
        <v>insert into T_MAINTENANCE_ANOMALY  (I_ID,I_CITY_NO,I_SPECIALTY,S_NAME,S_PORJECT,S_RESULT_DESC,I_IS_DISTRIBUTE,I_IS_TOFAULT,I_COUNT_TIME,S_ACCOUNT,D_INSERT_DATE) values ('1065256','1030005','6','SX_MME_12','检查mme附着成功率','附着成功率低于95%发送告警','2','2','20191207133313','dzyw',sysdate());</v>
      </c>
      <c r="K1203" t="str">
        <f t="shared" si="37"/>
        <v>20191207133313</v>
      </c>
    </row>
    <row r="1204" spans="1:11" x14ac:dyDescent="0.2">
      <c r="A1204">
        <v>1065257</v>
      </c>
      <c r="B1204">
        <v>1030005</v>
      </c>
      <c r="C1204">
        <v>6</v>
      </c>
      <c r="D1204" t="s">
        <v>121</v>
      </c>
      <c r="E1204" t="s">
        <v>120</v>
      </c>
      <c r="F1204" t="s">
        <v>27</v>
      </c>
      <c r="G1204">
        <v>2</v>
      </c>
      <c r="H1204">
        <v>2</v>
      </c>
      <c r="I1204" s="2">
        <v>43806.586013541673</v>
      </c>
      <c r="J1204" t="str">
        <f t="shared" si="36"/>
        <v>insert into T_MAINTENANCE_ANOMALY  (I_ID,I_CITY_NO,I_SPECIALTY,S_NAME,S_PORJECT,S_RESULT_DESC,I_IS_DISTRIBUTE,I_IS_TOFAULT,I_COUNT_TIME,S_ACCOUNT,D_INSERT_DATE) values ('1065257','1030005','6','WZMGW4','检查MGW AM 单元状态','MTCE列显示为OOS的','2','2','20191207140352','dzyw',sysdate());</v>
      </c>
      <c r="K1204" t="str">
        <f t="shared" si="37"/>
        <v>20191207140352</v>
      </c>
    </row>
    <row r="1205" spans="1:11" x14ac:dyDescent="0.2">
      <c r="A1205">
        <v>1065258</v>
      </c>
      <c r="B1205">
        <v>1030005</v>
      </c>
      <c r="C1205">
        <v>6</v>
      </c>
      <c r="D1205" t="s">
        <v>68</v>
      </c>
      <c r="E1205" t="s">
        <v>69</v>
      </c>
      <c r="F1205" t="s">
        <v>70</v>
      </c>
      <c r="G1205">
        <v>2</v>
      </c>
      <c r="H1205">
        <v>2</v>
      </c>
      <c r="I1205" s="2">
        <v>43806.589185763893</v>
      </c>
      <c r="J1205" t="str">
        <f t="shared" si="36"/>
        <v>insert into T_MAINTENANCE_ANOMALY  (I_ID,I_CITY_NO,I_SPECIALTY,S_NAME,S_PORJECT,S_RESULT_DESC,I_IS_DISTRIBUTE,I_IS_TOFAULT,I_COUNT_TIME,S_ACCOUNT,D_INSERT_DATE) values ('1065258','1030005','6','WZiGMGW2','检查CPU状态','CPU不等于主用状态或者备用状态，发短信','2','2','20191207140826','dzyw',sysdate());</v>
      </c>
      <c r="K1205" t="str">
        <f t="shared" si="37"/>
        <v>20191207140826</v>
      </c>
    </row>
    <row r="1206" spans="1:11" x14ac:dyDescent="0.2">
      <c r="A1206">
        <v>1065259</v>
      </c>
      <c r="B1206">
        <v>1030005</v>
      </c>
      <c r="C1206">
        <v>6</v>
      </c>
      <c r="D1206" t="s">
        <v>51</v>
      </c>
      <c r="E1206" t="s">
        <v>52</v>
      </c>
      <c r="F1206" t="s">
        <v>53</v>
      </c>
      <c r="G1206">
        <v>2</v>
      </c>
      <c r="H1206">
        <v>2</v>
      </c>
      <c r="I1206" s="2">
        <v>43806.594582025456</v>
      </c>
      <c r="J1206" t="str">
        <f t="shared" si="36"/>
        <v>insert into T_MAINTENANCE_ANOMALY  (I_ID,I_CITY_NO,I_SPECIALTY,S_NAME,S_PORJECT,S_RESULT_DESC,I_IS_DISTRIBUTE,I_IS_TOFAULT,I_COUNT_TIME,S_ACCOUNT,D_INSERT_DATE) values ('1065259','1030005','6','温州南站7750-1','显示APS状态','Operational state不为up；','2','2','20191207141612','dzyw',sysdate());</v>
      </c>
      <c r="K1206" t="str">
        <f t="shared" si="37"/>
        <v>20191207141612</v>
      </c>
    </row>
    <row r="1207" spans="1:11" x14ac:dyDescent="0.2">
      <c r="A1207">
        <v>1065260</v>
      </c>
      <c r="B1207">
        <v>1030005</v>
      </c>
      <c r="C1207">
        <v>6</v>
      </c>
      <c r="D1207" t="s">
        <v>54</v>
      </c>
      <c r="E1207" t="s">
        <v>52</v>
      </c>
      <c r="F1207" t="s">
        <v>53</v>
      </c>
      <c r="G1207">
        <v>2</v>
      </c>
      <c r="H1207">
        <v>2</v>
      </c>
      <c r="I1207" s="2">
        <v>43806.594582210651</v>
      </c>
      <c r="J1207" t="str">
        <f t="shared" si="36"/>
        <v>insert into T_MAINTENANCE_ANOMALY  (I_ID,I_CITY_NO,I_SPECIALTY,S_NAME,S_PORJECT,S_RESULT_DESC,I_IS_DISTRIBUTE,I_IS_TOFAULT,I_COUNT_TIME,S_ACCOUNT,D_INSERT_DATE) values ('1065260','1030005','6','温州南站7750-2','显示APS状态','Operational state不为up；','2','2','20191207141612','dzyw',sysdate());</v>
      </c>
      <c r="K1207" t="str">
        <f t="shared" si="37"/>
        <v>20191207141612</v>
      </c>
    </row>
    <row r="1208" spans="1:11" x14ac:dyDescent="0.2">
      <c r="A1208">
        <v>1065261</v>
      </c>
      <c r="B1208">
        <v>1030005</v>
      </c>
      <c r="C1208">
        <v>6</v>
      </c>
      <c r="D1208" t="s">
        <v>33</v>
      </c>
      <c r="E1208" t="s">
        <v>34</v>
      </c>
      <c r="F1208" t="s">
        <v>35</v>
      </c>
      <c r="G1208">
        <v>2</v>
      </c>
      <c r="H1208">
        <v>2</v>
      </c>
      <c r="I1208" s="2">
        <v>43806.610294525461</v>
      </c>
      <c r="J1208" t="str">
        <f t="shared" si="36"/>
        <v>insert into T_MAINTENANCE_ANOMALY  (I_ID,I_CITY_NO,I_SPECIALTY,S_NAME,S_PORJECT,S_RESULT_DESC,I_IS_DISTRIBUTE,I_IS_TOFAULT,I_COUNT_TIME,S_ACCOUNT,D_INSERT_DATE) values ('1065261','1030005','6','MSCe36 RNC24','检查AP运行工作状态','要求所有AP状态为UP','2','2','20191207143849','dzyw',sysdate());</v>
      </c>
      <c r="K1208" t="str">
        <f t="shared" si="37"/>
        <v>20191207143849</v>
      </c>
    </row>
    <row r="1209" spans="1:11" x14ac:dyDescent="0.2">
      <c r="A1209">
        <v>1065262</v>
      </c>
      <c r="B1209">
        <v>1030005</v>
      </c>
      <c r="C1209">
        <v>6</v>
      </c>
      <c r="D1209" t="s">
        <v>36</v>
      </c>
      <c r="E1209" t="s">
        <v>34</v>
      </c>
      <c r="F1209" t="s">
        <v>35</v>
      </c>
      <c r="G1209">
        <v>2</v>
      </c>
      <c r="H1209">
        <v>2</v>
      </c>
      <c r="I1209" s="2">
        <v>43806.610324340283</v>
      </c>
      <c r="J1209" t="str">
        <f t="shared" si="36"/>
        <v>insert into T_MAINTENANCE_ANOMALY  (I_ID,I_CITY_NO,I_SPECIALTY,S_NAME,S_PORJECT,S_RESULT_DESC,I_IS_DISTRIBUTE,I_IS_TOFAULT,I_COUNT_TIME,S_ACCOUNT,D_INSERT_DATE) values ('1065262','1030005','6','MSCe36 RNC23','检查AP运行工作状态','要求所有AP状态为UP','2','2','20191207143852','dzyw',sysdate());</v>
      </c>
      <c r="K1209" t="str">
        <f t="shared" si="37"/>
        <v>20191207143852</v>
      </c>
    </row>
    <row r="1210" spans="1:11" x14ac:dyDescent="0.2">
      <c r="A1210">
        <v>1065263</v>
      </c>
      <c r="B1210">
        <v>1030005</v>
      </c>
      <c r="C1210">
        <v>6</v>
      </c>
      <c r="D1210" t="s">
        <v>40</v>
      </c>
      <c r="E1210" t="s">
        <v>34</v>
      </c>
      <c r="F1210" t="s">
        <v>35</v>
      </c>
      <c r="G1210">
        <v>2</v>
      </c>
      <c r="H1210">
        <v>2</v>
      </c>
      <c r="I1210" s="2">
        <v>43806.610336261583</v>
      </c>
      <c r="J1210" t="str">
        <f t="shared" si="36"/>
        <v>insert into T_MAINTENANCE_ANOMALY  (I_ID,I_CITY_NO,I_SPECIALTY,S_NAME,S_PORJECT,S_RESULT_DESC,I_IS_DISTRIBUTE,I_IS_TOFAULT,I_COUNT_TIME,S_ACCOUNT,D_INSERT_DATE) values ('1065263','1030005','6','MSCe35 RNC24','检查AP运行工作状态','要求所有AP状态为UP','2','2','20191207143853','dzyw',sysdate());</v>
      </c>
      <c r="K1210" t="str">
        <f t="shared" si="37"/>
        <v>20191207143853</v>
      </c>
    </row>
    <row r="1211" spans="1:11" x14ac:dyDescent="0.2">
      <c r="A1211">
        <v>1065264</v>
      </c>
      <c r="B1211">
        <v>1030005</v>
      </c>
      <c r="C1211">
        <v>6</v>
      </c>
      <c r="D1211" t="s">
        <v>37</v>
      </c>
      <c r="E1211" t="s">
        <v>34</v>
      </c>
      <c r="F1211" t="s">
        <v>35</v>
      </c>
      <c r="G1211">
        <v>2</v>
      </c>
      <c r="H1211">
        <v>2</v>
      </c>
      <c r="I1211" s="2">
        <v>43806.610336261583</v>
      </c>
      <c r="J1211" t="str">
        <f t="shared" si="36"/>
        <v>insert into T_MAINTENANCE_ANOMALY  (I_ID,I_CITY_NO,I_SPECIALTY,S_NAME,S_PORJECT,S_RESULT_DESC,I_IS_DISTRIBUTE,I_IS_TOFAULT,I_COUNT_TIME,S_ACCOUNT,D_INSERT_DATE) values ('1065264','1030005','6','MSCe36 RNC26','检查AP运行工作状态','要求所有AP状态为UP','2','2','20191207143853','dzyw',sysdate());</v>
      </c>
      <c r="K1211" t="str">
        <f t="shared" si="37"/>
        <v>20191207143853</v>
      </c>
    </row>
    <row r="1212" spans="1:11" x14ac:dyDescent="0.2">
      <c r="A1212">
        <v>1065265</v>
      </c>
      <c r="B1212">
        <v>1030005</v>
      </c>
      <c r="C1212">
        <v>6</v>
      </c>
      <c r="D1212" t="s">
        <v>41</v>
      </c>
      <c r="E1212" t="s">
        <v>34</v>
      </c>
      <c r="F1212" t="s">
        <v>35</v>
      </c>
      <c r="G1212">
        <v>2</v>
      </c>
      <c r="H1212">
        <v>2</v>
      </c>
      <c r="I1212" s="2">
        <v>43806.610336261583</v>
      </c>
      <c r="J1212" t="str">
        <f t="shared" si="36"/>
        <v>insert into T_MAINTENANCE_ANOMALY  (I_ID,I_CITY_NO,I_SPECIALTY,S_NAME,S_PORJECT,S_RESULT_DESC,I_IS_DISTRIBUTE,I_IS_TOFAULT,I_COUNT_TIME,S_ACCOUNT,D_INSERT_DATE) values ('1065265','1030005','6','MSCe35 RNC26','检查AP运行工作状态','要求所有AP状态为UP','2','2','20191207143853','dzyw',sysdate());</v>
      </c>
      <c r="K1212" t="str">
        <f t="shared" si="37"/>
        <v>20191207143853</v>
      </c>
    </row>
    <row r="1213" spans="1:11" x14ac:dyDescent="0.2">
      <c r="A1213">
        <v>1065266</v>
      </c>
      <c r="B1213">
        <v>1030005</v>
      </c>
      <c r="C1213">
        <v>6</v>
      </c>
      <c r="D1213" t="s">
        <v>39</v>
      </c>
      <c r="E1213" t="s">
        <v>34</v>
      </c>
      <c r="F1213" t="s">
        <v>35</v>
      </c>
      <c r="G1213">
        <v>2</v>
      </c>
      <c r="H1213">
        <v>2</v>
      </c>
      <c r="I1213" s="2">
        <v>43806.610336423611</v>
      </c>
      <c r="J1213" t="str">
        <f t="shared" si="36"/>
        <v>insert into T_MAINTENANCE_ANOMALY  (I_ID,I_CITY_NO,I_SPECIALTY,S_NAME,S_PORJECT,S_RESULT_DESC,I_IS_DISTRIBUTE,I_IS_TOFAULT,I_COUNT_TIME,S_ACCOUNT,D_INSERT_DATE) values ('1065266','1030005','6','MSCe35 RNC25','检查AP运行工作状态','要求所有AP状态为UP','2','2','20191207143853','dzyw',sysdate());</v>
      </c>
      <c r="K1213" t="str">
        <f t="shared" si="37"/>
        <v>20191207143853</v>
      </c>
    </row>
    <row r="1214" spans="1:11" x14ac:dyDescent="0.2">
      <c r="A1214">
        <v>1065267</v>
      </c>
      <c r="B1214">
        <v>1030005</v>
      </c>
      <c r="C1214">
        <v>6</v>
      </c>
      <c r="D1214" t="s">
        <v>38</v>
      </c>
      <c r="E1214" t="s">
        <v>34</v>
      </c>
      <c r="F1214" t="s">
        <v>35</v>
      </c>
      <c r="G1214">
        <v>2</v>
      </c>
      <c r="H1214">
        <v>2</v>
      </c>
      <c r="I1214" s="2">
        <v>43806.610419826393</v>
      </c>
      <c r="J1214" t="str">
        <f t="shared" si="36"/>
        <v>insert into T_MAINTENANCE_ANOMALY  (I_ID,I_CITY_NO,I_SPECIALTY,S_NAME,S_PORJECT,S_RESULT_DESC,I_IS_DISTRIBUTE,I_IS_TOFAULT,I_COUNT_TIME,S_ACCOUNT,D_INSERT_DATE) values ('1065267','1030005','6','MSCe35 RNC23','检查AP运行工作状态','要求所有AP状态为UP','2','2','20191207143900','dzyw',sysdate());</v>
      </c>
      <c r="K1214" t="str">
        <f t="shared" si="37"/>
        <v>20191207143900</v>
      </c>
    </row>
    <row r="1215" spans="1:11" x14ac:dyDescent="0.2">
      <c r="A1215">
        <v>1065268</v>
      </c>
      <c r="B1215">
        <v>1030005</v>
      </c>
      <c r="C1215">
        <v>6</v>
      </c>
      <c r="D1215" t="s">
        <v>42</v>
      </c>
      <c r="E1215" t="s">
        <v>34</v>
      </c>
      <c r="F1215" t="s">
        <v>35</v>
      </c>
      <c r="G1215">
        <v>2</v>
      </c>
      <c r="H1215">
        <v>2</v>
      </c>
      <c r="I1215" s="2">
        <v>43806.610616284721</v>
      </c>
      <c r="J1215" t="str">
        <f t="shared" si="36"/>
        <v>insert into T_MAINTENANCE_ANOMALY  (I_ID,I_CITY_NO,I_SPECIALTY,S_NAME,S_PORJECT,S_RESULT_DESC,I_IS_DISTRIBUTE,I_IS_TOFAULT,I_COUNT_TIME,S_ACCOUNT,D_INSERT_DATE) values ('1065268','1030005','6','MSCe36 RNC25','检查AP运行工作状态','要求所有AP状态为UP','2','2','20191207143917','dzyw',sysdate());</v>
      </c>
      <c r="K1215" t="str">
        <f t="shared" si="37"/>
        <v>20191207143917</v>
      </c>
    </row>
    <row r="1216" spans="1:11" x14ac:dyDescent="0.2">
      <c r="A1216">
        <v>1065269</v>
      </c>
      <c r="B1216">
        <v>1030005</v>
      </c>
      <c r="C1216">
        <v>6</v>
      </c>
      <c r="D1216" t="s">
        <v>121</v>
      </c>
      <c r="E1216" t="s">
        <v>120</v>
      </c>
      <c r="F1216" t="s">
        <v>27</v>
      </c>
      <c r="G1216">
        <v>2</v>
      </c>
      <c r="H1216">
        <v>2</v>
      </c>
      <c r="I1216" s="2">
        <v>43806.627681134261</v>
      </c>
      <c r="J1216" t="str">
        <f t="shared" si="36"/>
        <v>insert into T_MAINTENANCE_ANOMALY  (I_ID,I_CITY_NO,I_SPECIALTY,S_NAME,S_PORJECT,S_RESULT_DESC,I_IS_DISTRIBUTE,I_IS_TOFAULT,I_COUNT_TIME,S_ACCOUNT,D_INSERT_DATE) values ('1065269','1030005','6','WZMGW4','检查MGW AM 单元状态','MTCE列显示为OOS的','2','2','20191207150352','dzyw',sysdate());</v>
      </c>
      <c r="K1216" t="str">
        <f t="shared" si="37"/>
        <v>20191207150352</v>
      </c>
    </row>
    <row r="1217" spans="1:11" x14ac:dyDescent="0.2">
      <c r="A1217">
        <v>1065270</v>
      </c>
      <c r="B1217">
        <v>1030005</v>
      </c>
      <c r="C1217">
        <v>6</v>
      </c>
      <c r="D1217" t="s">
        <v>68</v>
      </c>
      <c r="E1217" t="s">
        <v>69</v>
      </c>
      <c r="F1217" t="s">
        <v>70</v>
      </c>
      <c r="G1217">
        <v>2</v>
      </c>
      <c r="H1217">
        <v>2</v>
      </c>
      <c r="I1217" s="2">
        <v>43806.630845219908</v>
      </c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('"&amp;$A1217&amp;"','"&amp;$B1217&amp;"','"&amp;$C1217&amp;"','"&amp;$D1217&amp;"','"&amp;$E1217&amp;"','"&amp;$F1217&amp;"','"&amp;$G1217&amp;"','"&amp;$H1217&amp;"','"&amp;$K1217&amp;"','dzyw',sysdate());"</f>
        <v>insert into T_MAINTENANCE_ANOMALY  (I_ID,I_CITY_NO,I_SPECIALTY,S_NAME,S_PORJECT,S_RESULT_DESC,I_IS_DISTRIBUTE,I_IS_TOFAULT,I_COUNT_TIME,S_ACCOUNT,D_INSERT_DATE) values ('1065270','1030005','6','WZiGMGW2','检查CPU状态','CPU不等于主用状态或者备用状态，发短信','2','2','20191207150825','dzyw',sysdate());</v>
      </c>
      <c r="K1217" t="str">
        <f t="shared" ref="K1217:K1280" si="39">TEXT(I1217,"emmddhhmmss")</f>
        <v>20191207150825</v>
      </c>
    </row>
    <row r="1218" spans="1:11" x14ac:dyDescent="0.2">
      <c r="A1218">
        <v>1065271</v>
      </c>
      <c r="B1218">
        <v>1030005</v>
      </c>
      <c r="C1218">
        <v>6</v>
      </c>
      <c r="D1218" t="s">
        <v>51</v>
      </c>
      <c r="E1218" t="s">
        <v>52</v>
      </c>
      <c r="F1218" t="s">
        <v>53</v>
      </c>
      <c r="G1218">
        <v>2</v>
      </c>
      <c r="H1218">
        <v>2</v>
      </c>
      <c r="I1218" s="2">
        <v>43806.636249456024</v>
      </c>
      <c r="J1218" t="str">
        <f t="shared" si="38"/>
        <v>insert into T_MAINTENANCE_ANOMALY  (I_ID,I_CITY_NO,I_SPECIALTY,S_NAME,S_PORJECT,S_RESULT_DESC,I_IS_DISTRIBUTE,I_IS_TOFAULT,I_COUNT_TIME,S_ACCOUNT,D_INSERT_DATE) values ('1065271','1030005','6','温州南站7750-1','显示APS状态','Operational state不为up；','2','2','20191207151612','dzyw',sysdate());</v>
      </c>
      <c r="K1218" t="str">
        <f t="shared" si="39"/>
        <v>20191207151612</v>
      </c>
    </row>
    <row r="1219" spans="1:11" x14ac:dyDescent="0.2">
      <c r="A1219">
        <v>1065272</v>
      </c>
      <c r="B1219">
        <v>1030005</v>
      </c>
      <c r="C1219">
        <v>6</v>
      </c>
      <c r="D1219" t="s">
        <v>54</v>
      </c>
      <c r="E1219" t="s">
        <v>52</v>
      </c>
      <c r="F1219" t="s">
        <v>53</v>
      </c>
      <c r="G1219">
        <v>2</v>
      </c>
      <c r="H1219">
        <v>2</v>
      </c>
      <c r="I1219" s="2">
        <v>43806.636249803239</v>
      </c>
      <c r="J1219" t="str">
        <f t="shared" si="38"/>
        <v>insert into T_MAINTENANCE_ANOMALY  (I_ID,I_CITY_NO,I_SPECIALTY,S_NAME,S_PORJECT,S_RESULT_DESC,I_IS_DISTRIBUTE,I_IS_TOFAULT,I_COUNT_TIME,S_ACCOUNT,D_INSERT_DATE) values ('1065272','1030005','6','温州南站7750-2','显示APS状态','Operational state不为up；','2','2','20191207151612','dzyw',sysdate());</v>
      </c>
      <c r="K1219" t="str">
        <f t="shared" si="39"/>
        <v>20191207151612</v>
      </c>
    </row>
    <row r="1220" spans="1:11" x14ac:dyDescent="0.2">
      <c r="A1220">
        <v>1065273</v>
      </c>
      <c r="B1220">
        <v>1030005</v>
      </c>
      <c r="C1220">
        <v>6</v>
      </c>
      <c r="D1220" t="s">
        <v>33</v>
      </c>
      <c r="E1220" t="s">
        <v>34</v>
      </c>
      <c r="F1220" t="s">
        <v>35</v>
      </c>
      <c r="G1220">
        <v>2</v>
      </c>
      <c r="H1220">
        <v>2</v>
      </c>
      <c r="I1220" s="2">
        <v>43806.651969016202</v>
      </c>
      <c r="J1220" t="str">
        <f t="shared" si="38"/>
        <v>insert into T_MAINTENANCE_ANOMALY  (I_ID,I_CITY_NO,I_SPECIALTY,S_NAME,S_PORJECT,S_RESULT_DESC,I_IS_DISTRIBUTE,I_IS_TOFAULT,I_COUNT_TIME,S_ACCOUNT,D_INSERT_DATE) values ('1065273','1030005','6','MSCe36 RNC24','检查AP运行工作状态','要求所有AP状态为UP','2','2','20191207153850','dzyw',sysdate());</v>
      </c>
      <c r="K1220" t="str">
        <f t="shared" si="39"/>
        <v>20191207153850</v>
      </c>
    </row>
    <row r="1221" spans="1:11" x14ac:dyDescent="0.2">
      <c r="A1221">
        <v>1065274</v>
      </c>
      <c r="B1221">
        <v>1030005</v>
      </c>
      <c r="C1221">
        <v>6</v>
      </c>
      <c r="D1221" t="s">
        <v>36</v>
      </c>
      <c r="E1221" t="s">
        <v>34</v>
      </c>
      <c r="F1221" t="s">
        <v>35</v>
      </c>
      <c r="G1221">
        <v>2</v>
      </c>
      <c r="H1221">
        <v>2</v>
      </c>
      <c r="I1221" s="2">
        <v>43806.651980752307</v>
      </c>
      <c r="J1221" t="str">
        <f t="shared" si="38"/>
        <v>insert into T_MAINTENANCE_ANOMALY  (I_ID,I_CITY_NO,I_SPECIALTY,S_NAME,S_PORJECT,S_RESULT_DESC,I_IS_DISTRIBUTE,I_IS_TOFAULT,I_COUNT_TIME,S_ACCOUNT,D_INSERT_DATE) values ('1065274','1030005','6','MSCe36 RNC23','检查AP运行工作状态','要求所有AP状态为UP','2','2','20191207153851','dzyw',sysdate());</v>
      </c>
      <c r="K1221" t="str">
        <f t="shared" si="39"/>
        <v>20191207153851</v>
      </c>
    </row>
    <row r="1222" spans="1:11" x14ac:dyDescent="0.2">
      <c r="A1222">
        <v>1065275</v>
      </c>
      <c r="B1222">
        <v>1030005</v>
      </c>
      <c r="C1222">
        <v>6</v>
      </c>
      <c r="D1222" t="s">
        <v>38</v>
      </c>
      <c r="E1222" t="s">
        <v>34</v>
      </c>
      <c r="F1222" t="s">
        <v>35</v>
      </c>
      <c r="G1222">
        <v>2</v>
      </c>
      <c r="H1222">
        <v>2</v>
      </c>
      <c r="I1222" s="2">
        <v>43806.651992673607</v>
      </c>
      <c r="J1222" t="str">
        <f t="shared" si="38"/>
        <v>insert into T_MAINTENANCE_ANOMALY  (I_ID,I_CITY_NO,I_SPECIALTY,S_NAME,S_PORJECT,S_RESULT_DESC,I_IS_DISTRIBUTE,I_IS_TOFAULT,I_COUNT_TIME,S_ACCOUNT,D_INSERT_DATE) values ('1065275','1030005','6','MSCe35 RNC23','检查AP运行工作状态','要求所有AP状态为UP','2','2','20191207153852','dzyw',sysdate());</v>
      </c>
      <c r="K1222" t="str">
        <f t="shared" si="39"/>
        <v>20191207153852</v>
      </c>
    </row>
    <row r="1223" spans="1:11" x14ac:dyDescent="0.2">
      <c r="A1223">
        <v>1065276</v>
      </c>
      <c r="B1223">
        <v>1030005</v>
      </c>
      <c r="C1223">
        <v>6</v>
      </c>
      <c r="D1223" t="s">
        <v>39</v>
      </c>
      <c r="E1223" t="s">
        <v>34</v>
      </c>
      <c r="F1223" t="s">
        <v>35</v>
      </c>
      <c r="G1223">
        <v>2</v>
      </c>
      <c r="H1223">
        <v>2</v>
      </c>
      <c r="I1223" s="2">
        <v>43806.651992673607</v>
      </c>
      <c r="J1223" t="str">
        <f t="shared" si="38"/>
        <v>insert into T_MAINTENANCE_ANOMALY  (I_ID,I_CITY_NO,I_SPECIALTY,S_NAME,S_PORJECT,S_RESULT_DESC,I_IS_DISTRIBUTE,I_IS_TOFAULT,I_COUNT_TIME,S_ACCOUNT,D_INSERT_DATE) values ('1065276','1030005','6','MSCe35 RNC25','检查AP运行工作状态','要求所有AP状态为UP','2','2','20191207153852','dzyw',sysdate());</v>
      </c>
      <c r="K1223" t="str">
        <f t="shared" si="39"/>
        <v>20191207153852</v>
      </c>
    </row>
    <row r="1224" spans="1:11" x14ac:dyDescent="0.2">
      <c r="A1224">
        <v>1065277</v>
      </c>
      <c r="B1224">
        <v>1030005</v>
      </c>
      <c r="C1224">
        <v>6</v>
      </c>
      <c r="D1224" t="s">
        <v>40</v>
      </c>
      <c r="E1224" t="s">
        <v>34</v>
      </c>
      <c r="F1224" t="s">
        <v>35</v>
      </c>
      <c r="G1224">
        <v>2</v>
      </c>
      <c r="H1224">
        <v>2</v>
      </c>
      <c r="I1224" s="2">
        <v>43806.65200454861</v>
      </c>
      <c r="J1224" t="str">
        <f t="shared" si="38"/>
        <v>insert into T_MAINTENANCE_ANOMALY  (I_ID,I_CITY_NO,I_SPECIALTY,S_NAME,S_PORJECT,S_RESULT_DESC,I_IS_DISTRIBUTE,I_IS_TOFAULT,I_COUNT_TIME,S_ACCOUNT,D_INSERT_DATE) values ('1065277','1030005','6','MSCe35 RNC24','检查AP运行工作状态','要求所有AP状态为UP','2','2','20191207153853','dzyw',sysdate());</v>
      </c>
      <c r="K1224" t="str">
        <f t="shared" si="39"/>
        <v>20191207153853</v>
      </c>
    </row>
    <row r="1225" spans="1:11" x14ac:dyDescent="0.2">
      <c r="A1225">
        <v>1065278</v>
      </c>
      <c r="B1225">
        <v>1030005</v>
      </c>
      <c r="C1225">
        <v>6</v>
      </c>
      <c r="D1225" t="s">
        <v>41</v>
      </c>
      <c r="E1225" t="s">
        <v>34</v>
      </c>
      <c r="F1225" t="s">
        <v>35</v>
      </c>
      <c r="G1225">
        <v>2</v>
      </c>
      <c r="H1225">
        <v>2</v>
      </c>
      <c r="I1225" s="2">
        <v>43806.65200454861</v>
      </c>
      <c r="J1225" t="str">
        <f t="shared" si="38"/>
        <v>insert into T_MAINTENANCE_ANOMALY  (I_ID,I_CITY_NO,I_SPECIALTY,S_NAME,S_PORJECT,S_RESULT_DESC,I_IS_DISTRIBUTE,I_IS_TOFAULT,I_COUNT_TIME,S_ACCOUNT,D_INSERT_DATE) values ('1065278','1030005','6','MSCe35 RNC26','检查AP运行工作状态','要求所有AP状态为UP','2','2','20191207153853','dzyw',sysdate());</v>
      </c>
      <c r="K1225" t="str">
        <f t="shared" si="39"/>
        <v>20191207153853</v>
      </c>
    </row>
    <row r="1226" spans="1:11" x14ac:dyDescent="0.2">
      <c r="A1226">
        <v>1065279</v>
      </c>
      <c r="B1226">
        <v>1030005</v>
      </c>
      <c r="C1226">
        <v>6</v>
      </c>
      <c r="D1226" t="s">
        <v>37</v>
      </c>
      <c r="E1226" t="s">
        <v>34</v>
      </c>
      <c r="F1226" t="s">
        <v>35</v>
      </c>
      <c r="G1226">
        <v>2</v>
      </c>
      <c r="H1226">
        <v>2</v>
      </c>
      <c r="I1226" s="2">
        <v>43806.652010532409</v>
      </c>
      <c r="J1226" t="str">
        <f t="shared" si="38"/>
        <v>insert into T_MAINTENANCE_ANOMALY  (I_ID,I_CITY_NO,I_SPECIALTY,S_NAME,S_PORJECT,S_RESULT_DESC,I_IS_DISTRIBUTE,I_IS_TOFAULT,I_COUNT_TIME,S_ACCOUNT,D_INSERT_DATE) values ('1065279','1030005','6','MSCe36 RNC26','检查AP运行工作状态','要求所有AP状态为UP','2','2','20191207153854','dzyw',sysdate());</v>
      </c>
      <c r="K1226" t="str">
        <f t="shared" si="39"/>
        <v>20191207153854</v>
      </c>
    </row>
    <row r="1227" spans="1:11" x14ac:dyDescent="0.2">
      <c r="A1227">
        <v>1065280</v>
      </c>
      <c r="B1227">
        <v>1030005</v>
      </c>
      <c r="C1227">
        <v>6</v>
      </c>
      <c r="D1227" t="s">
        <v>42</v>
      </c>
      <c r="E1227" t="s">
        <v>34</v>
      </c>
      <c r="F1227" t="s">
        <v>35</v>
      </c>
      <c r="G1227">
        <v>2</v>
      </c>
      <c r="H1227">
        <v>2</v>
      </c>
      <c r="I1227" s="2">
        <v>43806.652283715281</v>
      </c>
      <c r="J1227" t="str">
        <f t="shared" si="38"/>
        <v>insert into T_MAINTENANCE_ANOMALY  (I_ID,I_CITY_NO,I_SPECIALTY,S_NAME,S_PORJECT,S_RESULT_DESC,I_IS_DISTRIBUTE,I_IS_TOFAULT,I_COUNT_TIME,S_ACCOUNT,D_INSERT_DATE) values ('1065280','1030005','6','MSCe36 RNC25','检查AP运行工作状态','要求所有AP状态为UP','2','2','20191207153917','dzyw',sysdate());</v>
      </c>
      <c r="K1227" t="str">
        <f t="shared" si="39"/>
        <v>20191207153917</v>
      </c>
    </row>
    <row r="1228" spans="1:11" x14ac:dyDescent="0.2">
      <c r="A1228">
        <v>1065281</v>
      </c>
      <c r="B1228">
        <v>1030005</v>
      </c>
      <c r="C1228">
        <v>6</v>
      </c>
      <c r="D1228" t="s">
        <v>121</v>
      </c>
      <c r="E1228" t="s">
        <v>120</v>
      </c>
      <c r="F1228" t="s">
        <v>27</v>
      </c>
      <c r="G1228">
        <v>2</v>
      </c>
      <c r="H1228">
        <v>2</v>
      </c>
      <c r="I1228" s="2">
        <v>43806.669333414349</v>
      </c>
      <c r="J1228" t="str">
        <f t="shared" si="38"/>
        <v>insert into T_MAINTENANCE_ANOMALY  (I_ID,I_CITY_NO,I_SPECIALTY,S_NAME,S_PORJECT,S_RESULT_DESC,I_IS_DISTRIBUTE,I_IS_TOFAULT,I_COUNT_TIME,S_ACCOUNT,D_INSERT_DATE) values ('1065281','1030005','6','WZMGW4','检查MGW AM 单元状态','MTCE列显示为OOS的','2','2','20191207160350','dzyw',sysdate());</v>
      </c>
      <c r="K1228" t="str">
        <f t="shared" si="39"/>
        <v>20191207160350</v>
      </c>
    </row>
    <row r="1229" spans="1:11" x14ac:dyDescent="0.2">
      <c r="A1229">
        <v>1065282</v>
      </c>
      <c r="B1229">
        <v>1030005</v>
      </c>
      <c r="C1229">
        <v>6</v>
      </c>
      <c r="D1229" t="s">
        <v>68</v>
      </c>
      <c r="E1229" t="s">
        <v>69</v>
      </c>
      <c r="F1229" t="s">
        <v>70</v>
      </c>
      <c r="G1229">
        <v>2</v>
      </c>
      <c r="H1229">
        <v>2</v>
      </c>
      <c r="I1229" s="2">
        <v>43806.672520949083</v>
      </c>
      <c r="J1229" t="str">
        <f t="shared" si="38"/>
        <v>insert into T_MAINTENANCE_ANOMALY  (I_ID,I_CITY_NO,I_SPECIALTY,S_NAME,S_PORJECT,S_RESULT_DESC,I_IS_DISTRIBUTE,I_IS_TOFAULT,I_COUNT_TIME,S_ACCOUNT,D_INSERT_DATE) values ('1065282','1030005','6','WZiGMGW2','检查CPU状态','CPU不等于主用状态或者备用状态，发短信','2','2','20191207160826','dzyw',sysdate());</v>
      </c>
      <c r="K1229" t="str">
        <f t="shared" si="39"/>
        <v>20191207160826</v>
      </c>
    </row>
    <row r="1230" spans="1:11" x14ac:dyDescent="0.2">
      <c r="A1230">
        <v>1065283</v>
      </c>
      <c r="B1230">
        <v>1030005</v>
      </c>
      <c r="C1230">
        <v>6</v>
      </c>
      <c r="D1230" t="s">
        <v>51</v>
      </c>
      <c r="E1230" t="s">
        <v>52</v>
      </c>
      <c r="F1230" t="s">
        <v>53</v>
      </c>
      <c r="G1230">
        <v>2</v>
      </c>
      <c r="H1230">
        <v>2</v>
      </c>
      <c r="I1230" s="2">
        <v>43806.677917395828</v>
      </c>
      <c r="J1230" t="str">
        <f t="shared" si="38"/>
        <v>insert into T_MAINTENANCE_ANOMALY  (I_ID,I_CITY_NO,I_SPECIALTY,S_NAME,S_PORJECT,S_RESULT_DESC,I_IS_DISTRIBUTE,I_IS_TOFAULT,I_COUNT_TIME,S_ACCOUNT,D_INSERT_DATE) values ('1065283','1030005','6','温州南站7750-1','显示APS状态','Operational state不为up；','2','2','20191207161612','dzyw',sysdate());</v>
      </c>
      <c r="K1230" t="str">
        <f t="shared" si="39"/>
        <v>20191207161612</v>
      </c>
    </row>
    <row r="1231" spans="1:11" x14ac:dyDescent="0.2">
      <c r="A1231">
        <v>1065284</v>
      </c>
      <c r="B1231">
        <v>1030005</v>
      </c>
      <c r="C1231">
        <v>6</v>
      </c>
      <c r="D1231" t="s">
        <v>54</v>
      </c>
      <c r="E1231" t="s">
        <v>52</v>
      </c>
      <c r="F1231" t="s">
        <v>53</v>
      </c>
      <c r="G1231">
        <v>2</v>
      </c>
      <c r="H1231">
        <v>2</v>
      </c>
      <c r="I1231" s="2">
        <v>43806.677917789348</v>
      </c>
      <c r="J1231" t="str">
        <f t="shared" si="38"/>
        <v>insert into T_MAINTENANCE_ANOMALY  (I_ID,I_CITY_NO,I_SPECIALTY,S_NAME,S_PORJECT,S_RESULT_DESC,I_IS_DISTRIBUTE,I_IS_TOFAULT,I_COUNT_TIME,S_ACCOUNT,D_INSERT_DATE) values ('1065284','1030005','6','温州南站7750-2','显示APS状态','Operational state不为up；','2','2','20191207161612','dzyw',sysdate());</v>
      </c>
      <c r="K1231" t="str">
        <f t="shared" si="39"/>
        <v>20191207161612</v>
      </c>
    </row>
    <row r="1232" spans="1:11" x14ac:dyDescent="0.2">
      <c r="A1232">
        <v>1065285</v>
      </c>
      <c r="B1232">
        <v>1030005</v>
      </c>
      <c r="C1232">
        <v>6</v>
      </c>
      <c r="D1232" t="s">
        <v>33</v>
      </c>
      <c r="E1232" t="s">
        <v>34</v>
      </c>
      <c r="F1232" t="s">
        <v>35</v>
      </c>
      <c r="G1232">
        <v>2</v>
      </c>
      <c r="H1232">
        <v>2</v>
      </c>
      <c r="I1232" s="2">
        <v>43806.69363371528</v>
      </c>
      <c r="J1232" t="str">
        <f t="shared" si="38"/>
        <v>insert into T_MAINTENANCE_ANOMALY  (I_ID,I_CITY_NO,I_SPECIALTY,S_NAME,S_PORJECT,S_RESULT_DESC,I_IS_DISTRIBUTE,I_IS_TOFAULT,I_COUNT_TIME,S_ACCOUNT,D_INSERT_DATE) values ('1065285','1030005','6','MSCe36 RNC24','检查AP运行工作状态','要求所有AP状态为UP','2','2','20191207163850','dzyw',sysdate());</v>
      </c>
      <c r="K1232" t="str">
        <f t="shared" si="39"/>
        <v>20191207163850</v>
      </c>
    </row>
    <row r="1233" spans="1:11" x14ac:dyDescent="0.2">
      <c r="A1233">
        <v>1065286</v>
      </c>
      <c r="B1233">
        <v>1030005</v>
      </c>
      <c r="C1233">
        <v>6</v>
      </c>
      <c r="D1233" t="s">
        <v>36</v>
      </c>
      <c r="E1233" t="s">
        <v>34</v>
      </c>
      <c r="F1233" t="s">
        <v>35</v>
      </c>
      <c r="G1233">
        <v>2</v>
      </c>
      <c r="H1233">
        <v>2</v>
      </c>
      <c r="I1233" s="2">
        <v>43806.693657557873</v>
      </c>
      <c r="J1233" t="str">
        <f t="shared" si="38"/>
        <v>insert into T_MAINTENANCE_ANOMALY  (I_ID,I_CITY_NO,I_SPECIALTY,S_NAME,S_PORJECT,S_RESULT_DESC,I_IS_DISTRIBUTE,I_IS_TOFAULT,I_COUNT_TIME,S_ACCOUNT,D_INSERT_DATE) values ('1065286','1030005','6','MSCe36 RNC23','检查AP运行工作状态','要求所有AP状态为UP','2','2','20191207163852','dzyw',sysdate());</v>
      </c>
      <c r="K1233" t="str">
        <f t="shared" si="39"/>
        <v>20191207163852</v>
      </c>
    </row>
    <row r="1234" spans="1:11" x14ac:dyDescent="0.2">
      <c r="A1234">
        <v>1065287</v>
      </c>
      <c r="B1234">
        <v>1030005</v>
      </c>
      <c r="C1234">
        <v>6</v>
      </c>
      <c r="D1234" t="s">
        <v>37</v>
      </c>
      <c r="E1234" t="s">
        <v>34</v>
      </c>
      <c r="F1234" t="s">
        <v>35</v>
      </c>
      <c r="G1234">
        <v>2</v>
      </c>
      <c r="H1234">
        <v>2</v>
      </c>
      <c r="I1234" s="2">
        <v>43806.693663506943</v>
      </c>
      <c r="J1234" t="str">
        <f t="shared" si="38"/>
        <v>insert into T_MAINTENANCE_ANOMALY  (I_ID,I_CITY_NO,I_SPECIALTY,S_NAME,S_PORJECT,S_RESULT_DESC,I_IS_DISTRIBUTE,I_IS_TOFAULT,I_COUNT_TIME,S_ACCOUNT,D_INSERT_DATE) values ('1065287','1030005','6','MSCe36 RNC26','检查AP运行工作状态','要求所有AP状态为UP','2','2','20191207163853','dzyw',sysdate());</v>
      </c>
      <c r="K1234" t="str">
        <f t="shared" si="39"/>
        <v>20191207163853</v>
      </c>
    </row>
    <row r="1235" spans="1:11" x14ac:dyDescent="0.2">
      <c r="A1235">
        <v>1065288</v>
      </c>
      <c r="B1235">
        <v>1030005</v>
      </c>
      <c r="C1235">
        <v>6</v>
      </c>
      <c r="D1235" t="s">
        <v>38</v>
      </c>
      <c r="E1235" t="s">
        <v>34</v>
      </c>
      <c r="F1235" t="s">
        <v>35</v>
      </c>
      <c r="G1235">
        <v>2</v>
      </c>
      <c r="H1235">
        <v>2</v>
      </c>
      <c r="I1235" s="2">
        <v>43806.693663506943</v>
      </c>
      <c r="J1235" t="str">
        <f t="shared" si="38"/>
        <v>insert into T_MAINTENANCE_ANOMALY  (I_ID,I_CITY_NO,I_SPECIALTY,S_NAME,S_PORJECT,S_RESULT_DESC,I_IS_DISTRIBUTE,I_IS_TOFAULT,I_COUNT_TIME,S_ACCOUNT,D_INSERT_DATE) values ('1065288','1030005','6','MSCe35 RNC23','检查AP运行工作状态','要求所有AP状态为UP','2','2','20191207163853','dzyw',sysdate());</v>
      </c>
      <c r="K1235" t="str">
        <f t="shared" si="39"/>
        <v>20191207163853</v>
      </c>
    </row>
    <row r="1236" spans="1:11" x14ac:dyDescent="0.2">
      <c r="A1236">
        <v>1065289</v>
      </c>
      <c r="B1236">
        <v>1030005</v>
      </c>
      <c r="C1236">
        <v>6</v>
      </c>
      <c r="D1236" t="s">
        <v>41</v>
      </c>
      <c r="E1236" t="s">
        <v>34</v>
      </c>
      <c r="F1236" t="s">
        <v>35</v>
      </c>
      <c r="G1236">
        <v>2</v>
      </c>
      <c r="H1236">
        <v>2</v>
      </c>
      <c r="I1236" s="2">
        <v>43806.693669479173</v>
      </c>
      <c r="J1236" t="str">
        <f t="shared" si="38"/>
        <v>insert into T_MAINTENANCE_ANOMALY  (I_ID,I_CITY_NO,I_SPECIALTY,S_NAME,S_PORJECT,S_RESULT_DESC,I_IS_DISTRIBUTE,I_IS_TOFAULT,I_COUNT_TIME,S_ACCOUNT,D_INSERT_DATE) values ('1065289','1030005','6','MSCe35 RNC26','检查AP运行工作状态','要求所有AP状态为UP','2','2','20191207163853','dzyw',sysdate());</v>
      </c>
      <c r="K1236" t="str">
        <f t="shared" si="39"/>
        <v>20191207163853</v>
      </c>
    </row>
    <row r="1237" spans="1:11" x14ac:dyDescent="0.2">
      <c r="A1237">
        <v>1065290</v>
      </c>
      <c r="B1237">
        <v>1030005</v>
      </c>
      <c r="C1237">
        <v>6</v>
      </c>
      <c r="D1237" t="s">
        <v>39</v>
      </c>
      <c r="E1237" t="s">
        <v>34</v>
      </c>
      <c r="F1237" t="s">
        <v>35</v>
      </c>
      <c r="G1237">
        <v>2</v>
      </c>
      <c r="H1237">
        <v>2</v>
      </c>
      <c r="I1237" s="2">
        <v>43806.693675428243</v>
      </c>
      <c r="J1237" t="str">
        <f t="shared" si="38"/>
        <v>insert into T_MAINTENANCE_ANOMALY  (I_ID,I_CITY_NO,I_SPECIALTY,S_NAME,S_PORJECT,S_RESULT_DESC,I_IS_DISTRIBUTE,I_IS_TOFAULT,I_COUNT_TIME,S_ACCOUNT,D_INSERT_DATE) values ('1065290','1030005','6','MSCe35 RNC25','检查AP运行工作状态','要求所有AP状态为UP','2','2','20191207163854','dzyw',sysdate());</v>
      </c>
      <c r="K1237" t="str">
        <f t="shared" si="39"/>
        <v>20191207163854</v>
      </c>
    </row>
    <row r="1238" spans="1:11" x14ac:dyDescent="0.2">
      <c r="A1238">
        <v>1065291</v>
      </c>
      <c r="B1238">
        <v>1030005</v>
      </c>
      <c r="C1238">
        <v>6</v>
      </c>
      <c r="D1238" t="s">
        <v>40</v>
      </c>
      <c r="E1238" t="s">
        <v>34</v>
      </c>
      <c r="F1238" t="s">
        <v>35</v>
      </c>
      <c r="G1238">
        <v>2</v>
      </c>
      <c r="H1238">
        <v>2</v>
      </c>
      <c r="I1238" s="2">
        <v>43806.693675428243</v>
      </c>
      <c r="J1238" t="str">
        <f t="shared" si="38"/>
        <v>insert into T_MAINTENANCE_ANOMALY  (I_ID,I_CITY_NO,I_SPECIALTY,S_NAME,S_PORJECT,S_RESULT_DESC,I_IS_DISTRIBUTE,I_IS_TOFAULT,I_COUNT_TIME,S_ACCOUNT,D_INSERT_DATE) values ('1065291','1030005','6','MSCe35 RNC24','检查AP运行工作状态','要求所有AP状态为UP','2','2','20191207163854','dzyw',sysdate());</v>
      </c>
      <c r="K1238" t="str">
        <f t="shared" si="39"/>
        <v>20191207163854</v>
      </c>
    </row>
    <row r="1239" spans="1:11" x14ac:dyDescent="0.2">
      <c r="A1239">
        <v>1065292</v>
      </c>
      <c r="B1239">
        <v>1030005</v>
      </c>
      <c r="C1239">
        <v>6</v>
      </c>
      <c r="D1239" t="s">
        <v>42</v>
      </c>
      <c r="E1239" t="s">
        <v>34</v>
      </c>
      <c r="F1239" t="s">
        <v>35</v>
      </c>
      <c r="G1239">
        <v>2</v>
      </c>
      <c r="H1239">
        <v>2</v>
      </c>
      <c r="I1239" s="2">
        <v>43806.693957986106</v>
      </c>
      <c r="J1239" t="str">
        <f t="shared" si="38"/>
        <v>insert into T_MAINTENANCE_ANOMALY  (I_ID,I_CITY_NO,I_SPECIALTY,S_NAME,S_PORJECT,S_RESULT_DESC,I_IS_DISTRIBUTE,I_IS_TOFAULT,I_COUNT_TIME,S_ACCOUNT,D_INSERT_DATE) values ('1065292','1030005','6','MSCe36 RNC25','检查AP运行工作状态','要求所有AP状态为UP','2','2','20191207163918','dzyw',sysdate());</v>
      </c>
      <c r="K1239" t="str">
        <f t="shared" si="39"/>
        <v>20191207163918</v>
      </c>
    </row>
    <row r="1240" spans="1:11" x14ac:dyDescent="0.2">
      <c r="A1240">
        <v>1065293</v>
      </c>
      <c r="B1240">
        <v>1030005</v>
      </c>
      <c r="C1240">
        <v>6</v>
      </c>
      <c r="D1240" t="s">
        <v>121</v>
      </c>
      <c r="E1240" t="s">
        <v>120</v>
      </c>
      <c r="F1240" t="s">
        <v>27</v>
      </c>
      <c r="G1240">
        <v>2</v>
      </c>
      <c r="H1240">
        <v>2</v>
      </c>
      <c r="I1240" s="2">
        <v>43806.711001620373</v>
      </c>
      <c r="J1240" t="str">
        <f t="shared" si="38"/>
        <v>insert into T_MAINTENANCE_ANOMALY  (I_ID,I_CITY_NO,I_SPECIALTY,S_NAME,S_PORJECT,S_RESULT_DESC,I_IS_DISTRIBUTE,I_IS_TOFAULT,I_COUNT_TIME,S_ACCOUNT,D_INSERT_DATE) values ('1065293','1030005','6','WZMGW4','检查MGW AM 单元状态','MTCE列显示为OOS的','2','2','20191207170351','dzyw',sysdate());</v>
      </c>
      <c r="K1240" t="str">
        <f t="shared" si="39"/>
        <v>20191207170351</v>
      </c>
    </row>
    <row r="1241" spans="1:11" x14ac:dyDescent="0.2">
      <c r="A1241">
        <v>1065294</v>
      </c>
      <c r="B1241">
        <v>1030005</v>
      </c>
      <c r="C1241">
        <v>6</v>
      </c>
      <c r="D1241" t="s">
        <v>68</v>
      </c>
      <c r="E1241" t="s">
        <v>69</v>
      </c>
      <c r="F1241" t="s">
        <v>70</v>
      </c>
      <c r="G1241">
        <v>2</v>
      </c>
      <c r="H1241">
        <v>2</v>
      </c>
      <c r="I1241" s="2">
        <v>43806.714230439808</v>
      </c>
      <c r="J1241" t="str">
        <f t="shared" si="38"/>
        <v>insert into T_MAINTENANCE_ANOMALY  (I_ID,I_CITY_NO,I_SPECIALTY,S_NAME,S_PORJECT,S_RESULT_DESC,I_IS_DISTRIBUTE,I_IS_TOFAULT,I_COUNT_TIME,S_ACCOUNT,D_INSERT_DATE) values ('1065294','1030005','6','WZiGMGW2','检查CPU状态','CPU不等于主用状态或者备用状态，发短信','2','2','20191207170830','dzyw',sysdate());</v>
      </c>
      <c r="K1241" t="str">
        <f t="shared" si="39"/>
        <v>20191207170830</v>
      </c>
    </row>
    <row r="1242" spans="1:11" x14ac:dyDescent="0.2">
      <c r="A1242">
        <v>1065295</v>
      </c>
      <c r="B1242">
        <v>1030005</v>
      </c>
      <c r="C1242">
        <v>6</v>
      </c>
      <c r="D1242" t="s">
        <v>33</v>
      </c>
      <c r="E1242" t="s">
        <v>34</v>
      </c>
      <c r="F1242" t="s">
        <v>35</v>
      </c>
      <c r="G1242">
        <v>2</v>
      </c>
      <c r="H1242">
        <v>2</v>
      </c>
      <c r="I1242" s="2">
        <v>43806.73529733796</v>
      </c>
      <c r="J1242" t="str">
        <f t="shared" si="38"/>
        <v>insert into T_MAINTENANCE_ANOMALY  (I_ID,I_CITY_NO,I_SPECIALTY,S_NAME,S_PORJECT,S_RESULT_DESC,I_IS_DISTRIBUTE,I_IS_TOFAULT,I_COUNT_TIME,S_ACCOUNT,D_INSERT_DATE) values ('1065295','1030005','6','MSCe36 RNC24','检查AP运行工作状态','要求所有AP状态为UP','2','2','20191207173850','dzyw',sysdate());</v>
      </c>
      <c r="K1242" t="str">
        <f t="shared" si="39"/>
        <v>20191207173850</v>
      </c>
    </row>
    <row r="1243" spans="1:11" x14ac:dyDescent="0.2">
      <c r="A1243">
        <v>1065296</v>
      </c>
      <c r="B1243">
        <v>1030005</v>
      </c>
      <c r="C1243">
        <v>6</v>
      </c>
      <c r="D1243" t="s">
        <v>36</v>
      </c>
      <c r="E1243" t="s">
        <v>34</v>
      </c>
      <c r="F1243" t="s">
        <v>35</v>
      </c>
      <c r="G1243">
        <v>2</v>
      </c>
      <c r="H1243">
        <v>2</v>
      </c>
      <c r="I1243" s="2">
        <v>43806.735315196762</v>
      </c>
      <c r="J1243" t="str">
        <f t="shared" si="38"/>
        <v>insert into T_MAINTENANCE_ANOMALY  (I_ID,I_CITY_NO,I_SPECIALTY,S_NAME,S_PORJECT,S_RESULT_DESC,I_IS_DISTRIBUTE,I_IS_TOFAULT,I_COUNT_TIME,S_ACCOUNT,D_INSERT_DATE) values ('1065296','1030005','6','MSCe36 RNC23','检查AP运行工作状态','要求所有AP状态为UP','2','2','20191207173851','dzyw',sysdate());</v>
      </c>
      <c r="K1243" t="str">
        <f t="shared" si="39"/>
        <v>20191207173851</v>
      </c>
    </row>
    <row r="1244" spans="1:11" x14ac:dyDescent="0.2">
      <c r="A1244">
        <v>1065297</v>
      </c>
      <c r="B1244">
        <v>1030005</v>
      </c>
      <c r="C1244">
        <v>6</v>
      </c>
      <c r="D1244" t="s">
        <v>39</v>
      </c>
      <c r="E1244" t="s">
        <v>34</v>
      </c>
      <c r="F1244" t="s">
        <v>35</v>
      </c>
      <c r="G1244">
        <v>2</v>
      </c>
      <c r="H1244">
        <v>2</v>
      </c>
      <c r="I1244" s="2">
        <v>43806.735327118047</v>
      </c>
      <c r="J1244" t="str">
        <f t="shared" si="38"/>
        <v>insert into T_MAINTENANCE_ANOMALY  (I_ID,I_CITY_NO,I_SPECIALTY,S_NAME,S_PORJECT,S_RESULT_DESC,I_IS_DISTRIBUTE,I_IS_TOFAULT,I_COUNT_TIME,S_ACCOUNT,D_INSERT_DATE) values ('1065297','1030005','6','MSCe35 RNC25','检查AP运行工作状态','要求所有AP状态为UP','2','2','20191207173852','dzyw',sysdate());</v>
      </c>
      <c r="K1244" t="str">
        <f t="shared" si="39"/>
        <v>20191207173852</v>
      </c>
    </row>
    <row r="1245" spans="1:11" x14ac:dyDescent="0.2">
      <c r="A1245">
        <v>1065298</v>
      </c>
      <c r="B1245">
        <v>1030005</v>
      </c>
      <c r="C1245">
        <v>6</v>
      </c>
      <c r="D1245" t="s">
        <v>38</v>
      </c>
      <c r="E1245" t="s">
        <v>34</v>
      </c>
      <c r="F1245" t="s">
        <v>35</v>
      </c>
      <c r="G1245">
        <v>2</v>
      </c>
      <c r="H1245">
        <v>2</v>
      </c>
      <c r="I1245" s="2">
        <v>43806.735333101853</v>
      </c>
      <c r="J1245" t="str">
        <f t="shared" si="38"/>
        <v>insert into T_MAINTENANCE_ANOMALY  (I_ID,I_CITY_NO,I_SPECIALTY,S_NAME,S_PORJECT,S_RESULT_DESC,I_IS_DISTRIBUTE,I_IS_TOFAULT,I_COUNT_TIME,S_ACCOUNT,D_INSERT_DATE) values ('1065298','1030005','6','MSCe35 RNC23','检查AP运行工作状态','要求所有AP状态为UP','2','2','20191207173853','dzyw',sysdate());</v>
      </c>
      <c r="K1245" t="str">
        <f t="shared" si="39"/>
        <v>20191207173853</v>
      </c>
    </row>
    <row r="1246" spans="1:11" x14ac:dyDescent="0.2">
      <c r="A1246">
        <v>1065299</v>
      </c>
      <c r="B1246">
        <v>1030005</v>
      </c>
      <c r="C1246">
        <v>6</v>
      </c>
      <c r="D1246" t="s">
        <v>37</v>
      </c>
      <c r="E1246" t="s">
        <v>34</v>
      </c>
      <c r="F1246" t="s">
        <v>35</v>
      </c>
      <c r="G1246">
        <v>2</v>
      </c>
      <c r="H1246">
        <v>2</v>
      </c>
      <c r="I1246" s="2">
        <v>43806.735333101853</v>
      </c>
      <c r="J1246" t="str">
        <f t="shared" si="38"/>
        <v>insert into T_MAINTENANCE_ANOMALY  (I_ID,I_CITY_NO,I_SPECIALTY,S_NAME,S_PORJECT,S_RESULT_DESC,I_IS_DISTRIBUTE,I_IS_TOFAULT,I_COUNT_TIME,S_ACCOUNT,D_INSERT_DATE) values ('1065299','1030005','6','MSCe36 RNC26','检查AP运行工作状态','要求所有AP状态为UP','2','2','20191207173853','dzyw',sysdate());</v>
      </c>
      <c r="K1246" t="str">
        <f t="shared" si="39"/>
        <v>20191207173853</v>
      </c>
    </row>
    <row r="1247" spans="1:11" x14ac:dyDescent="0.2">
      <c r="A1247">
        <v>1065300</v>
      </c>
      <c r="B1247">
        <v>1030005</v>
      </c>
      <c r="C1247">
        <v>6</v>
      </c>
      <c r="D1247" t="s">
        <v>40</v>
      </c>
      <c r="E1247" t="s">
        <v>34</v>
      </c>
      <c r="F1247" t="s">
        <v>35</v>
      </c>
      <c r="G1247">
        <v>2</v>
      </c>
      <c r="H1247">
        <v>2</v>
      </c>
      <c r="I1247" s="2">
        <v>43806.735339039347</v>
      </c>
      <c r="J1247" t="str">
        <f t="shared" si="38"/>
        <v>insert into T_MAINTENANCE_ANOMALY  (I_ID,I_CITY_NO,I_SPECIALTY,S_NAME,S_PORJECT,S_RESULT_DESC,I_IS_DISTRIBUTE,I_IS_TOFAULT,I_COUNT_TIME,S_ACCOUNT,D_INSERT_DATE) values ('1065300','1030005','6','MSCe35 RNC24','检查AP运行工作状态','要求所有AP状态为UP','2','2','20191207173853','dzyw',sysdate());</v>
      </c>
      <c r="K1247" t="str">
        <f t="shared" si="39"/>
        <v>20191207173853</v>
      </c>
    </row>
    <row r="1248" spans="1:11" x14ac:dyDescent="0.2">
      <c r="A1248">
        <v>1065301</v>
      </c>
      <c r="B1248">
        <v>1030005</v>
      </c>
      <c r="C1248">
        <v>6</v>
      </c>
      <c r="D1248" t="s">
        <v>41</v>
      </c>
      <c r="E1248" t="s">
        <v>34</v>
      </c>
      <c r="F1248" t="s">
        <v>35</v>
      </c>
      <c r="G1248">
        <v>2</v>
      </c>
      <c r="H1248">
        <v>2</v>
      </c>
      <c r="I1248" s="2">
        <v>43806.735339039347</v>
      </c>
      <c r="J1248" t="str">
        <f t="shared" si="38"/>
        <v>insert into T_MAINTENANCE_ANOMALY  (I_ID,I_CITY_NO,I_SPECIALTY,S_NAME,S_PORJECT,S_RESULT_DESC,I_IS_DISTRIBUTE,I_IS_TOFAULT,I_COUNT_TIME,S_ACCOUNT,D_INSERT_DATE) values ('1065301','1030005','6','MSCe35 RNC26','检查AP运行工作状态','要求所有AP状态为UP','2','2','20191207173853','dzyw',sysdate());</v>
      </c>
      <c r="K1248" t="str">
        <f t="shared" si="39"/>
        <v>20191207173853</v>
      </c>
    </row>
    <row r="1249" spans="1:11" x14ac:dyDescent="0.2">
      <c r="A1249">
        <v>1065302</v>
      </c>
      <c r="B1249">
        <v>1030005</v>
      </c>
      <c r="C1249">
        <v>6</v>
      </c>
      <c r="D1249" t="s">
        <v>42</v>
      </c>
      <c r="E1249" t="s">
        <v>34</v>
      </c>
      <c r="F1249" t="s">
        <v>35</v>
      </c>
      <c r="G1249">
        <v>2</v>
      </c>
      <c r="H1249">
        <v>2</v>
      </c>
      <c r="I1249" s="2">
        <v>43806.735636956022</v>
      </c>
      <c r="J1249" t="str">
        <f t="shared" si="38"/>
        <v>insert into T_MAINTENANCE_ANOMALY  (I_ID,I_CITY_NO,I_SPECIALTY,S_NAME,S_PORJECT,S_RESULT_DESC,I_IS_DISTRIBUTE,I_IS_TOFAULT,I_COUNT_TIME,S_ACCOUNT,D_INSERT_DATE) values ('1065302','1030005','6','MSCe36 RNC25','检查AP运行工作状态','要求所有AP状态为UP','2','2','20191207173919','dzyw',sysdate());</v>
      </c>
      <c r="K1249" t="str">
        <f t="shared" si="39"/>
        <v>20191207173919</v>
      </c>
    </row>
    <row r="1250" spans="1:11" x14ac:dyDescent="0.2">
      <c r="A1250">
        <v>1065303</v>
      </c>
      <c r="B1250">
        <v>1030005</v>
      </c>
      <c r="C1250">
        <v>6</v>
      </c>
      <c r="D1250" t="s">
        <v>121</v>
      </c>
      <c r="E1250" t="s">
        <v>120</v>
      </c>
      <c r="F1250" t="s">
        <v>27</v>
      </c>
      <c r="G1250">
        <v>2</v>
      </c>
      <c r="H1250">
        <v>2</v>
      </c>
      <c r="I1250" s="2">
        <v>43806.752691863418</v>
      </c>
      <c r="J1250" t="str">
        <f t="shared" si="38"/>
        <v>insert into T_MAINTENANCE_ANOMALY  (I_ID,I_CITY_NO,I_SPECIALTY,S_NAME,S_PORJECT,S_RESULT_DESC,I_IS_DISTRIBUTE,I_IS_TOFAULT,I_COUNT_TIME,S_ACCOUNT,D_INSERT_DATE) values ('1065303','1030005','6','WZMGW4','检查MGW AM 单元状态','MTCE列显示为OOS的','2','2','20191207180353','dzyw',sysdate());</v>
      </c>
      <c r="K1250" t="str">
        <f t="shared" si="39"/>
        <v>20191207180353</v>
      </c>
    </row>
    <row r="1251" spans="1:11" x14ac:dyDescent="0.2">
      <c r="A1251">
        <v>1065304</v>
      </c>
      <c r="B1251">
        <v>1030005</v>
      </c>
      <c r="C1251">
        <v>6</v>
      </c>
      <c r="D1251" t="s">
        <v>68</v>
      </c>
      <c r="E1251" t="s">
        <v>69</v>
      </c>
      <c r="F1251" t="s">
        <v>70</v>
      </c>
      <c r="G1251">
        <v>2</v>
      </c>
      <c r="H1251">
        <v>2</v>
      </c>
      <c r="I1251" s="2">
        <v>43806.755848923611</v>
      </c>
      <c r="J1251" t="str">
        <f t="shared" si="38"/>
        <v>insert into T_MAINTENANCE_ANOMALY  (I_ID,I_CITY_NO,I_SPECIALTY,S_NAME,S_PORJECT,S_RESULT_DESC,I_IS_DISTRIBUTE,I_IS_TOFAULT,I_COUNT_TIME,S_ACCOUNT,D_INSERT_DATE) values ('1065304','1030005','6','WZiGMGW2','检查CPU状态','CPU不等于主用状态或者备用状态，发短信','2','2','20191207180825','dzyw',sysdate());</v>
      </c>
      <c r="K1251" t="str">
        <f t="shared" si="39"/>
        <v>20191207180825</v>
      </c>
    </row>
    <row r="1252" spans="1:11" x14ac:dyDescent="0.2">
      <c r="A1252">
        <v>1065305</v>
      </c>
      <c r="B1252">
        <v>1030005</v>
      </c>
      <c r="C1252">
        <v>6</v>
      </c>
      <c r="D1252" t="s">
        <v>65</v>
      </c>
      <c r="E1252" t="s">
        <v>135</v>
      </c>
      <c r="F1252" t="s">
        <v>136</v>
      </c>
      <c r="G1252">
        <v>2</v>
      </c>
      <c r="H1252">
        <v>2</v>
      </c>
      <c r="I1252" s="2">
        <v>43806.770987812502</v>
      </c>
      <c r="J1252" t="str">
        <f t="shared" si="38"/>
        <v>insert into T_MAINTENANCE_ANOMALY  (I_ID,I_CITY_NO,I_SPECIALTY,S_NAME,S_PORJECT,S_RESULT_DESC,I_IS_DISTRIBUTE,I_IS_TOFAULT,I_COUNT_TIME,S_ACCOUNT,D_INSERT_DATE) values ('1065305','1030005','6','HZ_MME_01','检查MME板卡CPU负荷','负荷过高时发送短信','2','2','20191207183013','dzyw',sysdate());</v>
      </c>
      <c r="K1252" t="str">
        <f t="shared" si="39"/>
        <v>20191207183013</v>
      </c>
    </row>
    <row r="1253" spans="1:11" x14ac:dyDescent="0.2">
      <c r="A1253">
        <v>1065306</v>
      </c>
      <c r="B1253">
        <v>1030005</v>
      </c>
      <c r="C1253">
        <v>6</v>
      </c>
      <c r="D1253" t="s">
        <v>65</v>
      </c>
      <c r="E1253" t="s">
        <v>66</v>
      </c>
      <c r="F1253" t="s">
        <v>67</v>
      </c>
      <c r="G1253">
        <v>2</v>
      </c>
      <c r="H1253">
        <v>2</v>
      </c>
      <c r="I1253" s="2">
        <v>43806.775136655087</v>
      </c>
      <c r="J1253" t="str">
        <f t="shared" si="38"/>
        <v>insert into T_MAINTENANCE_ANOMALY  (I_ID,I_CITY_NO,I_SPECIALTY,S_NAME,S_PORJECT,S_RESULT_DESC,I_IS_DISTRIBUTE,I_IS_TOFAULT,I_COUNT_TIME,S_ACCOUNT,D_INSERT_DATE) values ('1065306','1030005','6','HZ_MME_01','检查寻呼成功率','寻呼成功率低于90%','2','2','20191207183612','dzyw',sysdate());</v>
      </c>
      <c r="K1253" t="str">
        <f t="shared" si="39"/>
        <v>20191207183612</v>
      </c>
    </row>
    <row r="1254" spans="1:11" x14ac:dyDescent="0.2">
      <c r="A1254">
        <v>1065307</v>
      </c>
      <c r="B1254">
        <v>1030005</v>
      </c>
      <c r="C1254">
        <v>6</v>
      </c>
      <c r="D1254" t="s">
        <v>33</v>
      </c>
      <c r="E1254" t="s">
        <v>34</v>
      </c>
      <c r="F1254" t="s">
        <v>35</v>
      </c>
      <c r="G1254">
        <v>2</v>
      </c>
      <c r="H1254">
        <v>2</v>
      </c>
      <c r="I1254" s="2">
        <v>43806.77698480324</v>
      </c>
      <c r="J1254" t="str">
        <f t="shared" si="38"/>
        <v>insert into T_MAINTENANCE_ANOMALY  (I_ID,I_CITY_NO,I_SPECIALTY,S_NAME,S_PORJECT,S_RESULT_DESC,I_IS_DISTRIBUTE,I_IS_TOFAULT,I_COUNT_TIME,S_ACCOUNT,D_INSERT_DATE) values ('1065307','1030005','6','MSCe36 RNC24','检查AP运行工作状态','要求所有AP状态为UP','2','2','20191207183851','dzyw',sysdate());</v>
      </c>
      <c r="K1254" t="str">
        <f t="shared" si="39"/>
        <v>20191207183851</v>
      </c>
    </row>
    <row r="1255" spans="1:11" x14ac:dyDescent="0.2">
      <c r="A1255">
        <v>1065308</v>
      </c>
      <c r="B1255">
        <v>1030005</v>
      </c>
      <c r="C1255">
        <v>6</v>
      </c>
      <c r="D1255" t="s">
        <v>39</v>
      </c>
      <c r="E1255" t="s">
        <v>34</v>
      </c>
      <c r="F1255" t="s">
        <v>35</v>
      </c>
      <c r="G1255">
        <v>2</v>
      </c>
      <c r="H1255">
        <v>2</v>
      </c>
      <c r="I1255" s="2">
        <v>43806.776990937498</v>
      </c>
      <c r="J1255" t="str">
        <f t="shared" si="38"/>
        <v>insert into T_MAINTENANCE_ANOMALY  (I_ID,I_CITY_NO,I_SPECIALTY,S_NAME,S_PORJECT,S_RESULT_DESC,I_IS_DISTRIBUTE,I_IS_TOFAULT,I_COUNT_TIME,S_ACCOUNT,D_INSERT_DATE) values ('1065308','1030005','6','MSCe35 RNC25','检查AP运行工作状态','要求所有AP状态为UP','2','2','20191207183852','dzyw',sysdate());</v>
      </c>
      <c r="K1255" t="str">
        <f t="shared" si="39"/>
        <v>20191207183852</v>
      </c>
    </row>
    <row r="1256" spans="1:11" x14ac:dyDescent="0.2">
      <c r="A1256">
        <v>1065309</v>
      </c>
      <c r="B1256">
        <v>1030005</v>
      </c>
      <c r="C1256">
        <v>6</v>
      </c>
      <c r="D1256" t="s">
        <v>37</v>
      </c>
      <c r="E1256" t="s">
        <v>34</v>
      </c>
      <c r="F1256" t="s">
        <v>35</v>
      </c>
      <c r="G1256">
        <v>2</v>
      </c>
      <c r="H1256">
        <v>2</v>
      </c>
      <c r="I1256" s="2">
        <v>43806.776996909721</v>
      </c>
      <c r="J1256" t="str">
        <f t="shared" si="38"/>
        <v>insert into T_MAINTENANCE_ANOMALY  (I_ID,I_CITY_NO,I_SPECIALTY,S_NAME,S_PORJECT,S_RESULT_DESC,I_IS_DISTRIBUTE,I_IS_TOFAULT,I_COUNT_TIME,S_ACCOUNT,D_INSERT_DATE) values ('1065309','1030005','6','MSCe36 RNC26','检查AP运行工作状态','要求所有AP状态为UP','2','2','20191207183853','dzyw',sysdate());</v>
      </c>
      <c r="K1256" t="str">
        <f t="shared" si="39"/>
        <v>20191207183853</v>
      </c>
    </row>
    <row r="1257" spans="1:11" x14ac:dyDescent="0.2">
      <c r="A1257">
        <v>1065310</v>
      </c>
      <c r="B1257">
        <v>1030005</v>
      </c>
      <c r="C1257">
        <v>6</v>
      </c>
      <c r="D1257" t="s">
        <v>40</v>
      </c>
      <c r="E1257" t="s">
        <v>34</v>
      </c>
      <c r="F1257" t="s">
        <v>35</v>
      </c>
      <c r="G1257">
        <v>2</v>
      </c>
      <c r="H1257">
        <v>2</v>
      </c>
      <c r="I1257" s="2">
        <v>43806.777005208343</v>
      </c>
      <c r="J1257" t="str">
        <f t="shared" si="38"/>
        <v>insert into T_MAINTENANCE_ANOMALY  (I_ID,I_CITY_NO,I_SPECIALTY,S_NAME,S_PORJECT,S_RESULT_DESC,I_IS_DISTRIBUTE,I_IS_TOFAULT,I_COUNT_TIME,S_ACCOUNT,D_INSERT_DATE) values ('1065310','1030005','6','MSCe35 RNC24','检查AP运行工作状态','要求所有AP状态为UP','2','2','20191207183853','dzyw',sysdate());</v>
      </c>
      <c r="K1257" t="str">
        <f t="shared" si="39"/>
        <v>20191207183853</v>
      </c>
    </row>
    <row r="1258" spans="1:11" x14ac:dyDescent="0.2">
      <c r="A1258">
        <v>1065311</v>
      </c>
      <c r="B1258">
        <v>1030005</v>
      </c>
      <c r="C1258">
        <v>6</v>
      </c>
      <c r="D1258" t="s">
        <v>38</v>
      </c>
      <c r="E1258" t="s">
        <v>34</v>
      </c>
      <c r="F1258" t="s">
        <v>35</v>
      </c>
      <c r="G1258">
        <v>2</v>
      </c>
      <c r="H1258">
        <v>2</v>
      </c>
      <c r="I1258" s="2">
        <v>43806.777005208343</v>
      </c>
      <c r="J1258" t="str">
        <f t="shared" si="38"/>
        <v>insert into T_MAINTENANCE_ANOMALY  (I_ID,I_CITY_NO,I_SPECIALTY,S_NAME,S_PORJECT,S_RESULT_DESC,I_IS_DISTRIBUTE,I_IS_TOFAULT,I_COUNT_TIME,S_ACCOUNT,D_INSERT_DATE) values ('1065311','1030005','6','MSCe35 RNC23','检查AP运行工作状态','要求所有AP状态为UP','2','2','20191207183853','dzyw',sysdate());</v>
      </c>
      <c r="K1258" t="str">
        <f t="shared" si="39"/>
        <v>20191207183853</v>
      </c>
    </row>
    <row r="1259" spans="1:11" x14ac:dyDescent="0.2">
      <c r="A1259">
        <v>1065312</v>
      </c>
      <c r="B1259">
        <v>1030005</v>
      </c>
      <c r="C1259">
        <v>6</v>
      </c>
      <c r="D1259" t="s">
        <v>41</v>
      </c>
      <c r="E1259" t="s">
        <v>34</v>
      </c>
      <c r="F1259" t="s">
        <v>35</v>
      </c>
      <c r="G1259">
        <v>2</v>
      </c>
      <c r="H1259">
        <v>2</v>
      </c>
      <c r="I1259" s="2">
        <v>43806.777005405092</v>
      </c>
      <c r="J1259" t="str">
        <f t="shared" si="38"/>
        <v>insert into T_MAINTENANCE_ANOMALY  (I_ID,I_CITY_NO,I_SPECIALTY,S_NAME,S_PORJECT,S_RESULT_DESC,I_IS_DISTRIBUTE,I_IS_TOFAULT,I_COUNT_TIME,S_ACCOUNT,D_INSERT_DATE) values ('1065312','1030005','6','MSCe35 RNC26','检查AP运行工作状态','要求所有AP状态为UP','2','2','20191207183853','dzyw',sysdate());</v>
      </c>
      <c r="K1259" t="str">
        <f t="shared" si="39"/>
        <v>20191207183853</v>
      </c>
    </row>
    <row r="1260" spans="1:11" x14ac:dyDescent="0.2">
      <c r="A1260">
        <v>1065313</v>
      </c>
      <c r="B1260">
        <v>1030005</v>
      </c>
      <c r="C1260">
        <v>6</v>
      </c>
      <c r="D1260" t="s">
        <v>36</v>
      </c>
      <c r="E1260" t="s">
        <v>34</v>
      </c>
      <c r="F1260" t="s">
        <v>35</v>
      </c>
      <c r="G1260">
        <v>2</v>
      </c>
      <c r="H1260">
        <v>2</v>
      </c>
      <c r="I1260" s="2">
        <v>43806.777023263887</v>
      </c>
      <c r="J1260" t="str">
        <f t="shared" si="38"/>
        <v>insert into T_MAINTENANCE_ANOMALY  (I_ID,I_CITY_NO,I_SPECIALTY,S_NAME,S_PORJECT,S_RESULT_DESC,I_IS_DISTRIBUTE,I_IS_TOFAULT,I_COUNT_TIME,S_ACCOUNT,D_INSERT_DATE) values ('1065313','1030005','6','MSCe36 RNC23','检查AP运行工作状态','要求所有AP状态为UP','2','2','20191207183855','dzyw',sysdate());</v>
      </c>
      <c r="K1260" t="str">
        <f t="shared" si="39"/>
        <v>20191207183855</v>
      </c>
    </row>
    <row r="1261" spans="1:11" x14ac:dyDescent="0.2">
      <c r="A1261">
        <v>1065314</v>
      </c>
      <c r="B1261">
        <v>1030005</v>
      </c>
      <c r="C1261">
        <v>6</v>
      </c>
      <c r="D1261" t="s">
        <v>42</v>
      </c>
      <c r="E1261" t="s">
        <v>34</v>
      </c>
      <c r="F1261" t="s">
        <v>35</v>
      </c>
      <c r="G1261">
        <v>2</v>
      </c>
      <c r="H1261">
        <v>2</v>
      </c>
      <c r="I1261" s="2">
        <v>43806.777283796298</v>
      </c>
      <c r="J1261" t="str">
        <f t="shared" si="38"/>
        <v>insert into T_MAINTENANCE_ANOMALY  (I_ID,I_CITY_NO,I_SPECIALTY,S_NAME,S_PORJECT,S_RESULT_DESC,I_IS_DISTRIBUTE,I_IS_TOFAULT,I_COUNT_TIME,S_ACCOUNT,D_INSERT_DATE) values ('1065314','1030005','6','MSCe36 RNC25','检查AP运行工作状态','要求所有AP状态为UP','2','2','20191207183917','dzyw',sysdate());</v>
      </c>
      <c r="K1261" t="str">
        <f t="shared" si="39"/>
        <v>20191207183917</v>
      </c>
    </row>
    <row r="1262" spans="1:11" x14ac:dyDescent="0.2">
      <c r="A1262">
        <v>1065315</v>
      </c>
      <c r="B1262">
        <v>1030005</v>
      </c>
      <c r="C1262">
        <v>6</v>
      </c>
      <c r="D1262" t="s">
        <v>65</v>
      </c>
      <c r="E1262" t="s">
        <v>66</v>
      </c>
      <c r="F1262" t="s">
        <v>67</v>
      </c>
      <c r="G1262">
        <v>2</v>
      </c>
      <c r="H1262">
        <v>2</v>
      </c>
      <c r="I1262" s="2">
        <v>43806.778699537041</v>
      </c>
      <c r="J1262" t="str">
        <f t="shared" si="38"/>
        <v>insert into T_MAINTENANCE_ANOMALY  (I_ID,I_CITY_NO,I_SPECIALTY,S_NAME,S_PORJECT,S_RESULT_DESC,I_IS_DISTRIBUTE,I_IS_TOFAULT,I_COUNT_TIME,S_ACCOUNT,D_INSERT_DATE) values ('1065315','1030005','6','HZ_MME_01','检查寻呼成功率','寻呼成功率低于90%','2','2','20191207184120','dzyw',sysdate());</v>
      </c>
      <c r="K1262" t="str">
        <f t="shared" si="39"/>
        <v>20191207184120</v>
      </c>
    </row>
    <row r="1263" spans="1:11" x14ac:dyDescent="0.2">
      <c r="A1263">
        <v>1065316</v>
      </c>
      <c r="B1263">
        <v>1030005</v>
      </c>
      <c r="C1263">
        <v>6</v>
      </c>
      <c r="D1263" t="s">
        <v>65</v>
      </c>
      <c r="E1263" t="s">
        <v>66</v>
      </c>
      <c r="F1263" t="s">
        <v>67</v>
      </c>
      <c r="G1263">
        <v>2</v>
      </c>
      <c r="H1263">
        <v>2</v>
      </c>
      <c r="I1263" s="2">
        <v>43806.782063657411</v>
      </c>
      <c r="J1263" t="str">
        <f t="shared" si="38"/>
        <v>insert into T_MAINTENANCE_ANOMALY  (I_ID,I_CITY_NO,I_SPECIALTY,S_NAME,S_PORJECT,S_RESULT_DESC,I_IS_DISTRIBUTE,I_IS_TOFAULT,I_COUNT_TIME,S_ACCOUNT,D_INSERT_DATE) values ('1065316','1030005','6','HZ_MME_01','检查寻呼成功率','寻呼成功率低于90%','2','2','20191207184610','dzyw',sysdate());</v>
      </c>
      <c r="K1263" t="str">
        <f t="shared" si="39"/>
        <v>20191207184610</v>
      </c>
    </row>
    <row r="1264" spans="1:11" x14ac:dyDescent="0.2">
      <c r="A1264">
        <v>1065317</v>
      </c>
      <c r="B1264">
        <v>1030005</v>
      </c>
      <c r="C1264">
        <v>6</v>
      </c>
      <c r="D1264" t="s">
        <v>121</v>
      </c>
      <c r="E1264" t="s">
        <v>120</v>
      </c>
      <c r="F1264" t="s">
        <v>27</v>
      </c>
      <c r="G1264">
        <v>2</v>
      </c>
      <c r="H1264">
        <v>2</v>
      </c>
      <c r="I1264" s="2">
        <v>43806.794333298611</v>
      </c>
      <c r="J1264" t="str">
        <f t="shared" si="38"/>
        <v>insert into T_MAINTENANCE_ANOMALY  (I_ID,I_CITY_NO,I_SPECIALTY,S_NAME,S_PORJECT,S_RESULT_DESC,I_IS_DISTRIBUTE,I_IS_TOFAULT,I_COUNT_TIME,S_ACCOUNT,D_INSERT_DATE) values ('1065317','1030005','6','WZMGW4','检查MGW AM 单元状态','MTCE列显示为OOS的','2','2','20191207190350','dzyw',sysdate());</v>
      </c>
      <c r="K1264" t="str">
        <f t="shared" si="39"/>
        <v>20191207190350</v>
      </c>
    </row>
    <row r="1265" spans="1:11" x14ac:dyDescent="0.2">
      <c r="A1265">
        <v>1065318</v>
      </c>
      <c r="B1265">
        <v>1030005</v>
      </c>
      <c r="C1265">
        <v>6</v>
      </c>
      <c r="D1265" t="s">
        <v>68</v>
      </c>
      <c r="E1265" t="s">
        <v>69</v>
      </c>
      <c r="F1265" t="s">
        <v>70</v>
      </c>
      <c r="G1265">
        <v>2</v>
      </c>
      <c r="H1265">
        <v>2</v>
      </c>
      <c r="I1265" s="2">
        <v>43806.797531516197</v>
      </c>
      <c r="J1265" t="str">
        <f t="shared" si="38"/>
        <v>insert into T_MAINTENANCE_ANOMALY  (I_ID,I_CITY_NO,I_SPECIALTY,S_NAME,S_PORJECT,S_RESULT_DESC,I_IS_DISTRIBUTE,I_IS_TOFAULT,I_COUNT_TIME,S_ACCOUNT,D_INSERT_DATE) values ('1065318','1030005','6','WZiGMGW2','检查CPU状态','CPU不等于主用状态或者备用状态，发短信','2','2','20191207190827','dzyw',sysdate());</v>
      </c>
      <c r="K1265" t="str">
        <f t="shared" si="39"/>
        <v>20191207190827</v>
      </c>
    </row>
    <row r="1266" spans="1:11" x14ac:dyDescent="0.2">
      <c r="A1266">
        <v>1065319</v>
      </c>
      <c r="B1266">
        <v>1030005</v>
      </c>
      <c r="C1266">
        <v>6</v>
      </c>
      <c r="D1266" t="s">
        <v>33</v>
      </c>
      <c r="E1266" t="s">
        <v>34</v>
      </c>
      <c r="F1266" t="s">
        <v>35</v>
      </c>
      <c r="G1266">
        <v>2</v>
      </c>
      <c r="H1266">
        <v>2</v>
      </c>
      <c r="I1266" s="2">
        <v>43806.818639386584</v>
      </c>
      <c r="J1266" t="str">
        <f t="shared" si="38"/>
        <v>insert into T_MAINTENANCE_ANOMALY  (I_ID,I_CITY_NO,I_SPECIALTY,S_NAME,S_PORJECT,S_RESULT_DESC,I_IS_DISTRIBUTE,I_IS_TOFAULT,I_COUNT_TIME,S_ACCOUNT,D_INSERT_DATE) values ('1065319','1030005','6','MSCe36 RNC24','检查AP运行工作状态','要求所有AP状态为UP','2','2','20191207193850','dzyw',sysdate());</v>
      </c>
      <c r="K1266" t="str">
        <f t="shared" si="39"/>
        <v>20191207193850</v>
      </c>
    </row>
    <row r="1267" spans="1:11" x14ac:dyDescent="0.2">
      <c r="A1267">
        <v>1065320</v>
      </c>
      <c r="B1267">
        <v>1030005</v>
      </c>
      <c r="C1267">
        <v>6</v>
      </c>
      <c r="D1267" t="s">
        <v>37</v>
      </c>
      <c r="E1267" t="s">
        <v>34</v>
      </c>
      <c r="F1267" t="s">
        <v>35</v>
      </c>
      <c r="G1267">
        <v>2</v>
      </c>
      <c r="H1267">
        <v>2</v>
      </c>
      <c r="I1267" s="2">
        <v>43806.818651307869</v>
      </c>
      <c r="J1267" t="str">
        <f t="shared" si="38"/>
        <v>insert into T_MAINTENANCE_ANOMALY  (I_ID,I_CITY_NO,I_SPECIALTY,S_NAME,S_PORJECT,S_RESULT_DESC,I_IS_DISTRIBUTE,I_IS_TOFAULT,I_COUNT_TIME,S_ACCOUNT,D_INSERT_DATE) values ('1065320','1030005','6','MSCe36 RNC26','检查AP运行工作状态','要求所有AP状态为UP','2','2','20191207193851','dzyw',sysdate());</v>
      </c>
      <c r="K1267" t="str">
        <f t="shared" si="39"/>
        <v>20191207193851</v>
      </c>
    </row>
    <row r="1268" spans="1:11" x14ac:dyDescent="0.2">
      <c r="A1268">
        <v>1065321</v>
      </c>
      <c r="B1268">
        <v>1030005</v>
      </c>
      <c r="C1268">
        <v>6</v>
      </c>
      <c r="D1268" t="s">
        <v>36</v>
      </c>
      <c r="E1268" t="s">
        <v>34</v>
      </c>
      <c r="F1268" t="s">
        <v>35</v>
      </c>
      <c r="G1268">
        <v>2</v>
      </c>
      <c r="H1268">
        <v>2</v>
      </c>
      <c r="I1268" s="2">
        <v>43806.818651307869</v>
      </c>
      <c r="J1268" t="str">
        <f t="shared" si="38"/>
        <v>insert into T_MAINTENANCE_ANOMALY  (I_ID,I_CITY_NO,I_SPECIALTY,S_NAME,S_PORJECT,S_RESULT_DESC,I_IS_DISTRIBUTE,I_IS_TOFAULT,I_COUNT_TIME,S_ACCOUNT,D_INSERT_DATE) values ('1065321','1030005','6','MSCe36 RNC23','检查AP运行工作状态','要求所有AP状态为UP','2','2','20191207193851','dzyw',sysdate());</v>
      </c>
      <c r="K1268" t="str">
        <f t="shared" si="39"/>
        <v>20191207193851</v>
      </c>
    </row>
    <row r="1269" spans="1:11" x14ac:dyDescent="0.2">
      <c r="A1269">
        <v>1065322</v>
      </c>
      <c r="B1269">
        <v>1030005</v>
      </c>
      <c r="C1269">
        <v>6</v>
      </c>
      <c r="D1269" t="s">
        <v>41</v>
      </c>
      <c r="E1269" t="s">
        <v>34</v>
      </c>
      <c r="F1269" t="s">
        <v>35</v>
      </c>
      <c r="G1269">
        <v>2</v>
      </c>
      <c r="H1269">
        <v>2</v>
      </c>
      <c r="I1269" s="2">
        <v>43806.81866921296</v>
      </c>
      <c r="J1269" t="str">
        <f t="shared" si="38"/>
        <v>insert into T_MAINTENANCE_ANOMALY  (I_ID,I_CITY_NO,I_SPECIALTY,S_NAME,S_PORJECT,S_RESULT_DESC,I_IS_DISTRIBUTE,I_IS_TOFAULT,I_COUNT_TIME,S_ACCOUNT,D_INSERT_DATE) values ('1065322','1030005','6','MSCe35 RNC26','检查AP运行工作状态','要求所有AP状态为UP','2','2','20191207193853','dzyw',sysdate());</v>
      </c>
      <c r="K1269" t="str">
        <f t="shared" si="39"/>
        <v>20191207193853</v>
      </c>
    </row>
    <row r="1270" spans="1:11" x14ac:dyDescent="0.2">
      <c r="A1270">
        <v>1065323</v>
      </c>
      <c r="B1270">
        <v>1030005</v>
      </c>
      <c r="C1270">
        <v>6</v>
      </c>
      <c r="D1270" t="s">
        <v>39</v>
      </c>
      <c r="E1270" t="s">
        <v>34</v>
      </c>
      <c r="F1270" t="s">
        <v>35</v>
      </c>
      <c r="G1270">
        <v>2</v>
      </c>
      <c r="H1270">
        <v>2</v>
      </c>
      <c r="I1270" s="2">
        <v>43806.818675150462</v>
      </c>
      <c r="J1270" t="str">
        <f t="shared" si="38"/>
        <v>insert into T_MAINTENANCE_ANOMALY  (I_ID,I_CITY_NO,I_SPECIALTY,S_NAME,S_PORJECT,S_RESULT_DESC,I_IS_DISTRIBUTE,I_IS_TOFAULT,I_COUNT_TIME,S_ACCOUNT,D_INSERT_DATE) values ('1065323','1030005','6','MSCe35 RNC25','检查AP运行工作状态','要求所有AP状态为UP','2','2','20191207193854','dzyw',sysdate());</v>
      </c>
      <c r="K1270" t="str">
        <f t="shared" si="39"/>
        <v>20191207193854</v>
      </c>
    </row>
    <row r="1271" spans="1:11" x14ac:dyDescent="0.2">
      <c r="A1271">
        <v>1065324</v>
      </c>
      <c r="B1271">
        <v>1030005</v>
      </c>
      <c r="C1271">
        <v>6</v>
      </c>
      <c r="D1271" t="s">
        <v>40</v>
      </c>
      <c r="E1271" t="s">
        <v>34</v>
      </c>
      <c r="F1271" t="s">
        <v>35</v>
      </c>
      <c r="G1271">
        <v>2</v>
      </c>
      <c r="H1271">
        <v>2</v>
      </c>
      <c r="I1271" s="2">
        <v>43806.818675150462</v>
      </c>
      <c r="J1271" t="str">
        <f t="shared" si="38"/>
        <v>insert into T_MAINTENANCE_ANOMALY  (I_ID,I_CITY_NO,I_SPECIALTY,S_NAME,S_PORJECT,S_RESULT_DESC,I_IS_DISTRIBUTE,I_IS_TOFAULT,I_COUNT_TIME,S_ACCOUNT,D_INSERT_DATE) values ('1065324','1030005','6','MSCe35 RNC24','检查AP运行工作状态','要求所有AP状态为UP','2','2','20191207193854','dzyw',sysdate());</v>
      </c>
      <c r="K1271" t="str">
        <f t="shared" si="39"/>
        <v>20191207193854</v>
      </c>
    </row>
    <row r="1272" spans="1:11" x14ac:dyDescent="0.2">
      <c r="A1272">
        <v>1065325</v>
      </c>
      <c r="B1272">
        <v>1030005</v>
      </c>
      <c r="C1272">
        <v>6</v>
      </c>
      <c r="D1272" t="s">
        <v>38</v>
      </c>
      <c r="E1272" t="s">
        <v>34</v>
      </c>
      <c r="F1272" t="s">
        <v>35</v>
      </c>
      <c r="G1272">
        <v>2</v>
      </c>
      <c r="H1272">
        <v>2</v>
      </c>
      <c r="I1272" s="2">
        <v>43806.818675150462</v>
      </c>
      <c r="J1272" t="str">
        <f t="shared" si="38"/>
        <v>insert into T_MAINTENANCE_ANOMALY  (I_ID,I_CITY_NO,I_SPECIALTY,S_NAME,S_PORJECT,S_RESULT_DESC,I_IS_DISTRIBUTE,I_IS_TOFAULT,I_COUNT_TIME,S_ACCOUNT,D_INSERT_DATE) values ('1065325','1030005','6','MSCe35 RNC23','检查AP运行工作状态','要求所有AP状态为UP','2','2','20191207193854','dzyw',sysdate());</v>
      </c>
      <c r="K1272" t="str">
        <f t="shared" si="39"/>
        <v>20191207193854</v>
      </c>
    </row>
    <row r="1273" spans="1:11" x14ac:dyDescent="0.2">
      <c r="A1273">
        <v>1065326</v>
      </c>
      <c r="B1273">
        <v>1030005</v>
      </c>
      <c r="C1273">
        <v>6</v>
      </c>
      <c r="D1273" t="s">
        <v>42</v>
      </c>
      <c r="E1273" t="s">
        <v>34</v>
      </c>
      <c r="F1273" t="s">
        <v>35</v>
      </c>
      <c r="G1273">
        <v>2</v>
      </c>
      <c r="H1273">
        <v>2</v>
      </c>
      <c r="I1273" s="2">
        <v>43806.818967129628</v>
      </c>
      <c r="J1273" t="str">
        <f t="shared" si="38"/>
        <v>insert into T_MAINTENANCE_ANOMALY  (I_ID,I_CITY_NO,I_SPECIALTY,S_NAME,S_PORJECT,S_RESULT_DESC,I_IS_DISTRIBUTE,I_IS_TOFAULT,I_COUNT_TIME,S_ACCOUNT,D_INSERT_DATE) values ('1065326','1030005','6','MSCe36 RNC25','检查AP运行工作状态','要求所有AP状态为UP','2','2','20191207193919','dzyw',sysdate());</v>
      </c>
      <c r="K1273" t="str">
        <f t="shared" si="39"/>
        <v>20191207193919</v>
      </c>
    </row>
    <row r="1274" spans="1:11" x14ac:dyDescent="0.2">
      <c r="A1274">
        <v>1065327</v>
      </c>
      <c r="B1274">
        <v>1030005</v>
      </c>
      <c r="C1274">
        <v>6</v>
      </c>
      <c r="D1274" t="s">
        <v>121</v>
      </c>
      <c r="E1274" t="s">
        <v>120</v>
      </c>
      <c r="F1274" t="s">
        <v>27</v>
      </c>
      <c r="G1274">
        <v>2</v>
      </c>
      <c r="H1274">
        <v>2</v>
      </c>
      <c r="I1274" s="2">
        <v>43806.836021678238</v>
      </c>
      <c r="J1274" t="str">
        <f t="shared" si="38"/>
        <v>insert into T_MAINTENANCE_ANOMALY  (I_ID,I_CITY_NO,I_SPECIALTY,S_NAME,S_PORJECT,S_RESULT_DESC,I_IS_DISTRIBUTE,I_IS_TOFAULT,I_COUNT_TIME,S_ACCOUNT,D_INSERT_DATE) values ('1065327','1030005','6','WZMGW4','检查MGW AM 单元状态','MTCE列显示为OOS的','2','2','20191207200352','dzyw',sysdate());</v>
      </c>
      <c r="K1274" t="str">
        <f t="shared" si="39"/>
        <v>20191207200352</v>
      </c>
    </row>
    <row r="1275" spans="1:11" x14ac:dyDescent="0.2">
      <c r="A1275">
        <v>1065328</v>
      </c>
      <c r="B1275">
        <v>1030005</v>
      </c>
      <c r="C1275">
        <v>6</v>
      </c>
      <c r="D1275" t="s">
        <v>68</v>
      </c>
      <c r="E1275" t="s">
        <v>69</v>
      </c>
      <c r="F1275" t="s">
        <v>70</v>
      </c>
      <c r="G1275">
        <v>2</v>
      </c>
      <c r="H1275">
        <v>2</v>
      </c>
      <c r="I1275" s="2">
        <v>43806.839144062498</v>
      </c>
      <c r="J1275" t="str">
        <f t="shared" si="38"/>
        <v>insert into T_MAINTENANCE_ANOMALY  (I_ID,I_CITY_NO,I_SPECIALTY,S_NAME,S_PORJECT,S_RESULT_DESC,I_IS_DISTRIBUTE,I_IS_TOFAULT,I_COUNT_TIME,S_ACCOUNT,D_INSERT_DATE) values ('1065328','1030005','6','WZiGMGW2','检查CPU状态','CPU不等于主用状态或者备用状态，发短信','2','2','20191207200822','dzyw',sysdate());</v>
      </c>
      <c r="K1275" t="str">
        <f t="shared" si="39"/>
        <v>20191207200822</v>
      </c>
    </row>
    <row r="1276" spans="1:11" x14ac:dyDescent="0.2">
      <c r="A1276">
        <v>1065329</v>
      </c>
      <c r="B1276">
        <v>1030005</v>
      </c>
      <c r="C1276">
        <v>6</v>
      </c>
      <c r="D1276" t="s">
        <v>33</v>
      </c>
      <c r="E1276" t="s">
        <v>34</v>
      </c>
      <c r="F1276" t="s">
        <v>35</v>
      </c>
      <c r="G1276">
        <v>2</v>
      </c>
      <c r="H1276">
        <v>2</v>
      </c>
      <c r="I1276" s="2">
        <v>43806.860295798608</v>
      </c>
      <c r="J1276" t="str">
        <f t="shared" si="38"/>
        <v>insert into T_MAINTENANCE_ANOMALY  (I_ID,I_CITY_NO,I_SPECIALTY,S_NAME,S_PORJECT,S_RESULT_DESC,I_IS_DISTRIBUTE,I_IS_TOFAULT,I_COUNT_TIME,S_ACCOUNT,D_INSERT_DATE) values ('1065329','1030005','6','MSCe36 RNC24','检查AP运行工作状态','要求所有AP状态为UP','2','2','20191207203850','dzyw',sysdate());</v>
      </c>
      <c r="K1276" t="str">
        <f t="shared" si="39"/>
        <v>20191207203850</v>
      </c>
    </row>
    <row r="1277" spans="1:11" x14ac:dyDescent="0.2">
      <c r="A1277">
        <v>1065330</v>
      </c>
      <c r="B1277">
        <v>1030005</v>
      </c>
      <c r="C1277">
        <v>6</v>
      </c>
      <c r="D1277" t="s">
        <v>36</v>
      </c>
      <c r="E1277" t="s">
        <v>34</v>
      </c>
      <c r="F1277" t="s">
        <v>35</v>
      </c>
      <c r="G1277">
        <v>2</v>
      </c>
      <c r="H1277">
        <v>2</v>
      </c>
      <c r="I1277" s="2">
        <v>43806.860307719908</v>
      </c>
      <c r="J1277" t="str">
        <f t="shared" si="38"/>
        <v>insert into T_MAINTENANCE_ANOMALY  (I_ID,I_CITY_NO,I_SPECIALTY,S_NAME,S_PORJECT,S_RESULT_DESC,I_IS_DISTRIBUTE,I_IS_TOFAULT,I_COUNT_TIME,S_ACCOUNT,D_INSERT_DATE) values ('1065330','1030005','6','MSCe36 RNC23','检查AP运行工作状态','要求所有AP状态为UP','2','2','20191207203851','dzyw',sysdate());</v>
      </c>
      <c r="K1277" t="str">
        <f t="shared" si="39"/>
        <v>20191207203851</v>
      </c>
    </row>
    <row r="1278" spans="1:11" x14ac:dyDescent="0.2">
      <c r="A1278">
        <v>1065331</v>
      </c>
      <c r="B1278">
        <v>1030005</v>
      </c>
      <c r="C1278">
        <v>6</v>
      </c>
      <c r="D1278" t="s">
        <v>39</v>
      </c>
      <c r="E1278" t="s">
        <v>34</v>
      </c>
      <c r="F1278" t="s">
        <v>35</v>
      </c>
      <c r="G1278">
        <v>2</v>
      </c>
      <c r="H1278">
        <v>2</v>
      </c>
      <c r="I1278" s="2">
        <v>43806.860325613423</v>
      </c>
      <c r="J1278" t="str">
        <f t="shared" si="38"/>
        <v>insert into T_MAINTENANCE_ANOMALY  (I_ID,I_CITY_NO,I_SPECIALTY,S_NAME,S_PORJECT,S_RESULT_DESC,I_IS_DISTRIBUTE,I_IS_TOFAULT,I_COUNT_TIME,S_ACCOUNT,D_INSERT_DATE) values ('1065331','1030005','6','MSCe35 RNC25','检查AP运行工作状态','要求所有AP状态为UP','2','2','20191207203852','dzyw',sysdate());</v>
      </c>
      <c r="K1278" t="str">
        <f t="shared" si="39"/>
        <v>20191207203852</v>
      </c>
    </row>
    <row r="1279" spans="1:11" x14ac:dyDescent="0.2">
      <c r="A1279">
        <v>1065332</v>
      </c>
      <c r="B1279">
        <v>1030005</v>
      </c>
      <c r="C1279">
        <v>6</v>
      </c>
      <c r="D1279" t="s">
        <v>37</v>
      </c>
      <c r="E1279" t="s">
        <v>34</v>
      </c>
      <c r="F1279" t="s">
        <v>35</v>
      </c>
      <c r="G1279">
        <v>2</v>
      </c>
      <c r="H1279">
        <v>2</v>
      </c>
      <c r="I1279" s="2">
        <v>43806.860325613423</v>
      </c>
      <c r="J1279" t="str">
        <f t="shared" si="38"/>
        <v>insert into T_MAINTENANCE_ANOMALY  (I_ID,I_CITY_NO,I_SPECIALTY,S_NAME,S_PORJECT,S_RESULT_DESC,I_IS_DISTRIBUTE,I_IS_TOFAULT,I_COUNT_TIME,S_ACCOUNT,D_INSERT_DATE) values ('1065332','1030005','6','MSCe36 RNC26','检查AP运行工作状态','要求所有AP状态为UP','2','2','20191207203852','dzyw',sysdate());</v>
      </c>
      <c r="K1279" t="str">
        <f t="shared" si="39"/>
        <v>20191207203852</v>
      </c>
    </row>
    <row r="1280" spans="1:11" x14ac:dyDescent="0.2">
      <c r="A1280">
        <v>1065333</v>
      </c>
      <c r="B1280">
        <v>1030005</v>
      </c>
      <c r="C1280">
        <v>6</v>
      </c>
      <c r="D1280" t="s">
        <v>40</v>
      </c>
      <c r="E1280" t="s">
        <v>34</v>
      </c>
      <c r="F1280" t="s">
        <v>35</v>
      </c>
      <c r="G1280">
        <v>2</v>
      </c>
      <c r="H1280">
        <v>2</v>
      </c>
      <c r="I1280" s="2">
        <v>43806.860325613423</v>
      </c>
      <c r="J1280" t="str">
        <f t="shared" si="38"/>
        <v>insert into T_MAINTENANCE_ANOMALY  (I_ID,I_CITY_NO,I_SPECIALTY,S_NAME,S_PORJECT,S_RESULT_DESC,I_IS_DISTRIBUTE,I_IS_TOFAULT,I_COUNT_TIME,S_ACCOUNT,D_INSERT_DATE) values ('1065333','1030005','6','MSCe35 RNC24','检查AP运行工作状态','要求所有AP状态为UP','2','2','20191207203852','dzyw',sysdate());</v>
      </c>
      <c r="K1280" t="str">
        <f t="shared" si="39"/>
        <v>20191207203852</v>
      </c>
    </row>
    <row r="1281" spans="1:11" x14ac:dyDescent="0.2">
      <c r="A1281">
        <v>1065334</v>
      </c>
      <c r="B1281">
        <v>1030005</v>
      </c>
      <c r="C1281">
        <v>6</v>
      </c>
      <c r="D1281" t="s">
        <v>38</v>
      </c>
      <c r="E1281" t="s">
        <v>34</v>
      </c>
      <c r="F1281" t="s">
        <v>35</v>
      </c>
      <c r="G1281">
        <v>2</v>
      </c>
      <c r="H1281">
        <v>2</v>
      </c>
      <c r="I1281" s="2">
        <v>43806.860331562501</v>
      </c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('"&amp;$A1281&amp;"','"&amp;$B1281&amp;"','"&amp;$C1281&amp;"','"&amp;$D1281&amp;"','"&amp;$E1281&amp;"','"&amp;$F1281&amp;"','"&amp;$G1281&amp;"','"&amp;$H1281&amp;"','"&amp;$K1281&amp;"','dzyw',sysdate());"</f>
        <v>insert into T_MAINTENANCE_ANOMALY  (I_ID,I_CITY_NO,I_SPECIALTY,S_NAME,S_PORJECT,S_RESULT_DESC,I_IS_DISTRIBUTE,I_IS_TOFAULT,I_COUNT_TIME,S_ACCOUNT,D_INSERT_DATE) values ('1065334','1030005','6','MSCe35 RNC23','检查AP运行工作状态','要求所有AP状态为UP','2','2','20191207203853','dzyw',sysdate());</v>
      </c>
      <c r="K1281" t="str">
        <f t="shared" ref="K1281:K1344" si="41">TEXT(I1281,"emmddhhmmss")</f>
        <v>20191207203853</v>
      </c>
    </row>
    <row r="1282" spans="1:11" x14ac:dyDescent="0.2">
      <c r="A1282">
        <v>1065335</v>
      </c>
      <c r="B1282">
        <v>1030005</v>
      </c>
      <c r="C1282">
        <v>6</v>
      </c>
      <c r="D1282" t="s">
        <v>41</v>
      </c>
      <c r="E1282" t="s">
        <v>34</v>
      </c>
      <c r="F1282" t="s">
        <v>35</v>
      </c>
      <c r="G1282">
        <v>2</v>
      </c>
      <c r="H1282">
        <v>2</v>
      </c>
      <c r="I1282" s="2">
        <v>43806.860337534723</v>
      </c>
      <c r="J1282" t="str">
        <f t="shared" si="40"/>
        <v>insert into T_MAINTENANCE_ANOMALY  (I_ID,I_CITY_NO,I_SPECIALTY,S_NAME,S_PORJECT,S_RESULT_DESC,I_IS_DISTRIBUTE,I_IS_TOFAULT,I_COUNT_TIME,S_ACCOUNT,D_INSERT_DATE) values ('1065335','1030005','6','MSCe35 RNC26','检查AP运行工作状态','要求所有AP状态为UP','2','2','20191207203853','dzyw',sysdate());</v>
      </c>
      <c r="K1282" t="str">
        <f t="shared" si="41"/>
        <v>20191207203853</v>
      </c>
    </row>
    <row r="1283" spans="1:11" x14ac:dyDescent="0.2">
      <c r="A1283">
        <v>1065336</v>
      </c>
      <c r="B1283">
        <v>1030005</v>
      </c>
      <c r="C1283">
        <v>6</v>
      </c>
      <c r="D1283" t="s">
        <v>42</v>
      </c>
      <c r="E1283" t="s">
        <v>34</v>
      </c>
      <c r="F1283" t="s">
        <v>35</v>
      </c>
      <c r="G1283">
        <v>2</v>
      </c>
      <c r="H1283">
        <v>2</v>
      </c>
      <c r="I1283" s="2">
        <v>43806.86062353009</v>
      </c>
      <c r="J1283" t="str">
        <f t="shared" si="40"/>
        <v>insert into T_MAINTENANCE_ANOMALY  (I_ID,I_CITY_NO,I_SPECIALTY,S_NAME,S_PORJECT,S_RESULT_DESC,I_IS_DISTRIBUTE,I_IS_TOFAULT,I_COUNT_TIME,S_ACCOUNT,D_INSERT_DATE) values ('1065336','1030005','6','MSCe36 RNC25','检查AP运行工作状态','要求所有AP状态为UP','2','2','20191207203918','dzyw',sysdate());</v>
      </c>
      <c r="K1283" t="str">
        <f t="shared" si="41"/>
        <v>20191207203918</v>
      </c>
    </row>
    <row r="1284" spans="1:11" x14ac:dyDescent="0.2">
      <c r="A1284">
        <v>1065337</v>
      </c>
      <c r="B1284">
        <v>1030005</v>
      </c>
      <c r="C1284">
        <v>6</v>
      </c>
      <c r="D1284" t="s">
        <v>121</v>
      </c>
      <c r="E1284" t="s">
        <v>120</v>
      </c>
      <c r="F1284" t="s">
        <v>27</v>
      </c>
      <c r="G1284">
        <v>2</v>
      </c>
      <c r="H1284">
        <v>2</v>
      </c>
      <c r="I1284" s="2">
        <v>43806.877666284723</v>
      </c>
      <c r="J1284" t="str">
        <f t="shared" si="40"/>
        <v>insert into T_MAINTENANCE_ANOMALY  (I_ID,I_CITY_NO,I_SPECIALTY,S_NAME,S_PORJECT,S_RESULT_DESC,I_IS_DISTRIBUTE,I_IS_TOFAULT,I_COUNT_TIME,S_ACCOUNT,D_INSERT_DATE) values ('1065337','1030005','6','WZMGW4','检查MGW AM 单元状态','MTCE列显示为OOS的','2','2','20191207210350','dzyw',sysdate());</v>
      </c>
      <c r="K1284" t="str">
        <f t="shared" si="41"/>
        <v>20191207210350</v>
      </c>
    </row>
    <row r="1285" spans="1:11" x14ac:dyDescent="0.2">
      <c r="A1285">
        <v>1065338</v>
      </c>
      <c r="B1285">
        <v>1030005</v>
      </c>
      <c r="C1285">
        <v>6</v>
      </c>
      <c r="D1285" t="s">
        <v>68</v>
      </c>
      <c r="E1285" t="s">
        <v>69</v>
      </c>
      <c r="F1285" t="s">
        <v>70</v>
      </c>
      <c r="G1285">
        <v>2</v>
      </c>
      <c r="H1285">
        <v>2</v>
      </c>
      <c r="I1285" s="2">
        <v>43806.880818865742</v>
      </c>
      <c r="J1285" t="str">
        <f t="shared" si="40"/>
        <v>insert into T_MAINTENANCE_ANOMALY  (I_ID,I_CITY_NO,I_SPECIALTY,S_NAME,S_PORJECT,S_RESULT_DESC,I_IS_DISTRIBUTE,I_IS_TOFAULT,I_COUNT_TIME,S_ACCOUNT,D_INSERT_DATE) values ('1065338','1030005','6','WZiGMGW2','检查CPU状态','CPU不等于主用状态或者备用状态，发短信','2','2','20191207210823','dzyw',sysdate());</v>
      </c>
      <c r="K1285" t="str">
        <f t="shared" si="41"/>
        <v>20191207210823</v>
      </c>
    </row>
    <row r="1286" spans="1:11" x14ac:dyDescent="0.2">
      <c r="A1286">
        <v>1065339</v>
      </c>
      <c r="B1286">
        <v>1030005</v>
      </c>
      <c r="C1286">
        <v>6</v>
      </c>
      <c r="D1286" t="s">
        <v>121</v>
      </c>
      <c r="E1286" t="s">
        <v>120</v>
      </c>
      <c r="F1286" t="s">
        <v>27</v>
      </c>
      <c r="G1286">
        <v>2</v>
      </c>
      <c r="H1286">
        <v>2</v>
      </c>
      <c r="I1286" s="2">
        <v>43806.919336574072</v>
      </c>
      <c r="J1286" t="str">
        <f t="shared" si="40"/>
        <v>insert into T_MAINTENANCE_ANOMALY  (I_ID,I_CITY_NO,I_SPECIALTY,S_NAME,S_PORJECT,S_RESULT_DESC,I_IS_DISTRIBUTE,I_IS_TOFAULT,I_COUNT_TIME,S_ACCOUNT,D_INSERT_DATE) values ('1065339','1030005','6','WZMGW4','检查MGW AM 单元状态','MTCE列显示为OOS的','2','2','20191207220351','dzyw',sysdate());</v>
      </c>
      <c r="K1286" t="str">
        <f t="shared" si="41"/>
        <v>20191207220351</v>
      </c>
    </row>
    <row r="1287" spans="1:11" x14ac:dyDescent="0.2">
      <c r="A1287">
        <v>1065340</v>
      </c>
      <c r="B1287">
        <v>1030005</v>
      </c>
      <c r="C1287">
        <v>6</v>
      </c>
      <c r="D1287" t="s">
        <v>129</v>
      </c>
      <c r="E1287" t="s">
        <v>31</v>
      </c>
      <c r="F1287" t="s">
        <v>32</v>
      </c>
      <c r="G1287">
        <v>2</v>
      </c>
      <c r="H1287">
        <v>2</v>
      </c>
      <c r="I1287" s="2">
        <v>43806.920260613428</v>
      </c>
      <c r="J1287" t="str">
        <f t="shared" si="40"/>
        <v>insert into T_MAINTENANCE_ANOMALY  (I_ID,I_CITY_NO,I_SPECIALTY,S_NAME,S_PORJECT,S_RESULT_DESC,I_IS_DISTRIBUTE,I_IS_TOFAULT,I_COUNT_TIME,S_ACCOUNT,D_INSERT_DATE) values ('1065340','1030005','6','HZMSCe36Omp','检查ama话单传输状态','文件时间与现在系统时间比较，早于10分钟前','2','2','20191207220511','dzyw',sysdate());</v>
      </c>
      <c r="K1287" t="str">
        <f t="shared" si="41"/>
        <v>20191207220511</v>
      </c>
    </row>
    <row r="1288" spans="1:11" x14ac:dyDescent="0.2">
      <c r="A1288">
        <v>1065341</v>
      </c>
      <c r="B1288">
        <v>1030005</v>
      </c>
      <c r="C1288">
        <v>6</v>
      </c>
      <c r="D1288" t="s">
        <v>134</v>
      </c>
      <c r="E1288" t="s">
        <v>31</v>
      </c>
      <c r="F1288" t="s">
        <v>32</v>
      </c>
      <c r="G1288">
        <v>2</v>
      </c>
      <c r="H1288">
        <v>2</v>
      </c>
      <c r="I1288" s="2">
        <v>43806.920312499999</v>
      </c>
      <c r="J1288" t="str">
        <f t="shared" si="40"/>
        <v>insert into T_MAINTENANCE_ANOMALY  (I_ID,I_CITY_NO,I_SPECIALTY,S_NAME,S_PORJECT,S_RESULT_DESC,I_IS_DISTRIBUTE,I_IS_TOFAULT,I_COUNT_TIME,S_ACCOUNT,D_INSERT_DATE) values ('1065341','1030005','6','HZMSCe36','检查ama话单传输状态','文件时间与现在系统时间比较，早于10分钟前','2','2','20191207220515','dzyw',sysdate());</v>
      </c>
      <c r="K1288" t="str">
        <f t="shared" si="41"/>
        <v>20191207220515</v>
      </c>
    </row>
    <row r="1289" spans="1:11" x14ac:dyDescent="0.2">
      <c r="A1289">
        <v>1065342</v>
      </c>
      <c r="B1289">
        <v>1030005</v>
      </c>
      <c r="C1289">
        <v>6</v>
      </c>
      <c r="D1289" t="s">
        <v>68</v>
      </c>
      <c r="E1289" t="s">
        <v>69</v>
      </c>
      <c r="F1289" t="s">
        <v>70</v>
      </c>
      <c r="G1289">
        <v>2</v>
      </c>
      <c r="H1289">
        <v>2</v>
      </c>
      <c r="I1289" s="2">
        <v>43806.922467708333</v>
      </c>
      <c r="J1289" t="str">
        <f t="shared" si="40"/>
        <v>insert into T_MAINTENANCE_ANOMALY  (I_ID,I_CITY_NO,I_SPECIALTY,S_NAME,S_PORJECT,S_RESULT_DESC,I_IS_DISTRIBUTE,I_IS_TOFAULT,I_COUNT_TIME,S_ACCOUNT,D_INSERT_DATE) values ('1065342','1030005','6','WZiGMGW2','检查CPU状态','CPU不等于主用状态或者备用状态，发短信','2','2','20191207220821','dzyw',sysdate());</v>
      </c>
      <c r="K1289" t="str">
        <f t="shared" si="41"/>
        <v>20191207220821</v>
      </c>
    </row>
    <row r="1290" spans="1:11" x14ac:dyDescent="0.2">
      <c r="A1290">
        <v>1065343</v>
      </c>
      <c r="B1290">
        <v>1030005</v>
      </c>
      <c r="C1290">
        <v>6</v>
      </c>
      <c r="D1290" t="s">
        <v>121</v>
      </c>
      <c r="E1290" t="s">
        <v>120</v>
      </c>
      <c r="F1290" t="s">
        <v>27</v>
      </c>
      <c r="G1290">
        <v>2</v>
      </c>
      <c r="H1290">
        <v>2</v>
      </c>
      <c r="I1290" s="2">
        <v>43806.961072071761</v>
      </c>
      <c r="J1290" t="str">
        <f t="shared" si="40"/>
        <v>insert into T_MAINTENANCE_ANOMALY  (I_ID,I_CITY_NO,I_SPECIALTY,S_NAME,S_PORJECT,S_RESULT_DESC,I_IS_DISTRIBUTE,I_IS_TOFAULT,I_COUNT_TIME,S_ACCOUNT,D_INSERT_DATE) values ('1065343','1030005','6','WZMGW4','检查MGW AM 单元状态','MTCE列显示为OOS的','2','2','20191207230357','dzyw',sysdate());</v>
      </c>
      <c r="K1290" t="str">
        <f t="shared" si="41"/>
        <v>20191207230357</v>
      </c>
    </row>
    <row r="1291" spans="1:11" x14ac:dyDescent="0.2">
      <c r="A1291">
        <v>1065344</v>
      </c>
      <c r="B1291">
        <v>1030005</v>
      </c>
      <c r="C1291">
        <v>6</v>
      </c>
      <c r="D1291" t="s">
        <v>115</v>
      </c>
      <c r="E1291" t="s">
        <v>116</v>
      </c>
      <c r="F1291" t="s">
        <v>117</v>
      </c>
      <c r="G1291">
        <v>2</v>
      </c>
      <c r="H1291">
        <v>2</v>
      </c>
      <c r="I1291" s="2">
        <v>43806.966559456021</v>
      </c>
      <c r="J1291" t="str">
        <f t="shared" si="40"/>
        <v>insert into T_MAINTENANCE_ANOMALY  (I_ID,I_CITY_NO,I_SPECIALTY,S_NAME,S_PORJECT,S_RESULT_DESC,I_IS_DISTRIBUTE,I_IS_TOFAULT,I_COUNT_TIME,S_ACCOUNT,D_INSERT_DATE) values ('1065344','1030005','6','SXCG01','查看IT采集是否正常','/var/opt/Billing/JFCDR/PGW/目录出现超过150个文件时，发送短信告警','2','2','20191207231151','dzyw',sysdate());</v>
      </c>
      <c r="K1291" t="str">
        <f t="shared" si="41"/>
        <v>20191207231151</v>
      </c>
    </row>
    <row r="1292" spans="1:11" x14ac:dyDescent="0.2">
      <c r="A1292">
        <v>1065345</v>
      </c>
      <c r="B1292">
        <v>1030005</v>
      </c>
      <c r="C1292">
        <v>6</v>
      </c>
      <c r="D1292" t="s">
        <v>104</v>
      </c>
      <c r="E1292" t="s">
        <v>99</v>
      </c>
      <c r="F1292" t="s">
        <v>100</v>
      </c>
      <c r="G1292">
        <v>2</v>
      </c>
      <c r="H1292">
        <v>2</v>
      </c>
      <c r="I1292" s="2">
        <v>43807.071658298613</v>
      </c>
      <c r="J1292" t="str">
        <f t="shared" si="40"/>
        <v>insert into T_MAINTENANCE_ANOMALY  (I_ID,I_CITY_NO,I_SPECIALTY,S_NAME,S_PORJECT,S_RESULT_DESC,I_IS_DISTRIBUTE,I_IS_TOFAULT,I_COUNT_TIME,S_ACCOUNT,D_INSERT_DATE) values ('1065345','1030005','6','SX_MME_11','检查mme附着成功率','附着成功率低于95%发送告警','2','2','20191208014311','dzyw',sysdate());</v>
      </c>
      <c r="K1292" t="str">
        <f t="shared" si="41"/>
        <v>20191208014311</v>
      </c>
    </row>
    <row r="1293" spans="1:11" x14ac:dyDescent="0.2">
      <c r="A1293">
        <v>1065346</v>
      </c>
      <c r="B1293">
        <v>1030005</v>
      </c>
      <c r="C1293">
        <v>6</v>
      </c>
      <c r="D1293" t="s">
        <v>101</v>
      </c>
      <c r="E1293" t="s">
        <v>99</v>
      </c>
      <c r="F1293" t="s">
        <v>100</v>
      </c>
      <c r="G1293">
        <v>2</v>
      </c>
      <c r="H1293">
        <v>2</v>
      </c>
      <c r="I1293" s="2">
        <v>43807.071662118047</v>
      </c>
      <c r="J1293" t="str">
        <f t="shared" si="40"/>
        <v>insert into T_MAINTENANCE_ANOMALY  (I_ID,I_CITY_NO,I_SPECIALTY,S_NAME,S_PORJECT,S_RESULT_DESC,I_IS_DISTRIBUTE,I_IS_TOFAULT,I_COUNT_TIME,S_ACCOUNT,D_INSERT_DATE) values ('1065346','1030005','6','HZ_MME_11','检查mme附着成功率','附着成功率低于95%发送告警','2','2','20191208014312','dzyw',sysdate());</v>
      </c>
      <c r="K1293" t="str">
        <f t="shared" si="41"/>
        <v>20191208014312</v>
      </c>
    </row>
    <row r="1294" spans="1:11" x14ac:dyDescent="0.2">
      <c r="A1294">
        <v>1065347</v>
      </c>
      <c r="B1294">
        <v>1030005</v>
      </c>
      <c r="C1294">
        <v>6</v>
      </c>
      <c r="D1294" t="s">
        <v>105</v>
      </c>
      <c r="E1294" t="s">
        <v>99</v>
      </c>
      <c r="F1294" t="s">
        <v>100</v>
      </c>
      <c r="G1294">
        <v>2</v>
      </c>
      <c r="H1294">
        <v>2</v>
      </c>
      <c r="I1294" s="2">
        <v>43807.071666087963</v>
      </c>
      <c r="J1294" t="str">
        <f t="shared" si="40"/>
        <v>insert into T_MAINTENANCE_ANOMALY  (I_ID,I_CITY_NO,I_SPECIALTY,S_NAME,S_PORJECT,S_RESULT_DESC,I_IS_DISTRIBUTE,I_IS_TOFAULT,I_COUNT_TIME,S_ACCOUNT,D_INSERT_DATE) values ('1065347','1030005','6','SX_MME_12','检查mme附着成功率','附着成功率低于95%发送告警','2','2','20191208014312','dzyw',sysdate());</v>
      </c>
      <c r="K1294" t="str">
        <f t="shared" si="41"/>
        <v>20191208014312</v>
      </c>
    </row>
    <row r="1295" spans="1:11" x14ac:dyDescent="0.2">
      <c r="A1295">
        <v>1065348</v>
      </c>
      <c r="B1295">
        <v>1030005</v>
      </c>
      <c r="C1295">
        <v>6</v>
      </c>
      <c r="D1295" t="s">
        <v>137</v>
      </c>
      <c r="E1295" t="s">
        <v>120</v>
      </c>
      <c r="F1295" t="s">
        <v>27</v>
      </c>
      <c r="G1295">
        <v>2</v>
      </c>
      <c r="H1295">
        <v>2</v>
      </c>
      <c r="I1295" s="2">
        <v>43807.252327349539</v>
      </c>
      <c r="J1295" t="str">
        <f t="shared" si="40"/>
        <v>insert into T_MAINTENANCE_ANOMALY  (I_ID,I_CITY_NO,I_SPECIALTY,S_NAME,S_PORJECT,S_RESULT_DESC,I_IS_DISTRIBUTE,I_IS_TOFAULT,I_COUNT_TIME,S_ACCOUNT,D_INSERT_DATE) values ('1065348','1030005','6','JHMGW3','检查MGW AM 单元状态','MTCE列显示为OOS的','2','2','20191208060321','dzyw',sysdate());</v>
      </c>
      <c r="K1295" t="str">
        <f t="shared" si="41"/>
        <v>20191208060321</v>
      </c>
    </row>
    <row r="1296" spans="1:11" x14ac:dyDescent="0.2">
      <c r="A1296">
        <v>1065349</v>
      </c>
      <c r="B1296">
        <v>1030005</v>
      </c>
      <c r="C1296">
        <v>6</v>
      </c>
      <c r="D1296" t="s">
        <v>121</v>
      </c>
      <c r="E1296" t="s">
        <v>120</v>
      </c>
      <c r="F1296" t="s">
        <v>27</v>
      </c>
      <c r="G1296">
        <v>2</v>
      </c>
      <c r="H1296">
        <v>2</v>
      </c>
      <c r="I1296" s="2">
        <v>43807.252329861112</v>
      </c>
      <c r="J1296" t="str">
        <f t="shared" si="40"/>
        <v>insert into T_MAINTENANCE_ANOMALY  (I_ID,I_CITY_NO,I_SPECIALTY,S_NAME,S_PORJECT,S_RESULT_DESC,I_IS_DISTRIBUTE,I_IS_TOFAULT,I_COUNT_TIME,S_ACCOUNT,D_INSERT_DATE) values ('1065349','1030005','6','WZMGW4','检查MGW AM 单元状态','MTCE列显示为OOS的','2','2','20191208060321','dzyw',sysdate());</v>
      </c>
      <c r="K1296" t="str">
        <f t="shared" si="41"/>
        <v>20191208060321</v>
      </c>
    </row>
    <row r="1297" spans="1:11" x14ac:dyDescent="0.2">
      <c r="A1297">
        <v>1065350</v>
      </c>
      <c r="B1297">
        <v>1030005</v>
      </c>
      <c r="C1297">
        <v>6</v>
      </c>
      <c r="D1297" t="s">
        <v>138</v>
      </c>
      <c r="E1297" t="s">
        <v>120</v>
      </c>
      <c r="F1297" t="s">
        <v>27</v>
      </c>
      <c r="G1297">
        <v>2</v>
      </c>
      <c r="H1297">
        <v>2</v>
      </c>
      <c r="I1297" s="2">
        <v>43807.252332141201</v>
      </c>
      <c r="J1297" t="str">
        <f t="shared" si="40"/>
        <v>insert into T_MAINTENANCE_ANOMALY  (I_ID,I_CITY_NO,I_SPECIALTY,S_NAME,S_PORJECT,S_RESULT_DESC,I_IS_DISTRIBUTE,I_IS_TOFAULT,I_COUNT_TIME,S_ACCOUNT,D_INSERT_DATE) values ('1065350','1030005','6','WZMGW6','检查MGW AM 单元状态','MTCE列显示为OOS的','2','2','20191208060321','dzyw',sysdate());</v>
      </c>
      <c r="K1297" t="str">
        <f t="shared" si="41"/>
        <v>20191208060321</v>
      </c>
    </row>
    <row r="1298" spans="1:11" x14ac:dyDescent="0.2">
      <c r="A1298">
        <v>1065351</v>
      </c>
      <c r="B1298">
        <v>1030005</v>
      </c>
      <c r="C1298">
        <v>6</v>
      </c>
      <c r="D1298" t="s">
        <v>137</v>
      </c>
      <c r="E1298" t="s">
        <v>120</v>
      </c>
      <c r="F1298" t="s">
        <v>27</v>
      </c>
      <c r="G1298">
        <v>2</v>
      </c>
      <c r="H1298">
        <v>2</v>
      </c>
      <c r="I1298" s="2">
        <v>43807.2943443287</v>
      </c>
      <c r="J1298" t="str">
        <f t="shared" si="40"/>
        <v>insert into T_MAINTENANCE_ANOMALY  (I_ID,I_CITY_NO,I_SPECIALTY,S_NAME,S_PORJECT,S_RESULT_DESC,I_IS_DISTRIBUTE,I_IS_TOFAULT,I_COUNT_TIME,S_ACCOUNT,D_INSERT_DATE) values ('1065351','1030005','6','JHMGW3','检查MGW AM 单元状态','MTCE列显示为OOS的','2','2','20191208070351','dzyw',sysdate());</v>
      </c>
      <c r="K1298" t="str">
        <f t="shared" si="41"/>
        <v>20191208070351</v>
      </c>
    </row>
    <row r="1299" spans="1:11" x14ac:dyDescent="0.2">
      <c r="A1299">
        <v>1065352</v>
      </c>
      <c r="B1299">
        <v>1030005</v>
      </c>
      <c r="C1299">
        <v>6</v>
      </c>
      <c r="D1299" t="s">
        <v>121</v>
      </c>
      <c r="E1299" t="s">
        <v>120</v>
      </c>
      <c r="F1299" t="s">
        <v>27</v>
      </c>
      <c r="G1299">
        <v>2</v>
      </c>
      <c r="H1299">
        <v>2</v>
      </c>
      <c r="I1299" s="2">
        <v>43807.294346875002</v>
      </c>
      <c r="J1299" t="str">
        <f t="shared" si="40"/>
        <v>insert into T_MAINTENANCE_ANOMALY  (I_ID,I_CITY_NO,I_SPECIALTY,S_NAME,S_PORJECT,S_RESULT_DESC,I_IS_DISTRIBUTE,I_IS_TOFAULT,I_COUNT_TIME,S_ACCOUNT,D_INSERT_DATE) values ('1065352','1030005','6','WZMGW4','检查MGW AM 单元状态','MTCE列显示为OOS的','2','2','20191208070352','dzyw',sysdate());</v>
      </c>
      <c r="K1299" t="str">
        <f t="shared" si="41"/>
        <v>20191208070352</v>
      </c>
    </row>
    <row r="1300" spans="1:11" x14ac:dyDescent="0.2">
      <c r="A1300">
        <v>1065353</v>
      </c>
      <c r="B1300">
        <v>1030005</v>
      </c>
      <c r="C1300">
        <v>6</v>
      </c>
      <c r="D1300" t="s">
        <v>138</v>
      </c>
      <c r="E1300" t="s">
        <v>120</v>
      </c>
      <c r="F1300" t="s">
        <v>27</v>
      </c>
      <c r="G1300">
        <v>2</v>
      </c>
      <c r="H1300">
        <v>2</v>
      </c>
      <c r="I1300" s="2">
        <v>43807.294372604163</v>
      </c>
      <c r="J1300" t="str">
        <f t="shared" si="40"/>
        <v>insert into T_MAINTENANCE_ANOMALY  (I_ID,I_CITY_NO,I_SPECIALTY,S_NAME,S_PORJECT,S_RESULT_DESC,I_IS_DISTRIBUTE,I_IS_TOFAULT,I_COUNT_TIME,S_ACCOUNT,D_INSERT_DATE) values ('1065353','1030005','6','WZMGW6','检查MGW AM 单元状态','MTCE列显示为OOS的','2','2','20191208070354','dzyw',sysdate());</v>
      </c>
      <c r="K1300" t="str">
        <f t="shared" si="41"/>
        <v>20191208070354</v>
      </c>
    </row>
    <row r="1301" spans="1:11" x14ac:dyDescent="0.2">
      <c r="A1301">
        <v>1065354</v>
      </c>
      <c r="B1301">
        <v>1030005</v>
      </c>
      <c r="C1301">
        <v>6</v>
      </c>
      <c r="D1301" t="s">
        <v>134</v>
      </c>
      <c r="E1301" t="s">
        <v>31</v>
      </c>
      <c r="F1301" t="s">
        <v>32</v>
      </c>
      <c r="G1301">
        <v>2</v>
      </c>
      <c r="H1301">
        <v>2</v>
      </c>
      <c r="I1301" s="2">
        <v>43807.29524965278</v>
      </c>
      <c r="J1301" t="str">
        <f t="shared" si="40"/>
        <v>insert into T_MAINTENANCE_ANOMALY  (I_ID,I_CITY_NO,I_SPECIALTY,S_NAME,S_PORJECT,S_RESULT_DESC,I_IS_DISTRIBUTE,I_IS_TOFAULT,I_COUNT_TIME,S_ACCOUNT,D_INSERT_DATE) values ('1065354','1030005','6','HZMSCe36','检查ama话单传输状态','文件时间与现在系统时间比较，早于10分钟前','2','2','20191208070510','dzyw',sysdate());</v>
      </c>
      <c r="K1301" t="str">
        <f t="shared" si="41"/>
        <v>20191208070510</v>
      </c>
    </row>
    <row r="1302" spans="1:11" x14ac:dyDescent="0.2">
      <c r="A1302">
        <v>1065355</v>
      </c>
      <c r="B1302">
        <v>1030005</v>
      </c>
      <c r="C1302">
        <v>6</v>
      </c>
      <c r="D1302" t="s">
        <v>129</v>
      </c>
      <c r="E1302" t="s">
        <v>31</v>
      </c>
      <c r="F1302" t="s">
        <v>32</v>
      </c>
      <c r="G1302">
        <v>2</v>
      </c>
      <c r="H1302">
        <v>2</v>
      </c>
      <c r="I1302" s="2">
        <v>43807.2952496875</v>
      </c>
      <c r="J1302" t="str">
        <f t="shared" si="40"/>
        <v>insert into T_MAINTENANCE_ANOMALY  (I_ID,I_CITY_NO,I_SPECIALTY,S_NAME,S_PORJECT,S_RESULT_DESC,I_IS_DISTRIBUTE,I_IS_TOFAULT,I_COUNT_TIME,S_ACCOUNT,D_INSERT_DATE) values ('1065355','1030005','6','HZMSCe36Omp','检查ama话单传输状态','文件时间与现在系统时间比较，早于10分钟前','2','2','20191208070510','dzyw',sysdate());</v>
      </c>
      <c r="K1302" t="str">
        <f t="shared" si="41"/>
        <v>20191208070510</v>
      </c>
    </row>
    <row r="1303" spans="1:11" x14ac:dyDescent="0.2">
      <c r="A1303">
        <v>1065356</v>
      </c>
      <c r="B1303">
        <v>1030005</v>
      </c>
      <c r="C1303">
        <v>6</v>
      </c>
      <c r="D1303" t="s">
        <v>121</v>
      </c>
      <c r="E1303" t="s">
        <v>120</v>
      </c>
      <c r="F1303" t="s">
        <v>27</v>
      </c>
      <c r="G1303">
        <v>2</v>
      </c>
      <c r="H1303">
        <v>2</v>
      </c>
      <c r="I1303" s="2">
        <v>43807.336105092603</v>
      </c>
      <c r="J1303" t="str">
        <f t="shared" si="40"/>
        <v>insert into T_MAINTENANCE_ANOMALY  (I_ID,I_CITY_NO,I_SPECIALTY,S_NAME,S_PORJECT,S_RESULT_DESC,I_IS_DISTRIBUTE,I_IS_TOFAULT,I_COUNT_TIME,S_ACCOUNT,D_INSERT_DATE) values ('1065356','1030005','6','WZMGW4','检查MGW AM 单元状态','MTCE列显示为OOS的','2','2','20191208080359','dzyw',sysdate());</v>
      </c>
      <c r="K1303" t="str">
        <f t="shared" si="41"/>
        <v>20191208080359</v>
      </c>
    </row>
    <row r="1304" spans="1:11" x14ac:dyDescent="0.2">
      <c r="A1304">
        <v>1065357</v>
      </c>
      <c r="B1304">
        <v>1030005</v>
      </c>
      <c r="C1304">
        <v>6</v>
      </c>
      <c r="D1304" t="s">
        <v>137</v>
      </c>
      <c r="E1304" t="s">
        <v>120</v>
      </c>
      <c r="F1304" t="s">
        <v>27</v>
      </c>
      <c r="G1304">
        <v>2</v>
      </c>
      <c r="H1304">
        <v>2</v>
      </c>
      <c r="I1304" s="2">
        <v>43807.336181481478</v>
      </c>
      <c r="J1304" t="str">
        <f t="shared" si="40"/>
        <v>insert into T_MAINTENANCE_ANOMALY  (I_ID,I_CITY_NO,I_SPECIALTY,S_NAME,S_PORJECT,S_RESULT_DESC,I_IS_DISTRIBUTE,I_IS_TOFAULT,I_COUNT_TIME,S_ACCOUNT,D_INSERT_DATE) values ('1065357','1030005','6','JHMGW3','检查MGW AM 单元状态','MTCE列显示为OOS的','2','2','20191208080406','dzyw',sysdate());</v>
      </c>
      <c r="K1304" t="str">
        <f t="shared" si="41"/>
        <v>20191208080406</v>
      </c>
    </row>
    <row r="1305" spans="1:11" x14ac:dyDescent="0.2">
      <c r="A1305">
        <v>1065358</v>
      </c>
      <c r="B1305">
        <v>1030005</v>
      </c>
      <c r="C1305">
        <v>6</v>
      </c>
      <c r="D1305" t="s">
        <v>138</v>
      </c>
      <c r="E1305" t="s">
        <v>120</v>
      </c>
      <c r="F1305" t="s">
        <v>27</v>
      </c>
      <c r="G1305">
        <v>2</v>
      </c>
      <c r="H1305">
        <v>2</v>
      </c>
      <c r="I1305" s="2">
        <v>43807.336290856481</v>
      </c>
      <c r="J1305" t="str">
        <f t="shared" si="40"/>
        <v>insert into T_MAINTENANCE_ANOMALY  (I_ID,I_CITY_NO,I_SPECIALTY,S_NAME,S_PORJECT,S_RESULT_DESC,I_IS_DISTRIBUTE,I_IS_TOFAULT,I_COUNT_TIME,S_ACCOUNT,D_INSERT_DATE) values ('1065358','1030005','6','WZMGW6','检查MGW AM 单元状态','MTCE列显示为OOS的','2','2','20191208080416','dzyw',sysdate());</v>
      </c>
      <c r="K1305" t="str">
        <f t="shared" si="41"/>
        <v>20191208080416</v>
      </c>
    </row>
    <row r="1306" spans="1:11" x14ac:dyDescent="0.2">
      <c r="A1306">
        <v>1065359</v>
      </c>
      <c r="B1306">
        <v>1030005</v>
      </c>
      <c r="C1306">
        <v>6</v>
      </c>
      <c r="D1306" t="s">
        <v>129</v>
      </c>
      <c r="E1306" t="s">
        <v>31</v>
      </c>
      <c r="F1306" t="s">
        <v>32</v>
      </c>
      <c r="G1306">
        <v>2</v>
      </c>
      <c r="H1306">
        <v>2</v>
      </c>
      <c r="I1306" s="2">
        <v>43807.336891203697</v>
      </c>
      <c r="J1306" t="str">
        <f t="shared" si="40"/>
        <v>insert into T_MAINTENANCE_ANOMALY  (I_ID,I_CITY_NO,I_SPECIALTY,S_NAME,S_PORJECT,S_RESULT_DESC,I_IS_DISTRIBUTE,I_IS_TOFAULT,I_COUNT_TIME,S_ACCOUNT,D_INSERT_DATE) values ('1065359','1030005','6','HZMSCe36Omp','检查ama话单传输状态','文件时间与现在系统时间比较，早于10分钟前','2','2','20191208080507','dzyw',sysdate());</v>
      </c>
      <c r="K1306" t="str">
        <f t="shared" si="41"/>
        <v>20191208080507</v>
      </c>
    </row>
    <row r="1307" spans="1:11" x14ac:dyDescent="0.2">
      <c r="A1307">
        <v>1065360</v>
      </c>
      <c r="B1307">
        <v>1030005</v>
      </c>
      <c r="C1307">
        <v>6</v>
      </c>
      <c r="D1307" t="s">
        <v>33</v>
      </c>
      <c r="E1307" t="s">
        <v>34</v>
      </c>
      <c r="F1307" t="s">
        <v>35</v>
      </c>
      <c r="G1307">
        <v>2</v>
      </c>
      <c r="H1307">
        <v>2</v>
      </c>
      <c r="I1307" s="2">
        <v>43807.360306678238</v>
      </c>
      <c r="J1307" t="str">
        <f t="shared" si="40"/>
        <v>insert into T_MAINTENANCE_ANOMALY  (I_ID,I_CITY_NO,I_SPECIALTY,S_NAME,S_PORJECT,S_RESULT_DESC,I_IS_DISTRIBUTE,I_IS_TOFAULT,I_COUNT_TIME,S_ACCOUNT,D_INSERT_DATE) values ('1065360','1030005','6','MSCe36 RNC24','检查AP运行工作状态','要求所有AP状态为UP','2','2','20191208083850','dzyw',sysdate());</v>
      </c>
      <c r="K1307" t="str">
        <f t="shared" si="41"/>
        <v>20191208083850</v>
      </c>
    </row>
    <row r="1308" spans="1:11" x14ac:dyDescent="0.2">
      <c r="A1308">
        <v>1065361</v>
      </c>
      <c r="B1308">
        <v>1030005</v>
      </c>
      <c r="C1308">
        <v>6</v>
      </c>
      <c r="D1308" t="s">
        <v>38</v>
      </c>
      <c r="E1308" t="s">
        <v>34</v>
      </c>
      <c r="F1308" t="s">
        <v>35</v>
      </c>
      <c r="G1308">
        <v>2</v>
      </c>
      <c r="H1308">
        <v>2</v>
      </c>
      <c r="I1308" s="2">
        <v>43807.360306678238</v>
      </c>
      <c r="J1308" t="str">
        <f t="shared" si="40"/>
        <v>insert into T_MAINTENANCE_ANOMALY  (I_ID,I_CITY_NO,I_SPECIALTY,S_NAME,S_PORJECT,S_RESULT_DESC,I_IS_DISTRIBUTE,I_IS_TOFAULT,I_COUNT_TIME,S_ACCOUNT,D_INSERT_DATE) values ('1065361','1030005','6','MSCe35 RNC23','检查AP运行工作状态','要求所有AP状态为UP','2','2','20191208083850','dzyw',sysdate());</v>
      </c>
      <c r="K1308" t="str">
        <f t="shared" si="41"/>
        <v>20191208083850</v>
      </c>
    </row>
    <row r="1309" spans="1:11" x14ac:dyDescent="0.2">
      <c r="A1309">
        <v>1065362</v>
      </c>
      <c r="B1309">
        <v>1030005</v>
      </c>
      <c r="C1309">
        <v>6</v>
      </c>
      <c r="D1309" t="s">
        <v>36</v>
      </c>
      <c r="E1309" t="s">
        <v>34</v>
      </c>
      <c r="F1309" t="s">
        <v>35</v>
      </c>
      <c r="G1309">
        <v>2</v>
      </c>
      <c r="H1309">
        <v>2</v>
      </c>
      <c r="I1309" s="2">
        <v>43807.36031261574</v>
      </c>
      <c r="J1309" t="str">
        <f t="shared" si="40"/>
        <v>insert into T_MAINTENANCE_ANOMALY  (I_ID,I_CITY_NO,I_SPECIALTY,S_NAME,S_PORJECT,S_RESULT_DESC,I_IS_DISTRIBUTE,I_IS_TOFAULT,I_COUNT_TIME,S_ACCOUNT,D_INSERT_DATE) values ('1065362','1030005','6','MSCe36 RNC23','检查AP运行工作状态','要求所有AP状态为UP','2','2','20191208083851','dzyw',sysdate());</v>
      </c>
      <c r="K1309" t="str">
        <f t="shared" si="41"/>
        <v>20191208083851</v>
      </c>
    </row>
    <row r="1310" spans="1:11" x14ac:dyDescent="0.2">
      <c r="A1310">
        <v>1065363</v>
      </c>
      <c r="B1310">
        <v>1030005</v>
      </c>
      <c r="C1310">
        <v>6</v>
      </c>
      <c r="D1310" t="s">
        <v>37</v>
      </c>
      <c r="E1310" t="s">
        <v>34</v>
      </c>
      <c r="F1310" t="s">
        <v>35</v>
      </c>
      <c r="G1310">
        <v>2</v>
      </c>
      <c r="H1310">
        <v>2</v>
      </c>
      <c r="I1310" s="2">
        <v>43807.360318599538</v>
      </c>
      <c r="J1310" t="str">
        <f t="shared" si="40"/>
        <v>insert into T_MAINTENANCE_ANOMALY  (I_ID,I_CITY_NO,I_SPECIALTY,S_NAME,S_PORJECT,S_RESULT_DESC,I_IS_DISTRIBUTE,I_IS_TOFAULT,I_COUNT_TIME,S_ACCOUNT,D_INSERT_DATE) values ('1065363','1030005','6','MSCe36 RNC26','检查AP运行工作状态','要求所有AP状态为UP','2','2','20191208083852','dzyw',sysdate());</v>
      </c>
      <c r="K1310" t="str">
        <f t="shared" si="41"/>
        <v>20191208083852</v>
      </c>
    </row>
    <row r="1311" spans="1:11" x14ac:dyDescent="0.2">
      <c r="A1311">
        <v>1065364</v>
      </c>
      <c r="B1311">
        <v>1030005</v>
      </c>
      <c r="C1311">
        <v>6</v>
      </c>
      <c r="D1311" t="s">
        <v>39</v>
      </c>
      <c r="E1311" t="s">
        <v>34</v>
      </c>
      <c r="F1311" t="s">
        <v>35</v>
      </c>
      <c r="G1311">
        <v>2</v>
      </c>
      <c r="H1311">
        <v>2</v>
      </c>
      <c r="I1311" s="2">
        <v>43807.360330474527</v>
      </c>
      <c r="J1311" t="str">
        <f t="shared" si="40"/>
        <v>insert into T_MAINTENANCE_ANOMALY  (I_ID,I_CITY_NO,I_SPECIALTY,S_NAME,S_PORJECT,S_RESULT_DESC,I_IS_DISTRIBUTE,I_IS_TOFAULT,I_COUNT_TIME,S_ACCOUNT,D_INSERT_DATE) values ('1065364','1030005','6','MSCe35 RNC25','检查AP运行工作状态','要求所有AP状态为UP','2','2','20191208083853','dzyw',sysdate());</v>
      </c>
      <c r="K1311" t="str">
        <f t="shared" si="41"/>
        <v>20191208083853</v>
      </c>
    </row>
    <row r="1312" spans="1:11" x14ac:dyDescent="0.2">
      <c r="A1312">
        <v>1065365</v>
      </c>
      <c r="B1312">
        <v>1030005</v>
      </c>
      <c r="C1312">
        <v>6</v>
      </c>
      <c r="D1312" t="s">
        <v>40</v>
      </c>
      <c r="E1312" t="s">
        <v>34</v>
      </c>
      <c r="F1312" t="s">
        <v>35</v>
      </c>
      <c r="G1312">
        <v>2</v>
      </c>
      <c r="H1312">
        <v>2</v>
      </c>
      <c r="I1312" s="2">
        <v>43807.360330474527</v>
      </c>
      <c r="J1312" t="str">
        <f t="shared" si="40"/>
        <v>insert into T_MAINTENANCE_ANOMALY  (I_ID,I_CITY_NO,I_SPECIALTY,S_NAME,S_PORJECT,S_RESULT_DESC,I_IS_DISTRIBUTE,I_IS_TOFAULT,I_COUNT_TIME,S_ACCOUNT,D_INSERT_DATE) values ('1065365','1030005','6','MSCe35 RNC24','检查AP运行工作状态','要求所有AP状态为UP','2','2','20191208083853','dzyw',sysdate());</v>
      </c>
      <c r="K1312" t="str">
        <f t="shared" si="41"/>
        <v>20191208083853</v>
      </c>
    </row>
    <row r="1313" spans="1:11" x14ac:dyDescent="0.2">
      <c r="A1313">
        <v>1065366</v>
      </c>
      <c r="B1313">
        <v>1030005</v>
      </c>
      <c r="C1313">
        <v>6</v>
      </c>
      <c r="D1313" t="s">
        <v>41</v>
      </c>
      <c r="E1313" t="s">
        <v>34</v>
      </c>
      <c r="F1313" t="s">
        <v>35</v>
      </c>
      <c r="G1313">
        <v>2</v>
      </c>
      <c r="H1313">
        <v>2</v>
      </c>
      <c r="I1313" s="2">
        <v>43807.360354317127</v>
      </c>
      <c r="J1313" t="str">
        <f t="shared" si="40"/>
        <v>insert into T_MAINTENANCE_ANOMALY  (I_ID,I_CITY_NO,I_SPECIALTY,S_NAME,S_PORJECT,S_RESULT_DESC,I_IS_DISTRIBUTE,I_IS_TOFAULT,I_COUNT_TIME,S_ACCOUNT,D_INSERT_DATE) values ('1065366','1030005','6','MSCe35 RNC26','检查AP运行工作状态','要求所有AP状态为UP','2','2','20191208083855','dzyw',sysdate());</v>
      </c>
      <c r="K1313" t="str">
        <f t="shared" si="41"/>
        <v>20191208083855</v>
      </c>
    </row>
    <row r="1314" spans="1:11" x14ac:dyDescent="0.2">
      <c r="A1314">
        <v>1065367</v>
      </c>
      <c r="B1314">
        <v>1030005</v>
      </c>
      <c r="C1314">
        <v>6</v>
      </c>
      <c r="D1314" t="s">
        <v>42</v>
      </c>
      <c r="E1314" t="s">
        <v>34</v>
      </c>
      <c r="F1314" t="s">
        <v>35</v>
      </c>
      <c r="G1314">
        <v>2</v>
      </c>
      <c r="H1314">
        <v>2</v>
      </c>
      <c r="I1314" s="2">
        <v>43807.360628391201</v>
      </c>
      <c r="J1314" t="str">
        <f t="shared" si="40"/>
        <v>insert into T_MAINTENANCE_ANOMALY  (I_ID,I_CITY_NO,I_SPECIALTY,S_NAME,S_PORJECT,S_RESULT_DESC,I_IS_DISTRIBUTE,I_IS_TOFAULT,I_COUNT_TIME,S_ACCOUNT,D_INSERT_DATE) values ('1065367','1030005','6','MSCe36 RNC25','检查AP运行工作状态','要求所有AP状态为UP','2','2','20191208083918','dzyw',sysdate());</v>
      </c>
      <c r="K1314" t="str">
        <f t="shared" si="41"/>
        <v>20191208083918</v>
      </c>
    </row>
    <row r="1315" spans="1:11" x14ac:dyDescent="0.2">
      <c r="A1315">
        <v>1065368</v>
      </c>
      <c r="B1315">
        <v>1030005</v>
      </c>
      <c r="C1315">
        <v>6</v>
      </c>
      <c r="D1315" t="s">
        <v>137</v>
      </c>
      <c r="E1315" t="s">
        <v>120</v>
      </c>
      <c r="F1315" t="s">
        <v>27</v>
      </c>
      <c r="G1315">
        <v>2</v>
      </c>
      <c r="H1315">
        <v>2</v>
      </c>
      <c r="I1315" s="2">
        <v>43807.377676620366</v>
      </c>
      <c r="J1315" t="str">
        <f t="shared" si="40"/>
        <v>insert into T_MAINTENANCE_ANOMALY  (I_ID,I_CITY_NO,I_SPECIALTY,S_NAME,S_PORJECT,S_RESULT_DESC,I_IS_DISTRIBUTE,I_IS_TOFAULT,I_COUNT_TIME,S_ACCOUNT,D_INSERT_DATE) values ('1065368','1030005','6','JHMGW3','检查MGW AM 单元状态','MTCE列显示为OOS的','2','2','20191208090351','dzyw',sysdate());</v>
      </c>
      <c r="K1315" t="str">
        <f t="shared" si="41"/>
        <v>20191208090351</v>
      </c>
    </row>
    <row r="1316" spans="1:11" x14ac:dyDescent="0.2">
      <c r="A1316">
        <v>1065369</v>
      </c>
      <c r="B1316">
        <v>1030005</v>
      </c>
      <c r="C1316">
        <v>6</v>
      </c>
      <c r="D1316" t="s">
        <v>121</v>
      </c>
      <c r="E1316" t="s">
        <v>120</v>
      </c>
      <c r="F1316" t="s">
        <v>27</v>
      </c>
      <c r="G1316">
        <v>2</v>
      </c>
      <c r="H1316">
        <v>2</v>
      </c>
      <c r="I1316" s="2">
        <v>43807.377679282406</v>
      </c>
      <c r="J1316" t="str">
        <f t="shared" si="40"/>
        <v>insert into T_MAINTENANCE_ANOMALY  (I_ID,I_CITY_NO,I_SPECIALTY,S_NAME,S_PORJECT,S_RESULT_DESC,I_IS_DISTRIBUTE,I_IS_TOFAULT,I_COUNT_TIME,S_ACCOUNT,D_INSERT_DATE) values ('1065369','1030005','6','WZMGW4','检查MGW AM 单元状态','MTCE列显示为OOS的','2','2','20191208090351','dzyw',sysdate());</v>
      </c>
      <c r="K1316" t="str">
        <f t="shared" si="41"/>
        <v>20191208090351</v>
      </c>
    </row>
    <row r="1317" spans="1:11" x14ac:dyDescent="0.2">
      <c r="A1317">
        <v>1065370</v>
      </c>
      <c r="B1317">
        <v>1030005</v>
      </c>
      <c r="C1317">
        <v>6</v>
      </c>
      <c r="D1317" t="s">
        <v>138</v>
      </c>
      <c r="E1317" t="s">
        <v>120</v>
      </c>
      <c r="F1317" t="s">
        <v>27</v>
      </c>
      <c r="G1317">
        <v>2</v>
      </c>
      <c r="H1317">
        <v>2</v>
      </c>
      <c r="I1317" s="2">
        <v>43807.377705208331</v>
      </c>
      <c r="J1317" t="str">
        <f t="shared" si="40"/>
        <v>insert into T_MAINTENANCE_ANOMALY  (I_ID,I_CITY_NO,I_SPECIALTY,S_NAME,S_PORJECT,S_RESULT_DESC,I_IS_DISTRIBUTE,I_IS_TOFAULT,I_COUNT_TIME,S_ACCOUNT,D_INSERT_DATE) values ('1065370','1030005','6','WZMGW6','检查MGW AM 单元状态','MTCE列显示为OOS的','2','2','20191208090354','dzyw',sysdate());</v>
      </c>
      <c r="K1317" t="str">
        <f t="shared" si="41"/>
        <v>20191208090354</v>
      </c>
    </row>
    <row r="1318" spans="1:11" x14ac:dyDescent="0.2">
      <c r="A1318">
        <v>1065371</v>
      </c>
      <c r="B1318">
        <v>1030005</v>
      </c>
      <c r="C1318">
        <v>6</v>
      </c>
      <c r="D1318" t="s">
        <v>68</v>
      </c>
      <c r="E1318" t="s">
        <v>69</v>
      </c>
      <c r="F1318" t="s">
        <v>70</v>
      </c>
      <c r="G1318">
        <v>2</v>
      </c>
      <c r="H1318">
        <v>2</v>
      </c>
      <c r="I1318" s="2">
        <v>43807.380848877307</v>
      </c>
      <c r="J1318" t="str">
        <f t="shared" si="40"/>
        <v>insert into T_MAINTENANCE_ANOMALY  (I_ID,I_CITY_NO,I_SPECIALTY,S_NAME,S_PORJECT,S_RESULT_DESC,I_IS_DISTRIBUTE,I_IS_TOFAULT,I_COUNT_TIME,S_ACCOUNT,D_INSERT_DATE) values ('1065371','1030005','6','WZiGMGW2','检查CPU状态','CPU不等于主用状态或者备用状态，发短信','2','2','20191208090825','dzyw',sysdate());</v>
      </c>
      <c r="K1318" t="str">
        <f t="shared" si="41"/>
        <v>20191208090825</v>
      </c>
    </row>
    <row r="1319" spans="1:11" x14ac:dyDescent="0.2">
      <c r="A1319">
        <v>1065372</v>
      </c>
      <c r="B1319">
        <v>1030005</v>
      </c>
      <c r="C1319">
        <v>6</v>
      </c>
      <c r="D1319" t="s">
        <v>33</v>
      </c>
      <c r="E1319" t="s">
        <v>34</v>
      </c>
      <c r="F1319" t="s">
        <v>35</v>
      </c>
      <c r="G1319">
        <v>2</v>
      </c>
      <c r="H1319">
        <v>2</v>
      </c>
      <c r="I1319" s="2">
        <v>43807.401971724539</v>
      </c>
      <c r="J1319" t="str">
        <f t="shared" si="40"/>
        <v>insert into T_MAINTENANCE_ANOMALY  (I_ID,I_CITY_NO,I_SPECIALTY,S_NAME,S_PORJECT,S_RESULT_DESC,I_IS_DISTRIBUTE,I_IS_TOFAULT,I_COUNT_TIME,S_ACCOUNT,D_INSERT_DATE) values ('1065372','1030005','6','MSCe36 RNC24','检查AP运行工作状态','要求所有AP状态为UP','2','2','20191208093850','dzyw',sysdate());</v>
      </c>
      <c r="K1319" t="str">
        <f t="shared" si="41"/>
        <v>20191208093850</v>
      </c>
    </row>
    <row r="1320" spans="1:11" x14ac:dyDescent="0.2">
      <c r="A1320">
        <v>1065373</v>
      </c>
      <c r="B1320">
        <v>1030005</v>
      </c>
      <c r="C1320">
        <v>6</v>
      </c>
      <c r="D1320" t="s">
        <v>36</v>
      </c>
      <c r="E1320" t="s">
        <v>34</v>
      </c>
      <c r="F1320" t="s">
        <v>35</v>
      </c>
      <c r="G1320">
        <v>2</v>
      </c>
      <c r="H1320">
        <v>2</v>
      </c>
      <c r="I1320" s="2">
        <v>43807.401983645832</v>
      </c>
      <c r="J1320" t="str">
        <f t="shared" si="40"/>
        <v>insert into T_MAINTENANCE_ANOMALY  (I_ID,I_CITY_NO,I_SPECIALTY,S_NAME,S_PORJECT,S_RESULT_DESC,I_IS_DISTRIBUTE,I_IS_TOFAULT,I_COUNT_TIME,S_ACCOUNT,D_INSERT_DATE) values ('1065373','1030005','6','MSCe36 RNC23','检查AP运行工作状态','要求所有AP状态为UP','2','2','20191208093851','dzyw',sysdate());</v>
      </c>
      <c r="K1320" t="str">
        <f t="shared" si="41"/>
        <v>20191208093851</v>
      </c>
    </row>
    <row r="1321" spans="1:11" x14ac:dyDescent="0.2">
      <c r="A1321">
        <v>1065374</v>
      </c>
      <c r="B1321">
        <v>1030005</v>
      </c>
      <c r="C1321">
        <v>6</v>
      </c>
      <c r="D1321" t="s">
        <v>38</v>
      </c>
      <c r="E1321" t="s">
        <v>34</v>
      </c>
      <c r="F1321" t="s">
        <v>35</v>
      </c>
      <c r="G1321">
        <v>2</v>
      </c>
      <c r="H1321">
        <v>2</v>
      </c>
      <c r="I1321" s="2">
        <v>43807.401989618047</v>
      </c>
      <c r="J1321" t="str">
        <f t="shared" si="40"/>
        <v>insert into T_MAINTENANCE_ANOMALY  (I_ID,I_CITY_NO,I_SPECIALTY,S_NAME,S_PORJECT,S_RESULT_DESC,I_IS_DISTRIBUTE,I_IS_TOFAULT,I_COUNT_TIME,S_ACCOUNT,D_INSERT_DATE) values ('1065374','1030005','6','MSCe35 RNC23','检查AP运行工作状态','要求所有AP状态为UP','2','2','20191208093852','dzyw',sysdate());</v>
      </c>
      <c r="K1321" t="str">
        <f t="shared" si="41"/>
        <v>20191208093852</v>
      </c>
    </row>
    <row r="1322" spans="1:11" x14ac:dyDescent="0.2">
      <c r="A1322">
        <v>1065375</v>
      </c>
      <c r="B1322">
        <v>1030005</v>
      </c>
      <c r="C1322">
        <v>6</v>
      </c>
      <c r="D1322" t="s">
        <v>37</v>
      </c>
      <c r="E1322" t="s">
        <v>34</v>
      </c>
      <c r="F1322" t="s">
        <v>35</v>
      </c>
      <c r="G1322">
        <v>2</v>
      </c>
      <c r="H1322">
        <v>2</v>
      </c>
      <c r="I1322" s="2">
        <v>43807.401989618047</v>
      </c>
      <c r="J1322" t="str">
        <f t="shared" si="40"/>
        <v>insert into T_MAINTENANCE_ANOMALY  (I_ID,I_CITY_NO,I_SPECIALTY,S_NAME,S_PORJECT,S_RESULT_DESC,I_IS_DISTRIBUTE,I_IS_TOFAULT,I_COUNT_TIME,S_ACCOUNT,D_INSERT_DATE) values ('1065375','1030005','6','MSCe36 RNC26','检查AP运行工作状态','要求所有AP状态为UP','2','2','20191208093852','dzyw',sysdate());</v>
      </c>
      <c r="K1322" t="str">
        <f t="shared" si="41"/>
        <v>20191208093852</v>
      </c>
    </row>
    <row r="1323" spans="1:11" x14ac:dyDescent="0.2">
      <c r="A1323">
        <v>1065376</v>
      </c>
      <c r="B1323">
        <v>1030005</v>
      </c>
      <c r="C1323">
        <v>6</v>
      </c>
      <c r="D1323" t="s">
        <v>41</v>
      </c>
      <c r="E1323" t="s">
        <v>34</v>
      </c>
      <c r="F1323" t="s">
        <v>35</v>
      </c>
      <c r="G1323">
        <v>2</v>
      </c>
      <c r="H1323">
        <v>2</v>
      </c>
      <c r="I1323" s="2">
        <v>43807.402007488417</v>
      </c>
      <c r="J1323" t="str">
        <f t="shared" si="40"/>
        <v>insert into T_MAINTENANCE_ANOMALY  (I_ID,I_CITY_NO,I_SPECIALTY,S_NAME,S_PORJECT,S_RESULT_DESC,I_IS_DISTRIBUTE,I_IS_TOFAULT,I_COUNT_TIME,S_ACCOUNT,D_INSERT_DATE) values ('1065376','1030005','6','MSCe35 RNC26','检查AP运行工作状态','要求所有AP状态为UP','2','2','20191208093853','dzyw',sysdate());</v>
      </c>
      <c r="K1323" t="str">
        <f t="shared" si="41"/>
        <v>20191208093853</v>
      </c>
    </row>
    <row r="1324" spans="1:11" x14ac:dyDescent="0.2">
      <c r="A1324">
        <v>1065377</v>
      </c>
      <c r="B1324">
        <v>1030005</v>
      </c>
      <c r="C1324">
        <v>6</v>
      </c>
      <c r="D1324" t="s">
        <v>40</v>
      </c>
      <c r="E1324" t="s">
        <v>34</v>
      </c>
      <c r="F1324" t="s">
        <v>35</v>
      </c>
      <c r="G1324">
        <v>2</v>
      </c>
      <c r="H1324">
        <v>2</v>
      </c>
      <c r="I1324" s="2">
        <v>43807.402013275459</v>
      </c>
      <c r="J1324" t="str">
        <f t="shared" si="40"/>
        <v>insert into T_MAINTENANCE_ANOMALY  (I_ID,I_CITY_NO,I_SPECIALTY,S_NAME,S_PORJECT,S_RESULT_DESC,I_IS_DISTRIBUTE,I_IS_TOFAULT,I_COUNT_TIME,S_ACCOUNT,D_INSERT_DATE) values ('1065377','1030005','6','MSCe35 RNC24','检查AP运行工作状态','要求所有AP状态为UP','2','2','20191208093854','dzyw',sysdate());</v>
      </c>
      <c r="K1324" t="str">
        <f t="shared" si="41"/>
        <v>20191208093854</v>
      </c>
    </row>
    <row r="1325" spans="1:11" x14ac:dyDescent="0.2">
      <c r="A1325">
        <v>1065378</v>
      </c>
      <c r="B1325">
        <v>1030005</v>
      </c>
      <c r="C1325">
        <v>6</v>
      </c>
      <c r="D1325" t="s">
        <v>39</v>
      </c>
      <c r="E1325" t="s">
        <v>34</v>
      </c>
      <c r="F1325" t="s">
        <v>35</v>
      </c>
      <c r="G1325">
        <v>2</v>
      </c>
      <c r="H1325">
        <v>2</v>
      </c>
      <c r="I1325" s="2">
        <v>43807.402013275459</v>
      </c>
      <c r="J1325" t="str">
        <f t="shared" si="40"/>
        <v>insert into T_MAINTENANCE_ANOMALY  (I_ID,I_CITY_NO,I_SPECIALTY,S_NAME,S_PORJECT,S_RESULT_DESC,I_IS_DISTRIBUTE,I_IS_TOFAULT,I_COUNT_TIME,S_ACCOUNT,D_INSERT_DATE) values ('1065378','1030005','6','MSCe35 RNC25','检查AP运行工作状态','要求所有AP状态为UP','2','2','20191208093854','dzyw',sysdate());</v>
      </c>
      <c r="K1325" t="str">
        <f t="shared" si="41"/>
        <v>20191208093854</v>
      </c>
    </row>
    <row r="1326" spans="1:11" x14ac:dyDescent="0.2">
      <c r="A1326">
        <v>1065379</v>
      </c>
      <c r="B1326">
        <v>1030005</v>
      </c>
      <c r="C1326">
        <v>6</v>
      </c>
      <c r="D1326" t="s">
        <v>42</v>
      </c>
      <c r="E1326" t="s">
        <v>34</v>
      </c>
      <c r="F1326" t="s">
        <v>35</v>
      </c>
      <c r="G1326">
        <v>2</v>
      </c>
      <c r="H1326">
        <v>2</v>
      </c>
      <c r="I1326" s="2">
        <v>43807.402293483799</v>
      </c>
      <c r="J1326" t="str">
        <f t="shared" si="40"/>
        <v>insert into T_MAINTENANCE_ANOMALY  (I_ID,I_CITY_NO,I_SPECIALTY,S_NAME,S_PORJECT,S_RESULT_DESC,I_IS_DISTRIBUTE,I_IS_TOFAULT,I_COUNT_TIME,S_ACCOUNT,D_INSERT_DATE) values ('1065379','1030005','6','MSCe36 RNC25','检查AP运行工作状态','要求所有AP状态为UP','2','2','20191208093918','dzyw',sysdate());</v>
      </c>
      <c r="K1326" t="str">
        <f t="shared" si="41"/>
        <v>20191208093918</v>
      </c>
    </row>
    <row r="1327" spans="1:11" x14ac:dyDescent="0.2">
      <c r="A1327">
        <v>1065380</v>
      </c>
      <c r="B1327">
        <v>1030005</v>
      </c>
      <c r="C1327">
        <v>6</v>
      </c>
      <c r="D1327" t="s">
        <v>137</v>
      </c>
      <c r="E1327" t="s">
        <v>120</v>
      </c>
      <c r="F1327" t="s">
        <v>27</v>
      </c>
      <c r="G1327">
        <v>2</v>
      </c>
      <c r="H1327">
        <v>2</v>
      </c>
      <c r="I1327" s="2">
        <v>43807.419337847219</v>
      </c>
      <c r="J1327" t="str">
        <f t="shared" si="40"/>
        <v>insert into T_MAINTENANCE_ANOMALY  (I_ID,I_CITY_NO,I_SPECIALTY,S_NAME,S_PORJECT,S_RESULT_DESC,I_IS_DISTRIBUTE,I_IS_TOFAULT,I_COUNT_TIME,S_ACCOUNT,D_INSERT_DATE) values ('1065380','1030005','6','JHMGW3','检查MGW AM 单元状态','MTCE列显示为OOS的','2','2','20191208100351','dzyw',sysdate());</v>
      </c>
      <c r="K1327" t="str">
        <f t="shared" si="41"/>
        <v>20191208100351</v>
      </c>
    </row>
    <row r="1328" spans="1:11" x14ac:dyDescent="0.2">
      <c r="A1328">
        <v>1065381</v>
      </c>
      <c r="B1328">
        <v>1030005</v>
      </c>
      <c r="C1328">
        <v>6</v>
      </c>
      <c r="D1328" t="s">
        <v>121</v>
      </c>
      <c r="E1328" t="s">
        <v>120</v>
      </c>
      <c r="F1328" t="s">
        <v>27</v>
      </c>
      <c r="G1328">
        <v>2</v>
      </c>
      <c r="H1328">
        <v>2</v>
      </c>
      <c r="I1328" s="2">
        <v>43807.419340659719</v>
      </c>
      <c r="J1328" t="str">
        <f t="shared" si="40"/>
        <v>insert into T_MAINTENANCE_ANOMALY  (I_ID,I_CITY_NO,I_SPECIALTY,S_NAME,S_PORJECT,S_RESULT_DESC,I_IS_DISTRIBUTE,I_IS_TOFAULT,I_COUNT_TIME,S_ACCOUNT,D_INSERT_DATE) values ('1065381','1030005','6','WZMGW4','检查MGW AM 单元状态','MTCE列显示为OOS的','2','2','20191208100351','dzyw',sysdate());</v>
      </c>
      <c r="K1328" t="str">
        <f t="shared" si="41"/>
        <v>20191208100351</v>
      </c>
    </row>
    <row r="1329" spans="1:11" x14ac:dyDescent="0.2">
      <c r="A1329">
        <v>1065382</v>
      </c>
      <c r="B1329">
        <v>1030005</v>
      </c>
      <c r="C1329">
        <v>6</v>
      </c>
      <c r="D1329" t="s">
        <v>138</v>
      </c>
      <c r="E1329" t="s">
        <v>120</v>
      </c>
      <c r="F1329" t="s">
        <v>27</v>
      </c>
      <c r="G1329">
        <v>2</v>
      </c>
      <c r="H1329">
        <v>2</v>
      </c>
      <c r="I1329" s="2">
        <v>43807.419355752318</v>
      </c>
      <c r="J1329" t="str">
        <f t="shared" si="40"/>
        <v>insert into T_MAINTENANCE_ANOMALY  (I_ID,I_CITY_NO,I_SPECIALTY,S_NAME,S_PORJECT,S_RESULT_DESC,I_IS_DISTRIBUTE,I_IS_TOFAULT,I_COUNT_TIME,S_ACCOUNT,D_INSERT_DATE) values ('1065382','1030005','6','WZMGW6','检查MGW AM 单元状态','MTCE列显示为OOS的','2','2','20191208100352','dzyw',sysdate());</v>
      </c>
      <c r="K1329" t="str">
        <f t="shared" si="41"/>
        <v>20191208100352</v>
      </c>
    </row>
    <row r="1330" spans="1:11" x14ac:dyDescent="0.2">
      <c r="A1330">
        <v>1065383</v>
      </c>
      <c r="B1330">
        <v>1030005</v>
      </c>
      <c r="C1330">
        <v>6</v>
      </c>
      <c r="D1330" t="s">
        <v>134</v>
      </c>
      <c r="E1330" t="s">
        <v>31</v>
      </c>
      <c r="F1330" t="s">
        <v>32</v>
      </c>
      <c r="G1330">
        <v>2</v>
      </c>
      <c r="H1330">
        <v>2</v>
      </c>
      <c r="I1330" s="2">
        <v>43807.420218437503</v>
      </c>
      <c r="J1330" t="str">
        <f t="shared" si="40"/>
        <v>insert into T_MAINTENANCE_ANOMALY  (I_ID,I_CITY_NO,I_SPECIALTY,S_NAME,S_PORJECT,S_RESULT_DESC,I_IS_DISTRIBUTE,I_IS_TOFAULT,I_COUNT_TIME,S_ACCOUNT,D_INSERT_DATE) values ('1065383','1030005','6','HZMSCe36','检查ama话单传输状态','文件时间与现在系统时间比较，早于10分钟前','2','2','20191208100507','dzyw',sysdate());</v>
      </c>
      <c r="K1330" t="str">
        <f t="shared" si="41"/>
        <v>20191208100507</v>
      </c>
    </row>
    <row r="1331" spans="1:11" x14ac:dyDescent="0.2">
      <c r="A1331">
        <v>1065384</v>
      </c>
      <c r="B1331">
        <v>1030005</v>
      </c>
      <c r="C1331">
        <v>6</v>
      </c>
      <c r="D1331" t="s">
        <v>68</v>
      </c>
      <c r="E1331" t="s">
        <v>69</v>
      </c>
      <c r="F1331" t="s">
        <v>70</v>
      </c>
      <c r="G1331">
        <v>2</v>
      </c>
      <c r="H1331">
        <v>2</v>
      </c>
      <c r="I1331" s="2">
        <v>43807.422646099527</v>
      </c>
      <c r="J1331" t="str">
        <f t="shared" si="40"/>
        <v>insert into T_MAINTENANCE_ANOMALY  (I_ID,I_CITY_NO,I_SPECIALTY,S_NAME,S_PORJECT,S_RESULT_DESC,I_IS_DISTRIBUTE,I_IS_TOFAULT,I_COUNT_TIME,S_ACCOUNT,D_INSERT_DATE) values ('1065384','1030005','6','WZiGMGW2','检查CPU状态','CPU不等于主用状态或者备用状态，发短信','2','2','20191208100837','dzyw',sysdate());</v>
      </c>
      <c r="K1331" t="str">
        <f t="shared" si="41"/>
        <v>20191208100837</v>
      </c>
    </row>
    <row r="1332" spans="1:11" x14ac:dyDescent="0.2">
      <c r="A1332">
        <v>1065385</v>
      </c>
      <c r="B1332">
        <v>1030005</v>
      </c>
      <c r="C1332">
        <v>6</v>
      </c>
      <c r="D1332" t="s">
        <v>51</v>
      </c>
      <c r="E1332" t="s">
        <v>52</v>
      </c>
      <c r="F1332" t="s">
        <v>53</v>
      </c>
      <c r="G1332">
        <v>2</v>
      </c>
      <c r="H1332">
        <v>2</v>
      </c>
      <c r="I1332" s="2">
        <v>43807.427918171299</v>
      </c>
      <c r="J1332" t="str">
        <f t="shared" si="40"/>
        <v>insert into T_MAINTENANCE_ANOMALY  (I_ID,I_CITY_NO,I_SPECIALTY,S_NAME,S_PORJECT,S_RESULT_DESC,I_IS_DISTRIBUTE,I_IS_TOFAULT,I_COUNT_TIME,S_ACCOUNT,D_INSERT_DATE) values ('1065385','1030005','6','温州南站7750-1','显示APS状态','Operational state不为up；','2','2','20191208101612','dzyw',sysdate());</v>
      </c>
      <c r="K1332" t="str">
        <f t="shared" si="41"/>
        <v>20191208101612</v>
      </c>
    </row>
    <row r="1333" spans="1:11" x14ac:dyDescent="0.2">
      <c r="A1333">
        <v>1065386</v>
      </c>
      <c r="B1333">
        <v>1030005</v>
      </c>
      <c r="C1333">
        <v>6</v>
      </c>
      <c r="D1333" t="s">
        <v>54</v>
      </c>
      <c r="E1333" t="s">
        <v>52</v>
      </c>
      <c r="F1333" t="s">
        <v>53</v>
      </c>
      <c r="G1333">
        <v>2</v>
      </c>
      <c r="H1333">
        <v>2</v>
      </c>
      <c r="I1333" s="2">
        <v>43807.427930243059</v>
      </c>
      <c r="J1333" t="str">
        <f t="shared" si="40"/>
        <v>insert into T_MAINTENANCE_ANOMALY  (I_ID,I_CITY_NO,I_SPECIALTY,S_NAME,S_PORJECT,S_RESULT_DESC,I_IS_DISTRIBUTE,I_IS_TOFAULT,I_COUNT_TIME,S_ACCOUNT,D_INSERT_DATE) values ('1065386','1030005','6','温州南站7750-2','显示APS状态','Operational state不为up；','2','2','20191208101613','dzyw',sysdate());</v>
      </c>
      <c r="K1333" t="str">
        <f t="shared" si="41"/>
        <v>20191208101613</v>
      </c>
    </row>
    <row r="1334" spans="1:11" x14ac:dyDescent="0.2">
      <c r="A1334">
        <v>1065387</v>
      </c>
      <c r="B1334">
        <v>1030005</v>
      </c>
      <c r="C1334">
        <v>6</v>
      </c>
      <c r="D1334" t="s">
        <v>33</v>
      </c>
      <c r="E1334" t="s">
        <v>34</v>
      </c>
      <c r="F1334" t="s">
        <v>35</v>
      </c>
      <c r="G1334">
        <v>2</v>
      </c>
      <c r="H1334">
        <v>2</v>
      </c>
      <c r="I1334" s="2">
        <v>43807.443633564813</v>
      </c>
      <c r="J1334" t="str">
        <f t="shared" si="40"/>
        <v>insert into T_MAINTENANCE_ANOMALY  (I_ID,I_CITY_NO,I_SPECIALTY,S_NAME,S_PORJECT,S_RESULT_DESC,I_IS_DISTRIBUTE,I_IS_TOFAULT,I_COUNT_TIME,S_ACCOUNT,D_INSERT_DATE) values ('1065387','1030005','6','MSCe36 RNC24','检查AP运行工作状态','要求所有AP状态为UP','2','2','20191208103850','dzyw',sysdate());</v>
      </c>
      <c r="K1334" t="str">
        <f t="shared" si="41"/>
        <v>20191208103850</v>
      </c>
    </row>
    <row r="1335" spans="1:11" x14ac:dyDescent="0.2">
      <c r="A1335">
        <v>1065388</v>
      </c>
      <c r="B1335">
        <v>1030005</v>
      </c>
      <c r="C1335">
        <v>6</v>
      </c>
      <c r="D1335" t="s">
        <v>36</v>
      </c>
      <c r="E1335" t="s">
        <v>34</v>
      </c>
      <c r="F1335" t="s">
        <v>35</v>
      </c>
      <c r="G1335">
        <v>2</v>
      </c>
      <c r="H1335">
        <v>2</v>
      </c>
      <c r="I1335" s="2">
        <v>43807.44364528935</v>
      </c>
      <c r="J1335" t="str">
        <f t="shared" si="40"/>
        <v>insert into T_MAINTENANCE_ANOMALY  (I_ID,I_CITY_NO,I_SPECIALTY,S_NAME,S_PORJECT,S_RESULT_DESC,I_IS_DISTRIBUTE,I_IS_TOFAULT,I_COUNT_TIME,S_ACCOUNT,D_INSERT_DATE) values ('1065388','1030005','6','MSCe36 RNC23','检查AP运行工作状态','要求所有AP状态为UP','2','2','20191208103851','dzyw',sysdate());</v>
      </c>
      <c r="K1335" t="str">
        <f t="shared" si="41"/>
        <v>20191208103851</v>
      </c>
    </row>
    <row r="1336" spans="1:11" x14ac:dyDescent="0.2">
      <c r="A1336">
        <v>1065389</v>
      </c>
      <c r="B1336">
        <v>1030005</v>
      </c>
      <c r="C1336">
        <v>6</v>
      </c>
      <c r="D1336" t="s">
        <v>38</v>
      </c>
      <c r="E1336" t="s">
        <v>34</v>
      </c>
      <c r="F1336" t="s">
        <v>35</v>
      </c>
      <c r="G1336">
        <v>2</v>
      </c>
      <c r="H1336">
        <v>2</v>
      </c>
      <c r="I1336" s="2">
        <v>43807.44364528935</v>
      </c>
      <c r="J1336" t="str">
        <f t="shared" si="40"/>
        <v>insert into T_MAINTENANCE_ANOMALY  (I_ID,I_CITY_NO,I_SPECIALTY,S_NAME,S_PORJECT,S_RESULT_DESC,I_IS_DISTRIBUTE,I_IS_TOFAULT,I_COUNT_TIME,S_ACCOUNT,D_INSERT_DATE) values ('1065389','1030005','6','MSCe35 RNC23','检查AP运行工作状态','要求所有AP状态为UP','2','2','20191208103851','dzyw',sysdate());</v>
      </c>
      <c r="K1336" t="str">
        <f t="shared" si="41"/>
        <v>20191208103851</v>
      </c>
    </row>
    <row r="1337" spans="1:11" x14ac:dyDescent="0.2">
      <c r="A1337">
        <v>1065390</v>
      </c>
      <c r="B1337">
        <v>1030005</v>
      </c>
      <c r="C1337">
        <v>6</v>
      </c>
      <c r="D1337" t="s">
        <v>40</v>
      </c>
      <c r="E1337" t="s">
        <v>34</v>
      </c>
      <c r="F1337" t="s">
        <v>35</v>
      </c>
      <c r="G1337">
        <v>2</v>
      </c>
      <c r="H1337">
        <v>2</v>
      </c>
      <c r="I1337" s="2">
        <v>43807.443657025462</v>
      </c>
      <c r="J1337" t="str">
        <f t="shared" si="40"/>
        <v>insert into T_MAINTENANCE_ANOMALY  (I_ID,I_CITY_NO,I_SPECIALTY,S_NAME,S_PORJECT,S_RESULT_DESC,I_IS_DISTRIBUTE,I_IS_TOFAULT,I_COUNT_TIME,S_ACCOUNT,D_INSERT_DATE) values ('1065390','1030005','6','MSCe35 RNC24','检查AP运行工作状态','要求所有AP状态为UP','2','2','20191208103852','dzyw',sysdate());</v>
      </c>
      <c r="K1337" t="str">
        <f t="shared" si="41"/>
        <v>20191208103852</v>
      </c>
    </row>
    <row r="1338" spans="1:11" x14ac:dyDescent="0.2">
      <c r="A1338">
        <v>1065391</v>
      </c>
      <c r="B1338">
        <v>1030005</v>
      </c>
      <c r="C1338">
        <v>6</v>
      </c>
      <c r="D1338" t="s">
        <v>41</v>
      </c>
      <c r="E1338" t="s">
        <v>34</v>
      </c>
      <c r="F1338" t="s">
        <v>35</v>
      </c>
      <c r="G1338">
        <v>2</v>
      </c>
      <c r="H1338">
        <v>2</v>
      </c>
      <c r="I1338" s="2">
        <v>43807.443662812497</v>
      </c>
      <c r="J1338" t="str">
        <f t="shared" si="40"/>
        <v>insert into T_MAINTENANCE_ANOMALY  (I_ID,I_CITY_NO,I_SPECIALTY,S_NAME,S_PORJECT,S_RESULT_DESC,I_IS_DISTRIBUTE,I_IS_TOFAULT,I_COUNT_TIME,S_ACCOUNT,D_INSERT_DATE) values ('1065391','1030005','6','MSCe35 RNC26','检查AP运行工作状态','要求所有AP状态为UP','2','2','20191208103852','dzyw',sysdate());</v>
      </c>
      <c r="K1338" t="str">
        <f t="shared" si="41"/>
        <v>20191208103852</v>
      </c>
    </row>
    <row r="1339" spans="1:11" x14ac:dyDescent="0.2">
      <c r="A1339">
        <v>1065392</v>
      </c>
      <c r="B1339">
        <v>1030005</v>
      </c>
      <c r="C1339">
        <v>6</v>
      </c>
      <c r="D1339" t="s">
        <v>37</v>
      </c>
      <c r="E1339" t="s">
        <v>34</v>
      </c>
      <c r="F1339" t="s">
        <v>35</v>
      </c>
      <c r="G1339">
        <v>2</v>
      </c>
      <c r="H1339">
        <v>2</v>
      </c>
      <c r="I1339" s="2">
        <v>43807.443668749998</v>
      </c>
      <c r="J1339" t="str">
        <f t="shared" si="40"/>
        <v>insert into T_MAINTENANCE_ANOMALY  (I_ID,I_CITY_NO,I_SPECIALTY,S_NAME,S_PORJECT,S_RESULT_DESC,I_IS_DISTRIBUTE,I_IS_TOFAULT,I_COUNT_TIME,S_ACCOUNT,D_INSERT_DATE) values ('1065392','1030005','6','MSCe36 RNC26','检查AP运行工作状态','要求所有AP状态为UP','2','2','20191208103853','dzyw',sysdate());</v>
      </c>
      <c r="K1339" t="str">
        <f t="shared" si="41"/>
        <v>20191208103853</v>
      </c>
    </row>
    <row r="1340" spans="1:11" x14ac:dyDescent="0.2">
      <c r="A1340">
        <v>1065393</v>
      </c>
      <c r="B1340">
        <v>1030005</v>
      </c>
      <c r="C1340">
        <v>6</v>
      </c>
      <c r="D1340" t="s">
        <v>39</v>
      </c>
      <c r="E1340" t="s">
        <v>34</v>
      </c>
      <c r="F1340" t="s">
        <v>35</v>
      </c>
      <c r="G1340">
        <v>2</v>
      </c>
      <c r="H1340">
        <v>2</v>
      </c>
      <c r="I1340" s="2">
        <v>43807.443668749998</v>
      </c>
      <c r="J1340" t="str">
        <f t="shared" si="40"/>
        <v>insert into T_MAINTENANCE_ANOMALY  (I_ID,I_CITY_NO,I_SPECIALTY,S_NAME,S_PORJECT,S_RESULT_DESC,I_IS_DISTRIBUTE,I_IS_TOFAULT,I_COUNT_TIME,S_ACCOUNT,D_INSERT_DATE) values ('1065393','1030005','6','MSCe35 RNC25','检查AP运行工作状态','要求所有AP状态为UP','2','2','20191208103853','dzyw',sysdate());</v>
      </c>
      <c r="K1340" t="str">
        <f t="shared" si="41"/>
        <v>20191208103853</v>
      </c>
    </row>
    <row r="1341" spans="1:11" x14ac:dyDescent="0.2">
      <c r="A1341">
        <v>1065394</v>
      </c>
      <c r="B1341">
        <v>1030005</v>
      </c>
      <c r="C1341">
        <v>6</v>
      </c>
      <c r="D1341" t="s">
        <v>42</v>
      </c>
      <c r="E1341" t="s">
        <v>34</v>
      </c>
      <c r="F1341" t="s">
        <v>35</v>
      </c>
      <c r="G1341">
        <v>2</v>
      </c>
      <c r="H1341">
        <v>2</v>
      </c>
      <c r="I1341" s="2">
        <v>43807.443950960653</v>
      </c>
      <c r="J1341" t="str">
        <f t="shared" si="40"/>
        <v>insert into T_MAINTENANCE_ANOMALY  (I_ID,I_CITY_NO,I_SPECIALTY,S_NAME,S_PORJECT,S_RESULT_DESC,I_IS_DISTRIBUTE,I_IS_TOFAULT,I_COUNT_TIME,S_ACCOUNT,D_INSERT_DATE) values ('1065394','1030005','6','MSCe36 RNC25','检查AP运行工作状态','要求所有AP状态为UP','2','2','20191208103917','dzyw',sysdate());</v>
      </c>
      <c r="K1341" t="str">
        <f t="shared" si="41"/>
        <v>20191208103917</v>
      </c>
    </row>
    <row r="1342" spans="1:11" x14ac:dyDescent="0.2">
      <c r="A1342">
        <v>1065395</v>
      </c>
      <c r="B1342">
        <v>1030005</v>
      </c>
      <c r="C1342">
        <v>6</v>
      </c>
      <c r="D1342" t="s">
        <v>121</v>
      </c>
      <c r="E1342" t="s">
        <v>120</v>
      </c>
      <c r="F1342" t="s">
        <v>27</v>
      </c>
      <c r="G1342">
        <v>2</v>
      </c>
      <c r="H1342">
        <v>2</v>
      </c>
      <c r="I1342" s="2">
        <v>43807.46100447917</v>
      </c>
      <c r="J1342" t="str">
        <f t="shared" si="40"/>
        <v>insert into T_MAINTENANCE_ANOMALY  (I_ID,I_CITY_NO,I_SPECIALTY,S_NAME,S_PORJECT,S_RESULT_DESC,I_IS_DISTRIBUTE,I_IS_TOFAULT,I_COUNT_TIME,S_ACCOUNT,D_INSERT_DATE) values ('1065395','1030005','6','WZMGW4','检查MGW AM 单元状态','MTCE列显示为OOS的','2','2','20191208110351','dzyw',sysdate());</v>
      </c>
      <c r="K1342" t="str">
        <f t="shared" si="41"/>
        <v>20191208110351</v>
      </c>
    </row>
    <row r="1343" spans="1:11" x14ac:dyDescent="0.2">
      <c r="A1343">
        <v>1065396</v>
      </c>
      <c r="B1343">
        <v>1030005</v>
      </c>
      <c r="C1343">
        <v>6</v>
      </c>
      <c r="D1343" t="s">
        <v>138</v>
      </c>
      <c r="E1343" t="s">
        <v>120</v>
      </c>
      <c r="F1343" t="s">
        <v>27</v>
      </c>
      <c r="G1343">
        <v>2</v>
      </c>
      <c r="H1343">
        <v>2</v>
      </c>
      <c r="I1343" s="2">
        <v>43807.461042164352</v>
      </c>
      <c r="J1343" t="str">
        <f t="shared" si="40"/>
        <v>insert into T_MAINTENANCE_ANOMALY  (I_ID,I_CITY_NO,I_SPECIALTY,S_NAME,S_PORJECT,S_RESULT_DESC,I_IS_DISTRIBUTE,I_IS_TOFAULT,I_COUNT_TIME,S_ACCOUNT,D_INSERT_DATE) values ('1065396','1030005','6','WZMGW6','检查MGW AM 单元状态','MTCE列显示为OOS的','2','2','20191208110354','dzyw',sysdate());</v>
      </c>
      <c r="K1343" t="str">
        <f t="shared" si="41"/>
        <v>20191208110354</v>
      </c>
    </row>
    <row r="1344" spans="1:11" x14ac:dyDescent="0.2">
      <c r="A1344">
        <v>1065397</v>
      </c>
      <c r="B1344">
        <v>1030005</v>
      </c>
      <c r="C1344">
        <v>6</v>
      </c>
      <c r="D1344" t="s">
        <v>68</v>
      </c>
      <c r="E1344" t="s">
        <v>69</v>
      </c>
      <c r="F1344" t="s">
        <v>70</v>
      </c>
      <c r="G1344">
        <v>2</v>
      </c>
      <c r="H1344">
        <v>2</v>
      </c>
      <c r="I1344" s="2">
        <v>43807.46428591435</v>
      </c>
      <c r="J1344" t="str">
        <f t="shared" si="40"/>
        <v>insert into T_MAINTENANCE_ANOMALY  (I_ID,I_CITY_NO,I_SPECIALTY,S_NAME,S_PORJECT,S_RESULT_DESC,I_IS_DISTRIBUTE,I_IS_TOFAULT,I_COUNT_TIME,S_ACCOUNT,D_INSERT_DATE) values ('1065397','1030005','6','WZiGMGW2','检查CPU状态','CPU不等于主用状态或者备用状态，发短信','2','2','20191208110834','dzyw',sysdate());</v>
      </c>
      <c r="K1344" t="str">
        <f t="shared" si="41"/>
        <v>20191208110834</v>
      </c>
    </row>
    <row r="1345" spans="1:11" x14ac:dyDescent="0.2">
      <c r="A1345">
        <v>1065398</v>
      </c>
      <c r="B1345">
        <v>1030005</v>
      </c>
      <c r="C1345">
        <v>6</v>
      </c>
      <c r="D1345" t="s">
        <v>51</v>
      </c>
      <c r="E1345" t="s">
        <v>52</v>
      </c>
      <c r="F1345" t="s">
        <v>53</v>
      </c>
      <c r="G1345">
        <v>2</v>
      </c>
      <c r="H1345">
        <v>2</v>
      </c>
      <c r="I1345" s="2">
        <v>43807.469582141202</v>
      </c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('"&amp;$A1345&amp;"','"&amp;$B1345&amp;"','"&amp;$C1345&amp;"','"&amp;$D1345&amp;"','"&amp;$E1345&amp;"','"&amp;$F1345&amp;"','"&amp;$G1345&amp;"','"&amp;$H1345&amp;"','"&amp;$K1345&amp;"','dzyw',sysdate());"</f>
        <v>insert into T_MAINTENANCE_ANOMALY  (I_ID,I_CITY_NO,I_SPECIALTY,S_NAME,S_PORJECT,S_RESULT_DESC,I_IS_DISTRIBUTE,I_IS_TOFAULT,I_COUNT_TIME,S_ACCOUNT,D_INSERT_DATE) values ('1065398','1030005','6','温州南站7750-1','显示APS状态','Operational state不为up；','2','2','20191208111612','dzyw',sysdate());</v>
      </c>
      <c r="K1345" t="str">
        <f t="shared" ref="K1345:K1408" si="43">TEXT(I1345,"emmddhhmmss")</f>
        <v>20191208111612</v>
      </c>
    </row>
    <row r="1346" spans="1:11" x14ac:dyDescent="0.2">
      <c r="A1346">
        <v>1065399</v>
      </c>
      <c r="B1346">
        <v>1030005</v>
      </c>
      <c r="C1346">
        <v>6</v>
      </c>
      <c r="D1346" t="s">
        <v>54</v>
      </c>
      <c r="E1346" t="s">
        <v>52</v>
      </c>
      <c r="F1346" t="s">
        <v>53</v>
      </c>
      <c r="G1346">
        <v>2</v>
      </c>
      <c r="H1346">
        <v>2</v>
      </c>
      <c r="I1346" s="2">
        <v>43807.469582523147</v>
      </c>
      <c r="J1346" t="str">
        <f t="shared" si="42"/>
        <v>insert into T_MAINTENANCE_ANOMALY  (I_ID,I_CITY_NO,I_SPECIALTY,S_NAME,S_PORJECT,S_RESULT_DESC,I_IS_DISTRIBUTE,I_IS_TOFAULT,I_COUNT_TIME,S_ACCOUNT,D_INSERT_DATE) values ('1065399','1030005','6','温州南站7750-2','显示APS状态','Operational state不为up；','2','2','20191208111612','dzyw',sysdate());</v>
      </c>
      <c r="K1346" t="str">
        <f t="shared" si="43"/>
        <v>20191208111612</v>
      </c>
    </row>
    <row r="1347" spans="1:11" x14ac:dyDescent="0.2">
      <c r="A1347">
        <v>1065400</v>
      </c>
      <c r="B1347">
        <v>1030005</v>
      </c>
      <c r="C1347">
        <v>6</v>
      </c>
      <c r="D1347" t="s">
        <v>33</v>
      </c>
      <c r="E1347" t="s">
        <v>34</v>
      </c>
      <c r="F1347" t="s">
        <v>35</v>
      </c>
      <c r="G1347">
        <v>2</v>
      </c>
      <c r="H1347">
        <v>2</v>
      </c>
      <c r="I1347" s="2">
        <v>43807.485302627312</v>
      </c>
      <c r="J1347" t="str">
        <f t="shared" si="42"/>
        <v>insert into T_MAINTENANCE_ANOMALY  (I_ID,I_CITY_NO,I_SPECIALTY,S_NAME,S_PORJECT,S_RESULT_DESC,I_IS_DISTRIBUTE,I_IS_TOFAULT,I_COUNT_TIME,S_ACCOUNT,D_INSERT_DATE) values ('1065400','1030005','6','MSCe36 RNC24','检查AP运行工作状态','要求所有AP状态为UP','2','2','20191208113850','dzyw',sysdate());</v>
      </c>
      <c r="K1347" t="str">
        <f t="shared" si="43"/>
        <v>20191208113850</v>
      </c>
    </row>
    <row r="1348" spans="1:11" x14ac:dyDescent="0.2">
      <c r="A1348">
        <v>1065401</v>
      </c>
      <c r="B1348">
        <v>1030005</v>
      </c>
      <c r="C1348">
        <v>6</v>
      </c>
      <c r="D1348" t="s">
        <v>36</v>
      </c>
      <c r="E1348" t="s">
        <v>34</v>
      </c>
      <c r="F1348" t="s">
        <v>35</v>
      </c>
      <c r="G1348">
        <v>2</v>
      </c>
      <c r="H1348">
        <v>2</v>
      </c>
      <c r="I1348" s="2">
        <v>43807.485308564806</v>
      </c>
      <c r="J1348" t="str">
        <f t="shared" si="42"/>
        <v>insert into T_MAINTENANCE_ANOMALY  (I_ID,I_CITY_NO,I_SPECIALTY,S_NAME,S_PORJECT,S_RESULT_DESC,I_IS_DISTRIBUTE,I_IS_TOFAULT,I_COUNT_TIME,S_ACCOUNT,D_INSERT_DATE) values ('1065401','1030005','6','MSCe36 RNC23','检查AP运行工作状态','要求所有AP状态为UP','2','2','20191208113851','dzyw',sysdate());</v>
      </c>
      <c r="K1348" t="str">
        <f t="shared" si="43"/>
        <v>20191208113851</v>
      </c>
    </row>
    <row r="1349" spans="1:11" x14ac:dyDescent="0.2">
      <c r="A1349">
        <v>1065402</v>
      </c>
      <c r="B1349">
        <v>1030005</v>
      </c>
      <c r="C1349">
        <v>6</v>
      </c>
      <c r="D1349" t="s">
        <v>38</v>
      </c>
      <c r="E1349" t="s">
        <v>34</v>
      </c>
      <c r="F1349" t="s">
        <v>35</v>
      </c>
      <c r="G1349">
        <v>2</v>
      </c>
      <c r="H1349">
        <v>2</v>
      </c>
      <c r="I1349" s="2">
        <v>43807.485320486107</v>
      </c>
      <c r="J1349" t="str">
        <f t="shared" si="42"/>
        <v>insert into T_MAINTENANCE_ANOMALY  (I_ID,I_CITY_NO,I_SPECIALTY,S_NAME,S_PORJECT,S_RESULT_DESC,I_IS_DISTRIBUTE,I_IS_TOFAULT,I_COUNT_TIME,S_ACCOUNT,D_INSERT_DATE) values ('1065402','1030005','6','MSCe35 RNC23','检查AP运行工作状态','要求所有AP状态为UP','2','2','20191208113852','dzyw',sysdate());</v>
      </c>
      <c r="K1349" t="str">
        <f t="shared" si="43"/>
        <v>20191208113852</v>
      </c>
    </row>
    <row r="1350" spans="1:11" x14ac:dyDescent="0.2">
      <c r="A1350">
        <v>1065403</v>
      </c>
      <c r="B1350">
        <v>1030005</v>
      </c>
      <c r="C1350">
        <v>6</v>
      </c>
      <c r="D1350" t="s">
        <v>39</v>
      </c>
      <c r="E1350" t="s">
        <v>34</v>
      </c>
      <c r="F1350" t="s">
        <v>35</v>
      </c>
      <c r="G1350">
        <v>2</v>
      </c>
      <c r="H1350">
        <v>2</v>
      </c>
      <c r="I1350" s="2">
        <v>43807.485326423608</v>
      </c>
      <c r="J1350" t="str">
        <f t="shared" si="42"/>
        <v>insert into T_MAINTENANCE_ANOMALY  (I_ID,I_CITY_NO,I_SPECIALTY,S_NAME,S_PORJECT,S_RESULT_DESC,I_IS_DISTRIBUTE,I_IS_TOFAULT,I_COUNT_TIME,S_ACCOUNT,D_INSERT_DATE) values ('1065403','1030005','6','MSCe35 RNC25','检查AP运行工作状态','要求所有AP状态为UP','2','2','20191208113852','dzyw',sysdate());</v>
      </c>
      <c r="K1350" t="str">
        <f t="shared" si="43"/>
        <v>20191208113852</v>
      </c>
    </row>
    <row r="1351" spans="1:11" x14ac:dyDescent="0.2">
      <c r="A1351">
        <v>1065404</v>
      </c>
      <c r="B1351">
        <v>1030005</v>
      </c>
      <c r="C1351">
        <v>6</v>
      </c>
      <c r="D1351" t="s">
        <v>37</v>
      </c>
      <c r="E1351" t="s">
        <v>34</v>
      </c>
      <c r="F1351" t="s">
        <v>35</v>
      </c>
      <c r="G1351">
        <v>2</v>
      </c>
      <c r="H1351">
        <v>2</v>
      </c>
      <c r="I1351" s="2">
        <v>43807.485326423608</v>
      </c>
      <c r="J1351" t="str">
        <f t="shared" si="42"/>
        <v>insert into T_MAINTENANCE_ANOMALY  (I_ID,I_CITY_NO,I_SPECIALTY,S_NAME,S_PORJECT,S_RESULT_DESC,I_IS_DISTRIBUTE,I_IS_TOFAULT,I_COUNT_TIME,S_ACCOUNT,D_INSERT_DATE) values ('1065404','1030005','6','MSCe36 RNC26','检查AP运行工作状态','要求所有AP状态为UP','2','2','20191208113852','dzyw',sysdate());</v>
      </c>
      <c r="K1351" t="str">
        <f t="shared" si="43"/>
        <v>20191208113852</v>
      </c>
    </row>
    <row r="1352" spans="1:11" x14ac:dyDescent="0.2">
      <c r="A1352">
        <v>1065405</v>
      </c>
      <c r="B1352">
        <v>1030005</v>
      </c>
      <c r="C1352">
        <v>6</v>
      </c>
      <c r="D1352" t="s">
        <v>40</v>
      </c>
      <c r="E1352" t="s">
        <v>34</v>
      </c>
      <c r="F1352" t="s">
        <v>35</v>
      </c>
      <c r="G1352">
        <v>2</v>
      </c>
      <c r="H1352">
        <v>2</v>
      </c>
      <c r="I1352" s="2">
        <v>43807.485332407407</v>
      </c>
      <c r="J1352" t="str">
        <f t="shared" si="42"/>
        <v>insert into T_MAINTENANCE_ANOMALY  (I_ID,I_CITY_NO,I_SPECIALTY,S_NAME,S_PORJECT,S_RESULT_DESC,I_IS_DISTRIBUTE,I_IS_TOFAULT,I_COUNT_TIME,S_ACCOUNT,D_INSERT_DATE) values ('1065405','1030005','6','MSCe35 RNC24','检查AP运行工作状态','要求所有AP状态为UP','2','2','20191208113853','dzyw',sysdate());</v>
      </c>
      <c r="K1352" t="str">
        <f t="shared" si="43"/>
        <v>20191208113853</v>
      </c>
    </row>
    <row r="1353" spans="1:11" x14ac:dyDescent="0.2">
      <c r="A1353">
        <v>1065406</v>
      </c>
      <c r="B1353">
        <v>1030005</v>
      </c>
      <c r="C1353">
        <v>6</v>
      </c>
      <c r="D1353" t="s">
        <v>41</v>
      </c>
      <c r="E1353" t="s">
        <v>34</v>
      </c>
      <c r="F1353" t="s">
        <v>35</v>
      </c>
      <c r="G1353">
        <v>2</v>
      </c>
      <c r="H1353">
        <v>2</v>
      </c>
      <c r="I1353" s="2">
        <v>43807.485350266201</v>
      </c>
      <c r="J1353" t="str">
        <f t="shared" si="42"/>
        <v>insert into T_MAINTENANCE_ANOMALY  (I_ID,I_CITY_NO,I_SPECIALTY,S_NAME,S_PORJECT,S_RESULT_DESC,I_IS_DISTRIBUTE,I_IS_TOFAULT,I_COUNT_TIME,S_ACCOUNT,D_INSERT_DATE) values ('1065406','1030005','6','MSCe35 RNC26','检查AP运行工作状态','要求所有AP状态为UP','2','2','20191208113854','dzyw',sysdate());</v>
      </c>
      <c r="K1353" t="str">
        <f t="shared" si="43"/>
        <v>20191208113854</v>
      </c>
    </row>
    <row r="1354" spans="1:11" x14ac:dyDescent="0.2">
      <c r="A1354">
        <v>1065407</v>
      </c>
      <c r="B1354">
        <v>1030005</v>
      </c>
      <c r="C1354">
        <v>6</v>
      </c>
      <c r="D1354" t="s">
        <v>42</v>
      </c>
      <c r="E1354" t="s">
        <v>34</v>
      </c>
      <c r="F1354" t="s">
        <v>35</v>
      </c>
      <c r="G1354">
        <v>2</v>
      </c>
      <c r="H1354">
        <v>2</v>
      </c>
      <c r="I1354" s="2">
        <v>43807.485616238417</v>
      </c>
      <c r="J1354" t="str">
        <f t="shared" si="42"/>
        <v>insert into T_MAINTENANCE_ANOMALY  (I_ID,I_CITY_NO,I_SPECIALTY,S_NAME,S_PORJECT,S_RESULT_DESC,I_IS_DISTRIBUTE,I_IS_TOFAULT,I_COUNT_TIME,S_ACCOUNT,D_INSERT_DATE) values ('1065407','1030005','6','MSCe36 RNC25','检查AP运行工作状态','要求所有AP状态为UP','2','2','20191208113917','dzyw',sysdate());</v>
      </c>
      <c r="K1354" t="str">
        <f t="shared" si="43"/>
        <v>20191208113917</v>
      </c>
    </row>
    <row r="1355" spans="1:11" x14ac:dyDescent="0.2">
      <c r="A1355">
        <v>1065408</v>
      </c>
      <c r="B1355">
        <v>1030005</v>
      </c>
      <c r="C1355">
        <v>6</v>
      </c>
      <c r="D1355" t="s">
        <v>121</v>
      </c>
      <c r="E1355" t="s">
        <v>120</v>
      </c>
      <c r="F1355" t="s">
        <v>27</v>
      </c>
      <c r="G1355">
        <v>2</v>
      </c>
      <c r="H1355">
        <v>2</v>
      </c>
      <c r="I1355" s="2">
        <v>43807.502687581022</v>
      </c>
      <c r="J1355" t="str">
        <f t="shared" si="42"/>
        <v>insert into T_MAINTENANCE_ANOMALY  (I_ID,I_CITY_NO,I_SPECIALTY,S_NAME,S_PORJECT,S_RESULT_DESC,I_IS_DISTRIBUTE,I_IS_TOFAULT,I_COUNT_TIME,S_ACCOUNT,D_INSERT_DATE) values ('1065408','1030005','6','WZMGW4','检查MGW AM 单元状态','MTCE列显示为OOS的','2','2','20191208120352','dzyw',sysdate());</v>
      </c>
      <c r="K1355" t="str">
        <f t="shared" si="43"/>
        <v>20191208120352</v>
      </c>
    </row>
    <row r="1356" spans="1:11" x14ac:dyDescent="0.2">
      <c r="A1356">
        <v>1065409</v>
      </c>
      <c r="B1356">
        <v>1030005</v>
      </c>
      <c r="C1356">
        <v>6</v>
      </c>
      <c r="D1356" t="s">
        <v>138</v>
      </c>
      <c r="E1356" t="s">
        <v>120</v>
      </c>
      <c r="F1356" t="s">
        <v>27</v>
      </c>
      <c r="G1356">
        <v>2</v>
      </c>
      <c r="H1356">
        <v>2</v>
      </c>
      <c r="I1356" s="2">
        <v>43807.502701620368</v>
      </c>
      <c r="J1356" t="str">
        <f t="shared" si="42"/>
        <v>insert into T_MAINTENANCE_ANOMALY  (I_ID,I_CITY_NO,I_SPECIALTY,S_NAME,S_PORJECT,S_RESULT_DESC,I_IS_DISTRIBUTE,I_IS_TOFAULT,I_COUNT_TIME,S_ACCOUNT,D_INSERT_DATE) values ('1065409','1030005','6','WZMGW6','检查MGW AM 单元状态','MTCE列显示为OOS的','2','2','20191208120353','dzyw',sysdate());</v>
      </c>
      <c r="K1356" t="str">
        <f t="shared" si="43"/>
        <v>20191208120353</v>
      </c>
    </row>
    <row r="1357" spans="1:11" x14ac:dyDescent="0.2">
      <c r="A1357">
        <v>1065410</v>
      </c>
      <c r="B1357">
        <v>1030005</v>
      </c>
      <c r="C1357">
        <v>6</v>
      </c>
      <c r="D1357" t="s">
        <v>68</v>
      </c>
      <c r="E1357" t="s">
        <v>69</v>
      </c>
      <c r="F1357" t="s">
        <v>70</v>
      </c>
      <c r="G1357">
        <v>2</v>
      </c>
      <c r="H1357">
        <v>2</v>
      </c>
      <c r="I1357" s="2">
        <v>43807.505989965277</v>
      </c>
      <c r="J1357" t="str">
        <f t="shared" si="42"/>
        <v>insert into T_MAINTENANCE_ANOMALY  (I_ID,I_CITY_NO,I_SPECIALTY,S_NAME,S_PORJECT,S_RESULT_DESC,I_IS_DISTRIBUTE,I_IS_TOFAULT,I_COUNT_TIME,S_ACCOUNT,D_INSERT_DATE) values ('1065410','1030005','6','WZiGMGW2','检查CPU状态','CPU不等于主用状态或者备用状态，发短信','2','2','20191208120838','dzyw',sysdate());</v>
      </c>
      <c r="K1357" t="str">
        <f t="shared" si="43"/>
        <v>20191208120838</v>
      </c>
    </row>
    <row r="1358" spans="1:11" x14ac:dyDescent="0.2">
      <c r="A1358">
        <v>1065411</v>
      </c>
      <c r="B1358">
        <v>1030005</v>
      </c>
      <c r="C1358">
        <v>6</v>
      </c>
      <c r="D1358" t="s">
        <v>121</v>
      </c>
      <c r="E1358" t="s">
        <v>120</v>
      </c>
      <c r="F1358" t="s">
        <v>27</v>
      </c>
      <c r="G1358">
        <v>2</v>
      </c>
      <c r="H1358">
        <v>2</v>
      </c>
      <c r="I1358" s="2">
        <v>43807.544339236112</v>
      </c>
      <c r="J1358" t="str">
        <f t="shared" si="42"/>
        <v>insert into T_MAINTENANCE_ANOMALY  (I_ID,I_CITY_NO,I_SPECIALTY,S_NAME,S_PORJECT,S_RESULT_DESC,I_IS_DISTRIBUTE,I_IS_TOFAULT,I_COUNT_TIME,S_ACCOUNT,D_INSERT_DATE) values ('1065411','1030005','6','WZMGW4','检查MGW AM 单元状态','MTCE列显示为OOS的','2','2','20191208130351','dzyw',sysdate());</v>
      </c>
      <c r="K1358" t="str">
        <f t="shared" si="43"/>
        <v>20191208130351</v>
      </c>
    </row>
    <row r="1359" spans="1:11" x14ac:dyDescent="0.2">
      <c r="A1359">
        <v>1065412</v>
      </c>
      <c r="B1359">
        <v>1030005</v>
      </c>
      <c r="C1359">
        <v>6</v>
      </c>
      <c r="D1359" t="s">
        <v>138</v>
      </c>
      <c r="E1359" t="s">
        <v>120</v>
      </c>
      <c r="F1359" t="s">
        <v>27</v>
      </c>
      <c r="G1359">
        <v>2</v>
      </c>
      <c r="H1359">
        <v>2</v>
      </c>
      <c r="I1359" s="2">
        <v>43807.544365243048</v>
      </c>
      <c r="J1359" t="str">
        <f t="shared" si="42"/>
        <v>insert into T_MAINTENANCE_ANOMALY  (I_ID,I_CITY_NO,I_SPECIALTY,S_NAME,S_PORJECT,S_RESULT_DESC,I_IS_DISTRIBUTE,I_IS_TOFAULT,I_COUNT_TIME,S_ACCOUNT,D_INSERT_DATE) values ('1065412','1030005','6','WZMGW6','检查MGW AM 单元状态','MTCE列显示为OOS的','2','2','20191208130353','dzyw',sysdate());</v>
      </c>
      <c r="K1359" t="str">
        <f t="shared" si="43"/>
        <v>20191208130353</v>
      </c>
    </row>
    <row r="1360" spans="1:11" x14ac:dyDescent="0.2">
      <c r="A1360">
        <v>1065413</v>
      </c>
      <c r="B1360">
        <v>1030005</v>
      </c>
      <c r="C1360">
        <v>6</v>
      </c>
      <c r="D1360" t="s">
        <v>68</v>
      </c>
      <c r="E1360" t="s">
        <v>69</v>
      </c>
      <c r="F1360" t="s">
        <v>70</v>
      </c>
      <c r="G1360">
        <v>2</v>
      </c>
      <c r="H1360">
        <v>2</v>
      </c>
      <c r="I1360" s="2">
        <v>43807.547532094897</v>
      </c>
      <c r="J1360" t="str">
        <f t="shared" si="42"/>
        <v>insert into T_MAINTENANCE_ANOMALY  (I_ID,I_CITY_NO,I_SPECIALTY,S_NAME,S_PORJECT,S_RESULT_DESC,I_IS_DISTRIBUTE,I_IS_TOFAULT,I_COUNT_TIME,S_ACCOUNT,D_INSERT_DATE) values ('1065413','1030005','6','WZiGMGW2','检查CPU状态','CPU不等于主用状态或者备用状态，发短信','2','2','20191208130827','dzyw',sysdate());</v>
      </c>
      <c r="K1360" t="str">
        <f t="shared" si="43"/>
        <v>20191208130827</v>
      </c>
    </row>
    <row r="1361" spans="1:11" x14ac:dyDescent="0.2">
      <c r="A1361">
        <v>1065414</v>
      </c>
      <c r="B1361">
        <v>1030005</v>
      </c>
      <c r="C1361">
        <v>6</v>
      </c>
      <c r="D1361" t="s">
        <v>121</v>
      </c>
      <c r="E1361" t="s">
        <v>120</v>
      </c>
      <c r="F1361" t="s">
        <v>27</v>
      </c>
      <c r="G1361">
        <v>2</v>
      </c>
      <c r="H1361">
        <v>2</v>
      </c>
      <c r="I1361" s="2">
        <v>43807.586013506952</v>
      </c>
      <c r="J1361" t="str">
        <f t="shared" si="42"/>
        <v>insert into T_MAINTENANCE_ANOMALY  (I_ID,I_CITY_NO,I_SPECIALTY,S_NAME,S_PORJECT,S_RESULT_DESC,I_IS_DISTRIBUTE,I_IS_TOFAULT,I_COUNT_TIME,S_ACCOUNT,D_INSERT_DATE) values ('1065414','1030005','6','WZMGW4','检查MGW AM 单元状态','MTCE列显示为OOS的','2','2','20191208140352','dzyw',sysdate());</v>
      </c>
      <c r="K1361" t="str">
        <f t="shared" si="43"/>
        <v>20191208140352</v>
      </c>
    </row>
    <row r="1362" spans="1:11" x14ac:dyDescent="0.2">
      <c r="A1362">
        <v>1065415</v>
      </c>
      <c r="B1362">
        <v>1030005</v>
      </c>
      <c r="C1362">
        <v>6</v>
      </c>
      <c r="D1362" t="s">
        <v>138</v>
      </c>
      <c r="E1362" t="s">
        <v>120</v>
      </c>
      <c r="F1362" t="s">
        <v>27</v>
      </c>
      <c r="G1362">
        <v>2</v>
      </c>
      <c r="H1362">
        <v>2</v>
      </c>
      <c r="I1362" s="2">
        <v>43807.586016435183</v>
      </c>
      <c r="J1362" t="str">
        <f t="shared" si="42"/>
        <v>insert into T_MAINTENANCE_ANOMALY  (I_ID,I_CITY_NO,I_SPECIALTY,S_NAME,S_PORJECT,S_RESULT_DESC,I_IS_DISTRIBUTE,I_IS_TOFAULT,I_COUNT_TIME,S_ACCOUNT,D_INSERT_DATE) values ('1065415','1030005','6','WZMGW6','检查MGW AM 单元状态','MTCE列显示为OOS的','2','2','20191208140352','dzyw',sysdate());</v>
      </c>
      <c r="K1362" t="str">
        <f t="shared" si="43"/>
        <v>20191208140352</v>
      </c>
    </row>
    <row r="1363" spans="1:11" x14ac:dyDescent="0.2">
      <c r="A1363">
        <v>1065416</v>
      </c>
      <c r="B1363">
        <v>1030005</v>
      </c>
      <c r="C1363">
        <v>6</v>
      </c>
      <c r="D1363" t="s">
        <v>68</v>
      </c>
      <c r="E1363" t="s">
        <v>69</v>
      </c>
      <c r="F1363" t="s">
        <v>70</v>
      </c>
      <c r="G1363">
        <v>2</v>
      </c>
      <c r="H1363">
        <v>2</v>
      </c>
      <c r="I1363" s="2">
        <v>43807.588416979168</v>
      </c>
      <c r="J1363" t="str">
        <f t="shared" si="42"/>
        <v>insert into T_MAINTENANCE_ANOMALY  (I_ID,I_CITY_NO,I_SPECIALTY,S_NAME,S_PORJECT,S_RESULT_DESC,I_IS_DISTRIBUTE,I_IS_TOFAULT,I_COUNT_TIME,S_ACCOUNT,D_INSERT_DATE) values ('1065416','1030005','6','WZiGMGW2','检查CPU状态','CPU不等于主用状态或者备用状态，发短信','2','2','20191208140719','dzyw',sysdate());</v>
      </c>
      <c r="K1363" t="str">
        <f t="shared" si="43"/>
        <v>20191208140719</v>
      </c>
    </row>
    <row r="1364" spans="1:11" x14ac:dyDescent="0.2">
      <c r="A1364">
        <v>1065417</v>
      </c>
      <c r="B1364">
        <v>1030005</v>
      </c>
      <c r="C1364">
        <v>6</v>
      </c>
      <c r="D1364" t="s">
        <v>51</v>
      </c>
      <c r="E1364" t="s">
        <v>52</v>
      </c>
      <c r="F1364" t="s">
        <v>53</v>
      </c>
      <c r="G1364">
        <v>2</v>
      </c>
      <c r="H1364">
        <v>2</v>
      </c>
      <c r="I1364" s="2">
        <v>43807.594583483798</v>
      </c>
      <c r="J1364" t="str">
        <f t="shared" si="42"/>
        <v>insert into T_MAINTENANCE_ANOMALY  (I_ID,I_CITY_NO,I_SPECIALTY,S_NAME,S_PORJECT,S_RESULT_DESC,I_IS_DISTRIBUTE,I_IS_TOFAULT,I_COUNT_TIME,S_ACCOUNT,D_INSERT_DATE) values ('1065417','1030005','6','温州南站7750-1','显示APS状态','Operational state不为up；','2','2','20191208141612','dzyw',sysdate());</v>
      </c>
      <c r="K1364" t="str">
        <f t="shared" si="43"/>
        <v>20191208141612</v>
      </c>
    </row>
    <row r="1365" spans="1:11" x14ac:dyDescent="0.2">
      <c r="A1365">
        <v>1065418</v>
      </c>
      <c r="B1365">
        <v>1030005</v>
      </c>
      <c r="C1365">
        <v>6</v>
      </c>
      <c r="D1365" t="s">
        <v>54</v>
      </c>
      <c r="E1365" t="s">
        <v>52</v>
      </c>
      <c r="F1365" t="s">
        <v>53</v>
      </c>
      <c r="G1365">
        <v>2</v>
      </c>
      <c r="H1365">
        <v>2</v>
      </c>
      <c r="I1365" s="2">
        <v>43807.594583877311</v>
      </c>
      <c r="J1365" t="str">
        <f t="shared" si="42"/>
        <v>insert into T_MAINTENANCE_ANOMALY  (I_ID,I_CITY_NO,I_SPECIALTY,S_NAME,S_PORJECT,S_RESULT_DESC,I_IS_DISTRIBUTE,I_IS_TOFAULT,I_COUNT_TIME,S_ACCOUNT,D_INSERT_DATE) values ('1065418','1030005','6','温州南站7750-2','显示APS状态','Operational state不为up；','2','2','20191208141612','dzyw',sysdate());</v>
      </c>
      <c r="K1365" t="str">
        <f t="shared" si="43"/>
        <v>20191208141612</v>
      </c>
    </row>
    <row r="1366" spans="1:11" x14ac:dyDescent="0.2">
      <c r="A1366">
        <v>1065419</v>
      </c>
      <c r="B1366">
        <v>1030005</v>
      </c>
      <c r="C1366">
        <v>6</v>
      </c>
      <c r="D1366" t="s">
        <v>33</v>
      </c>
      <c r="E1366" t="s">
        <v>34</v>
      </c>
      <c r="F1366" t="s">
        <v>35</v>
      </c>
      <c r="G1366">
        <v>2</v>
      </c>
      <c r="H1366">
        <v>2</v>
      </c>
      <c r="I1366" s="2">
        <v>43807.610312812503</v>
      </c>
      <c r="J1366" t="str">
        <f t="shared" si="42"/>
        <v>insert into T_MAINTENANCE_ANOMALY  (I_ID,I_CITY_NO,I_SPECIALTY,S_NAME,S_PORJECT,S_RESULT_DESC,I_IS_DISTRIBUTE,I_IS_TOFAULT,I_COUNT_TIME,S_ACCOUNT,D_INSERT_DATE) values ('1065419','1030005','6','MSCe36 RNC24','检查AP运行工作状态','要求所有AP状态为UP','2','2','20191208143851','dzyw',sysdate());</v>
      </c>
      <c r="K1366" t="str">
        <f t="shared" si="43"/>
        <v>20191208143851</v>
      </c>
    </row>
    <row r="1367" spans="1:11" x14ac:dyDescent="0.2">
      <c r="A1367">
        <v>1065420</v>
      </c>
      <c r="B1367">
        <v>1030005</v>
      </c>
      <c r="C1367">
        <v>6</v>
      </c>
      <c r="D1367" t="s">
        <v>38</v>
      </c>
      <c r="E1367" t="s">
        <v>34</v>
      </c>
      <c r="F1367" t="s">
        <v>35</v>
      </c>
      <c r="G1367">
        <v>2</v>
      </c>
      <c r="H1367">
        <v>2</v>
      </c>
      <c r="I1367" s="2">
        <v>43807.610330868047</v>
      </c>
      <c r="J1367" t="str">
        <f t="shared" si="42"/>
        <v>insert into T_MAINTENANCE_ANOMALY  (I_ID,I_CITY_NO,I_SPECIALTY,S_NAME,S_PORJECT,S_RESULT_DESC,I_IS_DISTRIBUTE,I_IS_TOFAULT,I_COUNT_TIME,S_ACCOUNT,D_INSERT_DATE) values ('1065420','1030005','6','MSCe35 RNC23','检查AP运行工作状态','要求所有AP状态为UP','2','2','20191208143853','dzyw',sysdate());</v>
      </c>
      <c r="K1367" t="str">
        <f t="shared" si="43"/>
        <v>20191208143853</v>
      </c>
    </row>
    <row r="1368" spans="1:11" x14ac:dyDescent="0.2">
      <c r="A1368">
        <v>1065421</v>
      </c>
      <c r="B1368">
        <v>1030005</v>
      </c>
      <c r="C1368">
        <v>6</v>
      </c>
      <c r="D1368" t="s">
        <v>39</v>
      </c>
      <c r="E1368" t="s">
        <v>34</v>
      </c>
      <c r="F1368" t="s">
        <v>35</v>
      </c>
      <c r="G1368">
        <v>2</v>
      </c>
      <c r="H1368">
        <v>2</v>
      </c>
      <c r="I1368" s="2">
        <v>43807.610331053242</v>
      </c>
      <c r="J1368" t="str">
        <f t="shared" si="42"/>
        <v>insert into T_MAINTENANCE_ANOMALY  (I_ID,I_CITY_NO,I_SPECIALTY,S_NAME,S_PORJECT,S_RESULT_DESC,I_IS_DISTRIBUTE,I_IS_TOFAULT,I_COUNT_TIME,S_ACCOUNT,D_INSERT_DATE) values ('1065421','1030005','6','MSCe35 RNC25','检查AP运行工作状态','要求所有AP状态为UP','2','2','20191208143853','dzyw',sysdate());</v>
      </c>
      <c r="K1368" t="str">
        <f t="shared" si="43"/>
        <v>20191208143853</v>
      </c>
    </row>
    <row r="1369" spans="1:11" x14ac:dyDescent="0.2">
      <c r="A1369">
        <v>1065422</v>
      </c>
      <c r="B1369">
        <v>1030005</v>
      </c>
      <c r="C1369">
        <v>6</v>
      </c>
      <c r="D1369" t="s">
        <v>41</v>
      </c>
      <c r="E1369" t="s">
        <v>34</v>
      </c>
      <c r="F1369" t="s">
        <v>35</v>
      </c>
      <c r="G1369">
        <v>2</v>
      </c>
      <c r="H1369">
        <v>2</v>
      </c>
      <c r="I1369" s="2">
        <v>43807.610337002312</v>
      </c>
      <c r="J1369" t="str">
        <f t="shared" si="42"/>
        <v>insert into T_MAINTENANCE_ANOMALY  (I_ID,I_CITY_NO,I_SPECIALTY,S_NAME,S_PORJECT,S_RESULT_DESC,I_IS_DISTRIBUTE,I_IS_TOFAULT,I_COUNT_TIME,S_ACCOUNT,D_INSERT_DATE) values ('1065422','1030005','6','MSCe35 RNC26','检查AP运行工作状态','要求所有AP状态为UP','2','2','20191208143853','dzyw',sysdate());</v>
      </c>
      <c r="K1369" t="str">
        <f t="shared" si="43"/>
        <v>20191208143853</v>
      </c>
    </row>
    <row r="1370" spans="1:11" x14ac:dyDescent="0.2">
      <c r="A1370">
        <v>1065423</v>
      </c>
      <c r="B1370">
        <v>1030005</v>
      </c>
      <c r="C1370">
        <v>6</v>
      </c>
      <c r="D1370" t="s">
        <v>37</v>
      </c>
      <c r="E1370" t="s">
        <v>34</v>
      </c>
      <c r="F1370" t="s">
        <v>35</v>
      </c>
      <c r="G1370">
        <v>2</v>
      </c>
      <c r="H1370">
        <v>2</v>
      </c>
      <c r="I1370" s="2">
        <v>43807.610337002312</v>
      </c>
      <c r="J1370" t="str">
        <f t="shared" si="42"/>
        <v>insert into T_MAINTENANCE_ANOMALY  (I_ID,I_CITY_NO,I_SPECIALTY,S_NAME,S_PORJECT,S_RESULT_DESC,I_IS_DISTRIBUTE,I_IS_TOFAULT,I_COUNT_TIME,S_ACCOUNT,D_INSERT_DATE) values ('1065423','1030005','6','MSCe36 RNC26','检查AP运行工作状态','要求所有AP状态为UP','2','2','20191208143853','dzyw',sysdate());</v>
      </c>
      <c r="K1370" t="str">
        <f t="shared" si="43"/>
        <v>20191208143853</v>
      </c>
    </row>
    <row r="1371" spans="1:11" x14ac:dyDescent="0.2">
      <c r="A1371">
        <v>1065424</v>
      </c>
      <c r="B1371">
        <v>1030005</v>
      </c>
      <c r="C1371">
        <v>6</v>
      </c>
      <c r="D1371" t="s">
        <v>40</v>
      </c>
      <c r="E1371" t="s">
        <v>34</v>
      </c>
      <c r="F1371" t="s">
        <v>35</v>
      </c>
      <c r="G1371">
        <v>2</v>
      </c>
      <c r="H1371">
        <v>2</v>
      </c>
      <c r="I1371" s="2">
        <v>43807.610348923612</v>
      </c>
      <c r="J1371" t="str">
        <f t="shared" si="42"/>
        <v>insert into T_MAINTENANCE_ANOMALY  (I_ID,I_CITY_NO,I_SPECIALTY,S_NAME,S_PORJECT,S_RESULT_DESC,I_IS_DISTRIBUTE,I_IS_TOFAULT,I_COUNT_TIME,S_ACCOUNT,D_INSERT_DATE) values ('1065424','1030005','6','MSCe35 RNC24','检查AP运行工作状态','要求所有AP状态为UP','2','2','20191208143854','dzyw',sysdate());</v>
      </c>
      <c r="K1371" t="str">
        <f t="shared" si="43"/>
        <v>20191208143854</v>
      </c>
    </row>
    <row r="1372" spans="1:11" x14ac:dyDescent="0.2">
      <c r="A1372">
        <v>1065425</v>
      </c>
      <c r="B1372">
        <v>1030005</v>
      </c>
      <c r="C1372">
        <v>6</v>
      </c>
      <c r="D1372" t="s">
        <v>36</v>
      </c>
      <c r="E1372" t="s">
        <v>34</v>
      </c>
      <c r="F1372" t="s">
        <v>35</v>
      </c>
      <c r="G1372">
        <v>2</v>
      </c>
      <c r="H1372">
        <v>2</v>
      </c>
      <c r="I1372" s="2">
        <v>43807.610366782414</v>
      </c>
      <c r="J1372" t="str">
        <f t="shared" si="42"/>
        <v>insert into T_MAINTENANCE_ANOMALY  (I_ID,I_CITY_NO,I_SPECIALTY,S_NAME,S_PORJECT,S_RESULT_DESC,I_IS_DISTRIBUTE,I_IS_TOFAULT,I_COUNT_TIME,S_ACCOUNT,D_INSERT_DATE) values ('1065425','1030005','6','MSCe36 RNC23','检查AP运行工作状态','要求所有AP状态为UP','2','2','20191208143856','dzyw',sysdate());</v>
      </c>
      <c r="K1372" t="str">
        <f t="shared" si="43"/>
        <v>20191208143856</v>
      </c>
    </row>
    <row r="1373" spans="1:11" x14ac:dyDescent="0.2">
      <c r="A1373">
        <v>1065426</v>
      </c>
      <c r="B1373">
        <v>1030005</v>
      </c>
      <c r="C1373">
        <v>6</v>
      </c>
      <c r="D1373" t="s">
        <v>42</v>
      </c>
      <c r="E1373" t="s">
        <v>34</v>
      </c>
      <c r="F1373" t="s">
        <v>35</v>
      </c>
      <c r="G1373">
        <v>2</v>
      </c>
      <c r="H1373">
        <v>2</v>
      </c>
      <c r="I1373" s="2">
        <v>43807.610617048609</v>
      </c>
      <c r="J1373" t="str">
        <f t="shared" si="42"/>
        <v>insert into T_MAINTENANCE_ANOMALY  (I_ID,I_CITY_NO,I_SPECIALTY,S_NAME,S_PORJECT,S_RESULT_DESC,I_IS_DISTRIBUTE,I_IS_TOFAULT,I_COUNT_TIME,S_ACCOUNT,D_INSERT_DATE) values ('1065426','1030005','6','MSCe36 RNC25','检查AP运行工作状态','要求所有AP状态为UP','2','2','20191208143917','dzyw',sysdate());</v>
      </c>
      <c r="K1373" t="str">
        <f t="shared" si="43"/>
        <v>20191208143917</v>
      </c>
    </row>
    <row r="1374" spans="1:11" x14ac:dyDescent="0.2">
      <c r="A1374">
        <v>1065427</v>
      </c>
      <c r="B1374">
        <v>1030005</v>
      </c>
      <c r="C1374">
        <v>6</v>
      </c>
      <c r="D1374" t="s">
        <v>121</v>
      </c>
      <c r="E1374" t="s">
        <v>120</v>
      </c>
      <c r="F1374" t="s">
        <v>27</v>
      </c>
      <c r="G1374">
        <v>2</v>
      </c>
      <c r="H1374">
        <v>2</v>
      </c>
      <c r="I1374" s="2">
        <v>43807.627680324083</v>
      </c>
      <c r="J1374" t="str">
        <f t="shared" si="42"/>
        <v>insert into T_MAINTENANCE_ANOMALY  (I_ID,I_CITY_NO,I_SPECIALTY,S_NAME,S_PORJECT,S_RESULT_DESC,I_IS_DISTRIBUTE,I_IS_TOFAULT,I_COUNT_TIME,S_ACCOUNT,D_INSERT_DATE) values ('1065427','1030005','6','WZMGW4','检查MGW AM 单元状态','MTCE列显示为OOS的','2','2','20191208150352','dzyw',sysdate());</v>
      </c>
      <c r="K1374" t="str">
        <f t="shared" si="43"/>
        <v>20191208150352</v>
      </c>
    </row>
    <row r="1375" spans="1:11" x14ac:dyDescent="0.2">
      <c r="A1375">
        <v>1065428</v>
      </c>
      <c r="B1375">
        <v>1030005</v>
      </c>
      <c r="C1375">
        <v>6</v>
      </c>
      <c r="D1375" t="s">
        <v>138</v>
      </c>
      <c r="E1375" t="s">
        <v>120</v>
      </c>
      <c r="F1375" t="s">
        <v>27</v>
      </c>
      <c r="G1375">
        <v>2</v>
      </c>
      <c r="H1375">
        <v>2</v>
      </c>
      <c r="I1375" s="2">
        <v>43807.627694641204</v>
      </c>
      <c r="J1375" t="str">
        <f t="shared" si="42"/>
        <v>insert into T_MAINTENANCE_ANOMALY  (I_ID,I_CITY_NO,I_SPECIALTY,S_NAME,S_PORJECT,S_RESULT_DESC,I_IS_DISTRIBUTE,I_IS_TOFAULT,I_COUNT_TIME,S_ACCOUNT,D_INSERT_DATE) values ('1065428','1030005','6','WZMGW6','检查MGW AM 单元状态','MTCE列显示为OOS的','2','2','20191208150353','dzyw',sysdate());</v>
      </c>
      <c r="K1375" t="str">
        <f t="shared" si="43"/>
        <v>20191208150353</v>
      </c>
    </row>
    <row r="1376" spans="1:11" x14ac:dyDescent="0.2">
      <c r="A1376">
        <v>1065429</v>
      </c>
      <c r="B1376">
        <v>1030005</v>
      </c>
      <c r="C1376">
        <v>6</v>
      </c>
      <c r="D1376" t="s">
        <v>68</v>
      </c>
      <c r="E1376" t="s">
        <v>69</v>
      </c>
      <c r="F1376" t="s">
        <v>70</v>
      </c>
      <c r="G1376">
        <v>2</v>
      </c>
      <c r="H1376">
        <v>2</v>
      </c>
      <c r="I1376" s="2">
        <v>43807.630844525462</v>
      </c>
      <c r="J1376" t="str">
        <f t="shared" si="42"/>
        <v>insert into T_MAINTENANCE_ANOMALY  (I_ID,I_CITY_NO,I_SPECIALTY,S_NAME,S_PORJECT,S_RESULT_DESC,I_IS_DISTRIBUTE,I_IS_TOFAULT,I_COUNT_TIME,S_ACCOUNT,D_INSERT_DATE) values ('1065429','1030005','6','WZiGMGW2','检查CPU状态','CPU不等于主用状态或者备用状态，发短信','2','2','20191208150825','dzyw',sysdate());</v>
      </c>
      <c r="K1376" t="str">
        <f t="shared" si="43"/>
        <v>20191208150825</v>
      </c>
    </row>
    <row r="1377" spans="1:11" x14ac:dyDescent="0.2">
      <c r="A1377">
        <v>1065430</v>
      </c>
      <c r="B1377">
        <v>1030005</v>
      </c>
      <c r="C1377">
        <v>6</v>
      </c>
      <c r="D1377" t="s">
        <v>51</v>
      </c>
      <c r="E1377" t="s">
        <v>52</v>
      </c>
      <c r="F1377" t="s">
        <v>53</v>
      </c>
      <c r="G1377">
        <v>2</v>
      </c>
      <c r="H1377">
        <v>2</v>
      </c>
      <c r="I1377" s="2">
        <v>43807.636250729163</v>
      </c>
      <c r="J1377" t="str">
        <f t="shared" si="42"/>
        <v>insert into T_MAINTENANCE_ANOMALY  (I_ID,I_CITY_NO,I_SPECIALTY,S_NAME,S_PORJECT,S_RESULT_DESC,I_IS_DISTRIBUTE,I_IS_TOFAULT,I_COUNT_TIME,S_ACCOUNT,D_INSERT_DATE) values ('1065430','1030005','6','温州南站7750-1','显示APS状态','Operational state不为up；','2','2','20191208151612','dzyw',sysdate());</v>
      </c>
      <c r="K1377" t="str">
        <f t="shared" si="43"/>
        <v>20191208151612</v>
      </c>
    </row>
    <row r="1378" spans="1:11" x14ac:dyDescent="0.2">
      <c r="A1378">
        <v>1065431</v>
      </c>
      <c r="B1378">
        <v>1030005</v>
      </c>
      <c r="C1378">
        <v>6</v>
      </c>
      <c r="D1378" t="s">
        <v>54</v>
      </c>
      <c r="E1378" t="s">
        <v>52</v>
      </c>
      <c r="F1378" t="s">
        <v>53</v>
      </c>
      <c r="G1378">
        <v>2</v>
      </c>
      <c r="H1378">
        <v>2</v>
      </c>
      <c r="I1378" s="2">
        <v>43807.63625127315</v>
      </c>
      <c r="J1378" t="str">
        <f t="shared" si="42"/>
        <v>insert into T_MAINTENANCE_ANOMALY  (I_ID,I_CITY_NO,I_SPECIALTY,S_NAME,S_PORJECT,S_RESULT_DESC,I_IS_DISTRIBUTE,I_IS_TOFAULT,I_COUNT_TIME,S_ACCOUNT,D_INSERT_DATE) values ('1065431','1030005','6','温州南站7750-2','显示APS状态','Operational state不为up；','2','2','20191208151612','dzyw',sysdate());</v>
      </c>
      <c r="K1378" t="str">
        <f t="shared" si="43"/>
        <v>20191208151612</v>
      </c>
    </row>
    <row r="1379" spans="1:11" x14ac:dyDescent="0.2">
      <c r="A1379">
        <v>1065432</v>
      </c>
      <c r="B1379">
        <v>1030005</v>
      </c>
      <c r="C1379">
        <v>6</v>
      </c>
      <c r="D1379" t="s">
        <v>33</v>
      </c>
      <c r="E1379" t="s">
        <v>34</v>
      </c>
      <c r="F1379" t="s">
        <v>35</v>
      </c>
      <c r="G1379">
        <v>2</v>
      </c>
      <c r="H1379">
        <v>2</v>
      </c>
      <c r="I1379" s="2">
        <v>43807.651957291673</v>
      </c>
      <c r="J1379" t="str">
        <f t="shared" si="42"/>
        <v>insert into T_MAINTENANCE_ANOMALY  (I_ID,I_CITY_NO,I_SPECIALTY,S_NAME,S_PORJECT,S_RESULT_DESC,I_IS_DISTRIBUTE,I_IS_TOFAULT,I_COUNT_TIME,S_ACCOUNT,D_INSERT_DATE) values ('1065432','1030005','6','MSCe36 RNC24','检查AP运行工作状态','要求所有AP状态为UP','2','2','20191208153849','dzyw',sysdate());</v>
      </c>
      <c r="K1379" t="str">
        <f t="shared" si="43"/>
        <v>20191208153849</v>
      </c>
    </row>
    <row r="1380" spans="1:11" x14ac:dyDescent="0.2">
      <c r="A1380">
        <v>1065433</v>
      </c>
      <c r="B1380">
        <v>1030005</v>
      </c>
      <c r="C1380">
        <v>6</v>
      </c>
      <c r="D1380" t="s">
        <v>36</v>
      </c>
      <c r="E1380" t="s">
        <v>34</v>
      </c>
      <c r="F1380" t="s">
        <v>35</v>
      </c>
      <c r="G1380">
        <v>2</v>
      </c>
      <c r="H1380">
        <v>2</v>
      </c>
      <c r="I1380" s="2">
        <v>43807.651980937502</v>
      </c>
      <c r="J1380" t="str">
        <f t="shared" si="42"/>
        <v>insert into T_MAINTENANCE_ANOMALY  (I_ID,I_CITY_NO,I_SPECIALTY,S_NAME,S_PORJECT,S_RESULT_DESC,I_IS_DISTRIBUTE,I_IS_TOFAULT,I_COUNT_TIME,S_ACCOUNT,D_INSERT_DATE) values ('1065433','1030005','6','MSCe36 RNC23','检查AP运行工作状态','要求所有AP状态为UP','2','2','20191208153851','dzyw',sysdate());</v>
      </c>
      <c r="K1380" t="str">
        <f t="shared" si="43"/>
        <v>20191208153851</v>
      </c>
    </row>
    <row r="1381" spans="1:11" x14ac:dyDescent="0.2">
      <c r="A1381">
        <v>1065434</v>
      </c>
      <c r="B1381">
        <v>1030005</v>
      </c>
      <c r="C1381">
        <v>6</v>
      </c>
      <c r="D1381" t="s">
        <v>37</v>
      </c>
      <c r="E1381" t="s">
        <v>34</v>
      </c>
      <c r="F1381" t="s">
        <v>35</v>
      </c>
      <c r="G1381">
        <v>2</v>
      </c>
      <c r="H1381">
        <v>2</v>
      </c>
      <c r="I1381" s="2">
        <v>43807.651998842593</v>
      </c>
      <c r="J1381" t="str">
        <f t="shared" si="42"/>
        <v>insert into T_MAINTENANCE_ANOMALY  (I_ID,I_CITY_NO,I_SPECIALTY,S_NAME,S_PORJECT,S_RESULT_DESC,I_IS_DISTRIBUTE,I_IS_TOFAULT,I_COUNT_TIME,S_ACCOUNT,D_INSERT_DATE) values ('1065434','1030005','6','MSCe36 RNC26','检查AP运行工作状态','要求所有AP状态为UP','2','2','20191208153853','dzyw',sysdate());</v>
      </c>
      <c r="K1381" t="str">
        <f t="shared" si="43"/>
        <v>20191208153853</v>
      </c>
    </row>
    <row r="1382" spans="1:11" x14ac:dyDescent="0.2">
      <c r="A1382">
        <v>1065435</v>
      </c>
      <c r="B1382">
        <v>1030005</v>
      </c>
      <c r="C1382">
        <v>6</v>
      </c>
      <c r="D1382" t="s">
        <v>40</v>
      </c>
      <c r="E1382" t="s">
        <v>34</v>
      </c>
      <c r="F1382" t="s">
        <v>35</v>
      </c>
      <c r="G1382">
        <v>2</v>
      </c>
      <c r="H1382">
        <v>2</v>
      </c>
      <c r="I1382" s="2">
        <v>43807.652004780102</v>
      </c>
      <c r="J1382" t="str">
        <f t="shared" si="42"/>
        <v>insert into T_MAINTENANCE_ANOMALY  (I_ID,I_CITY_NO,I_SPECIALTY,S_NAME,S_PORJECT,S_RESULT_DESC,I_IS_DISTRIBUTE,I_IS_TOFAULT,I_COUNT_TIME,S_ACCOUNT,D_INSERT_DATE) values ('1065435','1030005','6','MSCe35 RNC24','检查AP运行工作状态','要求所有AP状态为UP','2','2','20191208153853','dzyw',sysdate());</v>
      </c>
      <c r="K1382" t="str">
        <f t="shared" si="43"/>
        <v>20191208153853</v>
      </c>
    </row>
    <row r="1383" spans="1:11" x14ac:dyDescent="0.2">
      <c r="A1383">
        <v>1065436</v>
      </c>
      <c r="B1383">
        <v>1030005</v>
      </c>
      <c r="C1383">
        <v>6</v>
      </c>
      <c r="D1383" t="s">
        <v>39</v>
      </c>
      <c r="E1383" t="s">
        <v>34</v>
      </c>
      <c r="F1383" t="s">
        <v>35</v>
      </c>
      <c r="G1383">
        <v>2</v>
      </c>
      <c r="H1383">
        <v>2</v>
      </c>
      <c r="I1383" s="2">
        <v>43807.652004780102</v>
      </c>
      <c r="J1383" t="str">
        <f t="shared" si="42"/>
        <v>insert into T_MAINTENANCE_ANOMALY  (I_ID,I_CITY_NO,I_SPECIALTY,S_NAME,S_PORJECT,S_RESULT_DESC,I_IS_DISTRIBUTE,I_IS_TOFAULT,I_COUNT_TIME,S_ACCOUNT,D_INSERT_DATE) values ('1065436','1030005','6','MSCe35 RNC25','检查AP运行工作状态','要求所有AP状态为UP','2','2','20191208153853','dzyw',sysdate());</v>
      </c>
      <c r="K1383" t="str">
        <f t="shared" si="43"/>
        <v>20191208153853</v>
      </c>
    </row>
    <row r="1384" spans="1:11" x14ac:dyDescent="0.2">
      <c r="A1384">
        <v>1065437</v>
      </c>
      <c r="B1384">
        <v>1030005</v>
      </c>
      <c r="C1384">
        <v>6</v>
      </c>
      <c r="D1384" t="s">
        <v>41</v>
      </c>
      <c r="E1384" t="s">
        <v>34</v>
      </c>
      <c r="F1384" t="s">
        <v>35</v>
      </c>
      <c r="G1384">
        <v>2</v>
      </c>
      <c r="H1384">
        <v>2</v>
      </c>
      <c r="I1384" s="2">
        <v>43807.652004780102</v>
      </c>
      <c r="J1384" t="str">
        <f t="shared" si="42"/>
        <v>insert into T_MAINTENANCE_ANOMALY  (I_ID,I_CITY_NO,I_SPECIALTY,S_NAME,S_PORJECT,S_RESULT_DESC,I_IS_DISTRIBUTE,I_IS_TOFAULT,I_COUNT_TIME,S_ACCOUNT,D_INSERT_DATE) values ('1065437','1030005','6','MSCe35 RNC26','检查AP运行工作状态','要求所有AP状态为UP','2','2','20191208153853','dzyw',sysdate());</v>
      </c>
      <c r="K1384" t="str">
        <f t="shared" si="43"/>
        <v>20191208153853</v>
      </c>
    </row>
    <row r="1385" spans="1:11" x14ac:dyDescent="0.2">
      <c r="A1385">
        <v>1065438</v>
      </c>
      <c r="B1385">
        <v>1030005</v>
      </c>
      <c r="C1385">
        <v>6</v>
      </c>
      <c r="D1385" t="s">
        <v>38</v>
      </c>
      <c r="E1385" t="s">
        <v>34</v>
      </c>
      <c r="F1385" t="s">
        <v>35</v>
      </c>
      <c r="G1385">
        <v>2</v>
      </c>
      <c r="H1385">
        <v>2</v>
      </c>
      <c r="I1385" s="2">
        <v>43807.65203005787</v>
      </c>
      <c r="J1385" t="str">
        <f t="shared" si="42"/>
        <v>insert into T_MAINTENANCE_ANOMALY  (I_ID,I_CITY_NO,I_SPECIALTY,S_NAME,S_PORJECT,S_RESULT_DESC,I_IS_DISTRIBUTE,I_IS_TOFAULT,I_COUNT_TIME,S_ACCOUNT,D_INSERT_DATE) values ('1065438','1030005','6','MSCe35 RNC23','检查AP运行工作状态','要求所有AP状态为UP','2','2','20191208153855','dzyw',sysdate());</v>
      </c>
      <c r="K1385" t="str">
        <f t="shared" si="43"/>
        <v>20191208153855</v>
      </c>
    </row>
    <row r="1386" spans="1:11" x14ac:dyDescent="0.2">
      <c r="A1386">
        <v>1065439</v>
      </c>
      <c r="B1386">
        <v>1030005</v>
      </c>
      <c r="C1386">
        <v>6</v>
      </c>
      <c r="D1386" t="s">
        <v>42</v>
      </c>
      <c r="E1386" t="s">
        <v>34</v>
      </c>
      <c r="F1386" t="s">
        <v>35</v>
      </c>
      <c r="G1386">
        <v>2</v>
      </c>
      <c r="H1386">
        <v>2</v>
      </c>
      <c r="I1386" s="2">
        <v>43807.652282488423</v>
      </c>
      <c r="J1386" t="str">
        <f t="shared" si="42"/>
        <v>insert into T_MAINTENANCE_ANOMALY  (I_ID,I_CITY_NO,I_SPECIALTY,S_NAME,S_PORJECT,S_RESULT_DESC,I_IS_DISTRIBUTE,I_IS_TOFAULT,I_COUNT_TIME,S_ACCOUNT,D_INSERT_DATE) values ('1065439','1030005','6','MSCe36 RNC25','检查AP运行工作状态','要求所有AP状态为UP','2','2','20191208153917','dzyw',sysdate());</v>
      </c>
      <c r="K1386" t="str">
        <f t="shared" si="43"/>
        <v>20191208153917</v>
      </c>
    </row>
    <row r="1387" spans="1:11" x14ac:dyDescent="0.2">
      <c r="A1387">
        <v>1065440</v>
      </c>
      <c r="B1387">
        <v>1030005</v>
      </c>
      <c r="C1387">
        <v>6</v>
      </c>
      <c r="D1387" t="s">
        <v>121</v>
      </c>
      <c r="E1387" t="s">
        <v>120</v>
      </c>
      <c r="F1387" t="s">
        <v>27</v>
      </c>
      <c r="G1387">
        <v>2</v>
      </c>
      <c r="H1387">
        <v>2</v>
      </c>
      <c r="I1387" s="2">
        <v>43807.669345254631</v>
      </c>
      <c r="J1387" t="str">
        <f t="shared" si="42"/>
        <v>insert into T_MAINTENANCE_ANOMALY  (I_ID,I_CITY_NO,I_SPECIALTY,S_NAME,S_PORJECT,S_RESULT_DESC,I_IS_DISTRIBUTE,I_IS_TOFAULT,I_COUNT_TIME,S_ACCOUNT,D_INSERT_DATE) values ('1065440','1030005','6','WZMGW4','检查MGW AM 单元状态','MTCE列显示为OOS的','2','2','20191208160351','dzyw',sysdate());</v>
      </c>
      <c r="K1387" t="str">
        <f t="shared" si="43"/>
        <v>20191208160351</v>
      </c>
    </row>
    <row r="1388" spans="1:11" x14ac:dyDescent="0.2">
      <c r="A1388">
        <v>1065441</v>
      </c>
      <c r="B1388">
        <v>1030005</v>
      </c>
      <c r="C1388">
        <v>6</v>
      </c>
      <c r="D1388" t="s">
        <v>138</v>
      </c>
      <c r="E1388" t="s">
        <v>120</v>
      </c>
      <c r="F1388" t="s">
        <v>27</v>
      </c>
      <c r="G1388">
        <v>2</v>
      </c>
      <c r="H1388">
        <v>2</v>
      </c>
      <c r="I1388" s="2">
        <v>43807.669347685187</v>
      </c>
      <c r="J1388" t="str">
        <f t="shared" si="42"/>
        <v>insert into T_MAINTENANCE_ANOMALY  (I_ID,I_CITY_NO,I_SPECIALTY,S_NAME,S_PORJECT,S_RESULT_DESC,I_IS_DISTRIBUTE,I_IS_TOFAULT,I_COUNT_TIME,S_ACCOUNT,D_INSERT_DATE) values ('1065441','1030005','6','WZMGW6','检查MGW AM 单元状态','MTCE列显示为OOS的','2','2','20191208160352','dzyw',sysdate());</v>
      </c>
      <c r="K1388" t="str">
        <f t="shared" si="43"/>
        <v>20191208160352</v>
      </c>
    </row>
    <row r="1389" spans="1:11" x14ac:dyDescent="0.2">
      <c r="A1389">
        <v>1065442</v>
      </c>
      <c r="B1389">
        <v>1030005</v>
      </c>
      <c r="C1389">
        <v>6</v>
      </c>
      <c r="D1389" t="s">
        <v>68</v>
      </c>
      <c r="E1389" t="s">
        <v>69</v>
      </c>
      <c r="F1389" t="s">
        <v>70</v>
      </c>
      <c r="G1389">
        <v>2</v>
      </c>
      <c r="H1389">
        <v>2</v>
      </c>
      <c r="I1389" s="2">
        <v>43807.672499849527</v>
      </c>
      <c r="J1389" t="str">
        <f t="shared" si="42"/>
        <v>insert into T_MAINTENANCE_ANOMALY  (I_ID,I_CITY_NO,I_SPECIALTY,S_NAME,S_PORJECT,S_RESULT_DESC,I_IS_DISTRIBUTE,I_IS_TOFAULT,I_COUNT_TIME,S_ACCOUNT,D_INSERT_DATE) values ('1065442','1030005','6','WZiGMGW2','检查CPU状态','CPU不等于主用状态或者备用状态，发短信','2','2','20191208160824','dzyw',sysdate());</v>
      </c>
      <c r="K1389" t="str">
        <f t="shared" si="43"/>
        <v>20191208160824</v>
      </c>
    </row>
    <row r="1390" spans="1:11" x14ac:dyDescent="0.2">
      <c r="A1390">
        <v>1065443</v>
      </c>
      <c r="B1390">
        <v>1030005</v>
      </c>
      <c r="C1390">
        <v>6</v>
      </c>
      <c r="D1390" t="s">
        <v>54</v>
      </c>
      <c r="E1390" t="s">
        <v>52</v>
      </c>
      <c r="F1390" t="s">
        <v>53</v>
      </c>
      <c r="G1390">
        <v>2</v>
      </c>
      <c r="H1390">
        <v>2</v>
      </c>
      <c r="I1390" s="2">
        <v>43807.677913460648</v>
      </c>
      <c r="J1390" t="str">
        <f t="shared" si="42"/>
        <v>insert into T_MAINTENANCE_ANOMALY  (I_ID,I_CITY_NO,I_SPECIALTY,S_NAME,S_PORJECT,S_RESULT_DESC,I_IS_DISTRIBUTE,I_IS_TOFAULT,I_COUNT_TIME,S_ACCOUNT,D_INSERT_DATE) values ('1065443','1030005','6','温州南站7750-2','显示APS状态','Operational state不为up；','2','2','20191208161612','dzyw',sysdate());</v>
      </c>
      <c r="K1390" t="str">
        <f t="shared" si="43"/>
        <v>20191208161612</v>
      </c>
    </row>
    <row r="1391" spans="1:11" x14ac:dyDescent="0.2">
      <c r="A1391">
        <v>1065444</v>
      </c>
      <c r="B1391">
        <v>1030005</v>
      </c>
      <c r="C1391">
        <v>6</v>
      </c>
      <c r="D1391" t="s">
        <v>51</v>
      </c>
      <c r="E1391" t="s">
        <v>52</v>
      </c>
      <c r="F1391" t="s">
        <v>53</v>
      </c>
      <c r="G1391">
        <v>2</v>
      </c>
      <c r="H1391">
        <v>2</v>
      </c>
      <c r="I1391" s="2">
        <v>43807.677925578697</v>
      </c>
      <c r="J1391" t="str">
        <f t="shared" si="42"/>
        <v>insert into T_MAINTENANCE_ANOMALY  (I_ID,I_CITY_NO,I_SPECIALTY,S_NAME,S_PORJECT,S_RESULT_DESC,I_IS_DISTRIBUTE,I_IS_TOFAULT,I_COUNT_TIME,S_ACCOUNT,D_INSERT_DATE) values ('1065444','1030005','6','温州南站7750-1','显示APS状态','Operational state不为up；','2','2','20191208161613','dzyw',sysdate());</v>
      </c>
      <c r="K1391" t="str">
        <f t="shared" si="43"/>
        <v>20191208161613</v>
      </c>
    </row>
    <row r="1392" spans="1:11" x14ac:dyDescent="0.2">
      <c r="A1392">
        <v>1065445</v>
      </c>
      <c r="B1392">
        <v>1030005</v>
      </c>
      <c r="C1392">
        <v>6</v>
      </c>
      <c r="D1392" t="s">
        <v>36</v>
      </c>
      <c r="E1392" t="s">
        <v>34</v>
      </c>
      <c r="F1392" t="s">
        <v>35</v>
      </c>
      <c r="G1392">
        <v>2</v>
      </c>
      <c r="H1392">
        <v>2</v>
      </c>
      <c r="I1392" s="2">
        <v>43807.69364730324</v>
      </c>
      <c r="J1392" t="str">
        <f t="shared" si="42"/>
        <v>insert into T_MAINTENANCE_ANOMALY  (I_ID,I_CITY_NO,I_SPECIALTY,S_NAME,S_PORJECT,S_RESULT_DESC,I_IS_DISTRIBUTE,I_IS_TOFAULT,I_COUNT_TIME,S_ACCOUNT,D_INSERT_DATE) values ('1065445','1030005','6','MSCe36 RNC23','检查AP运行工作状态','要求所有AP状态为UP','2','2','20191208163851','dzyw',sysdate());</v>
      </c>
      <c r="K1392" t="str">
        <f t="shared" si="43"/>
        <v>20191208163851</v>
      </c>
    </row>
    <row r="1393" spans="1:11" x14ac:dyDescent="0.2">
      <c r="A1393">
        <v>1065446</v>
      </c>
      <c r="B1393">
        <v>1030005</v>
      </c>
      <c r="C1393">
        <v>6</v>
      </c>
      <c r="D1393" t="s">
        <v>33</v>
      </c>
      <c r="E1393" t="s">
        <v>34</v>
      </c>
      <c r="F1393" t="s">
        <v>35</v>
      </c>
      <c r="G1393">
        <v>2</v>
      </c>
      <c r="H1393">
        <v>2</v>
      </c>
      <c r="I1393" s="2">
        <v>43807.693653240742</v>
      </c>
      <c r="J1393" t="str">
        <f t="shared" si="42"/>
        <v>insert into T_MAINTENANCE_ANOMALY  (I_ID,I_CITY_NO,I_SPECIALTY,S_NAME,S_PORJECT,S_RESULT_DESC,I_IS_DISTRIBUTE,I_IS_TOFAULT,I_COUNT_TIME,S_ACCOUNT,D_INSERT_DATE) values ('1065446','1030005','6','MSCe36 RNC24','检查AP运行工作状态','要求所有AP状态为UP','2','2','20191208163852','dzyw',sysdate());</v>
      </c>
      <c r="K1393" t="str">
        <f t="shared" si="43"/>
        <v>20191208163852</v>
      </c>
    </row>
    <row r="1394" spans="1:11" x14ac:dyDescent="0.2">
      <c r="A1394">
        <v>1065447</v>
      </c>
      <c r="B1394">
        <v>1030005</v>
      </c>
      <c r="C1394">
        <v>6</v>
      </c>
      <c r="D1394" t="s">
        <v>39</v>
      </c>
      <c r="E1394" t="s">
        <v>34</v>
      </c>
      <c r="F1394" t="s">
        <v>35</v>
      </c>
      <c r="G1394">
        <v>2</v>
      </c>
      <c r="H1394">
        <v>2</v>
      </c>
      <c r="I1394" s="2">
        <v>43807.693665162027</v>
      </c>
      <c r="J1394" t="str">
        <f t="shared" si="42"/>
        <v>insert into T_MAINTENANCE_ANOMALY  (I_ID,I_CITY_NO,I_SPECIALTY,S_NAME,S_PORJECT,S_RESULT_DESC,I_IS_DISTRIBUTE,I_IS_TOFAULT,I_COUNT_TIME,S_ACCOUNT,D_INSERT_DATE) values ('1065447','1030005','6','MSCe35 RNC25','检查AP运行工作状态','要求所有AP状态为UP','2','2','20191208163853','dzyw',sysdate());</v>
      </c>
      <c r="K1394" t="str">
        <f t="shared" si="43"/>
        <v>20191208163853</v>
      </c>
    </row>
    <row r="1395" spans="1:11" x14ac:dyDescent="0.2">
      <c r="A1395">
        <v>1065448</v>
      </c>
      <c r="B1395">
        <v>1030005</v>
      </c>
      <c r="C1395">
        <v>6</v>
      </c>
      <c r="D1395" t="s">
        <v>37</v>
      </c>
      <c r="E1395" t="s">
        <v>34</v>
      </c>
      <c r="F1395" t="s">
        <v>35</v>
      </c>
      <c r="G1395">
        <v>2</v>
      </c>
      <c r="H1395">
        <v>2</v>
      </c>
      <c r="I1395" s="2">
        <v>43807.693665358798</v>
      </c>
      <c r="J1395" t="str">
        <f t="shared" si="42"/>
        <v>insert into T_MAINTENANCE_ANOMALY  (I_ID,I_CITY_NO,I_SPECIALTY,S_NAME,S_PORJECT,S_RESULT_DESC,I_IS_DISTRIBUTE,I_IS_TOFAULT,I_COUNT_TIME,S_ACCOUNT,D_INSERT_DATE) values ('1065448','1030005','6','MSCe36 RNC26','检查AP运行工作状态','要求所有AP状态为UP','2','2','20191208163853','dzyw',sysdate());</v>
      </c>
      <c r="K1395" t="str">
        <f t="shared" si="43"/>
        <v>20191208163853</v>
      </c>
    </row>
    <row r="1396" spans="1:11" x14ac:dyDescent="0.2">
      <c r="A1396">
        <v>1065449</v>
      </c>
      <c r="B1396">
        <v>1030005</v>
      </c>
      <c r="C1396">
        <v>6</v>
      </c>
      <c r="D1396" t="s">
        <v>40</v>
      </c>
      <c r="E1396" t="s">
        <v>34</v>
      </c>
      <c r="F1396" t="s">
        <v>35</v>
      </c>
      <c r="G1396">
        <v>2</v>
      </c>
      <c r="H1396">
        <v>2</v>
      </c>
      <c r="I1396" s="2">
        <v>43807.6936712963</v>
      </c>
      <c r="J1396" t="str">
        <f t="shared" si="42"/>
        <v>insert into T_MAINTENANCE_ANOMALY  (I_ID,I_CITY_NO,I_SPECIALTY,S_NAME,S_PORJECT,S_RESULT_DESC,I_IS_DISTRIBUTE,I_IS_TOFAULT,I_COUNT_TIME,S_ACCOUNT,D_INSERT_DATE) values ('1065449','1030005','6','MSCe35 RNC24','检查AP运行工作状态','要求所有AP状态为UP','2','2','20191208163853','dzyw',sysdate());</v>
      </c>
      <c r="K1396" t="str">
        <f t="shared" si="43"/>
        <v>20191208163853</v>
      </c>
    </row>
    <row r="1397" spans="1:11" x14ac:dyDescent="0.2">
      <c r="A1397">
        <v>1065450</v>
      </c>
      <c r="B1397">
        <v>1030005</v>
      </c>
      <c r="C1397">
        <v>6</v>
      </c>
      <c r="D1397" t="s">
        <v>38</v>
      </c>
      <c r="E1397" t="s">
        <v>34</v>
      </c>
      <c r="F1397" t="s">
        <v>35</v>
      </c>
      <c r="G1397">
        <v>2</v>
      </c>
      <c r="H1397">
        <v>2</v>
      </c>
      <c r="I1397" s="2">
        <v>43807.693689201391</v>
      </c>
      <c r="J1397" t="str">
        <f t="shared" si="42"/>
        <v>insert into T_MAINTENANCE_ANOMALY  (I_ID,I_CITY_NO,I_SPECIALTY,S_NAME,S_PORJECT,S_RESULT_DESC,I_IS_DISTRIBUTE,I_IS_TOFAULT,I_COUNT_TIME,S_ACCOUNT,D_INSERT_DATE) values ('1065450','1030005','6','MSCe35 RNC23','检查AP运行工作状态','要求所有AP状态为UP','2','2','20191208163855','dzyw',sysdate());</v>
      </c>
      <c r="K1397" t="str">
        <f t="shared" si="43"/>
        <v>20191208163855</v>
      </c>
    </row>
    <row r="1398" spans="1:11" x14ac:dyDescent="0.2">
      <c r="A1398">
        <v>1065451</v>
      </c>
      <c r="B1398">
        <v>1030005</v>
      </c>
      <c r="C1398">
        <v>6</v>
      </c>
      <c r="D1398" t="s">
        <v>41</v>
      </c>
      <c r="E1398" t="s">
        <v>34</v>
      </c>
      <c r="F1398" t="s">
        <v>35</v>
      </c>
      <c r="G1398">
        <v>2</v>
      </c>
      <c r="H1398">
        <v>2</v>
      </c>
      <c r="I1398" s="2">
        <v>43807.693695138893</v>
      </c>
      <c r="J1398" t="str">
        <f t="shared" si="42"/>
        <v>insert into T_MAINTENANCE_ANOMALY  (I_ID,I_CITY_NO,I_SPECIALTY,S_NAME,S_PORJECT,S_RESULT_DESC,I_IS_DISTRIBUTE,I_IS_TOFAULT,I_COUNT_TIME,S_ACCOUNT,D_INSERT_DATE) values ('1065451','1030005','6','MSCe35 RNC26','检查AP运行工作状态','要求所有AP状态为UP','2','2','20191208163855','dzyw',sysdate());</v>
      </c>
      <c r="K1398" t="str">
        <f t="shared" si="43"/>
        <v>20191208163855</v>
      </c>
    </row>
    <row r="1399" spans="1:11" x14ac:dyDescent="0.2">
      <c r="A1399">
        <v>1065452</v>
      </c>
      <c r="B1399">
        <v>1030005</v>
      </c>
      <c r="C1399">
        <v>6</v>
      </c>
      <c r="D1399" t="s">
        <v>42</v>
      </c>
      <c r="E1399" t="s">
        <v>34</v>
      </c>
      <c r="F1399" t="s">
        <v>35</v>
      </c>
      <c r="G1399">
        <v>2</v>
      </c>
      <c r="H1399">
        <v>2</v>
      </c>
      <c r="I1399" s="2">
        <v>43807.6939571412</v>
      </c>
      <c r="J1399" t="str">
        <f t="shared" si="42"/>
        <v>insert into T_MAINTENANCE_ANOMALY  (I_ID,I_CITY_NO,I_SPECIALTY,S_NAME,S_PORJECT,S_RESULT_DESC,I_IS_DISTRIBUTE,I_IS_TOFAULT,I_COUNT_TIME,S_ACCOUNT,D_INSERT_DATE) values ('1065452','1030005','6','MSCe36 RNC25','检查AP运行工作状态','要求所有AP状态为UP','2','2','20191208163918','dzyw',sysdate());</v>
      </c>
      <c r="K1399" t="str">
        <f t="shared" si="43"/>
        <v>20191208163918</v>
      </c>
    </row>
    <row r="1400" spans="1:11" x14ac:dyDescent="0.2">
      <c r="A1400">
        <v>1065453</v>
      </c>
      <c r="B1400">
        <v>1030005</v>
      </c>
      <c r="C1400">
        <v>6</v>
      </c>
      <c r="D1400" t="s">
        <v>121</v>
      </c>
      <c r="E1400" t="s">
        <v>120</v>
      </c>
      <c r="F1400" t="s">
        <v>27</v>
      </c>
      <c r="G1400">
        <v>2</v>
      </c>
      <c r="H1400">
        <v>2</v>
      </c>
      <c r="I1400" s="2">
        <v>43807.71100447917</v>
      </c>
      <c r="J1400" t="str">
        <f t="shared" si="42"/>
        <v>insert into T_MAINTENANCE_ANOMALY  (I_ID,I_CITY_NO,I_SPECIALTY,S_NAME,S_PORJECT,S_RESULT_DESC,I_IS_DISTRIBUTE,I_IS_TOFAULT,I_COUNT_TIME,S_ACCOUNT,D_INSERT_DATE) values ('1065453','1030005','6','WZMGW4','检查MGW AM 单元状态','MTCE列显示为OOS的','2','2','20191208170351','dzyw',sysdate());</v>
      </c>
      <c r="K1400" t="str">
        <f t="shared" si="43"/>
        <v>20191208170351</v>
      </c>
    </row>
    <row r="1401" spans="1:11" x14ac:dyDescent="0.2">
      <c r="A1401">
        <v>1065454</v>
      </c>
      <c r="B1401">
        <v>1030005</v>
      </c>
      <c r="C1401">
        <v>6</v>
      </c>
      <c r="D1401" t="s">
        <v>138</v>
      </c>
      <c r="E1401" t="s">
        <v>120</v>
      </c>
      <c r="F1401" t="s">
        <v>27</v>
      </c>
      <c r="G1401">
        <v>2</v>
      </c>
      <c r="H1401">
        <v>2</v>
      </c>
      <c r="I1401" s="2">
        <v>43807.711007523147</v>
      </c>
      <c r="J1401" t="str">
        <f t="shared" si="42"/>
        <v>insert into T_MAINTENANCE_ANOMALY  (I_ID,I_CITY_NO,I_SPECIALTY,S_NAME,S_PORJECT,S_RESULT_DESC,I_IS_DISTRIBUTE,I_IS_TOFAULT,I_COUNT_TIME,S_ACCOUNT,D_INSERT_DATE) values ('1065454','1030005','6','WZMGW6','检查MGW AM 单元状态','MTCE列显示为OOS的','2','2','20191208170351','dzyw',sysdate());</v>
      </c>
      <c r="K1401" t="str">
        <f t="shared" si="43"/>
        <v>20191208170351</v>
      </c>
    </row>
    <row r="1402" spans="1:11" x14ac:dyDescent="0.2">
      <c r="A1402">
        <v>1065455</v>
      </c>
      <c r="B1402">
        <v>1030005</v>
      </c>
      <c r="C1402">
        <v>6</v>
      </c>
      <c r="D1402" t="s">
        <v>68</v>
      </c>
      <c r="E1402" t="s">
        <v>69</v>
      </c>
      <c r="F1402" t="s">
        <v>70</v>
      </c>
      <c r="G1402">
        <v>2</v>
      </c>
      <c r="H1402">
        <v>2</v>
      </c>
      <c r="I1402" s="2">
        <v>43807.714171446758</v>
      </c>
      <c r="J1402" t="str">
        <f t="shared" si="42"/>
        <v>insert into T_MAINTENANCE_ANOMALY  (I_ID,I_CITY_NO,I_SPECIALTY,S_NAME,S_PORJECT,S_RESULT_DESC,I_IS_DISTRIBUTE,I_IS_TOFAULT,I_COUNT_TIME,S_ACCOUNT,D_INSERT_DATE) values ('1065455','1030005','6','WZiGMGW2','检查CPU状态','CPU不等于主用状态或者备用状态，发短信','2','2','20191208170824','dzyw',sysdate());</v>
      </c>
      <c r="K1402" t="str">
        <f t="shared" si="43"/>
        <v>20191208170824</v>
      </c>
    </row>
    <row r="1403" spans="1:11" x14ac:dyDescent="0.2">
      <c r="A1403">
        <v>1065456</v>
      </c>
      <c r="B1403">
        <v>1030005</v>
      </c>
      <c r="C1403">
        <v>6</v>
      </c>
      <c r="D1403" t="s">
        <v>33</v>
      </c>
      <c r="E1403" t="s">
        <v>34</v>
      </c>
      <c r="F1403" t="s">
        <v>35</v>
      </c>
      <c r="G1403">
        <v>2</v>
      </c>
      <c r="H1403">
        <v>2</v>
      </c>
      <c r="I1403" s="2">
        <v>43807.735296099527</v>
      </c>
      <c r="J1403" t="str">
        <f t="shared" si="42"/>
        <v>insert into T_MAINTENANCE_ANOMALY  (I_ID,I_CITY_NO,I_SPECIALTY,S_NAME,S_PORJECT,S_RESULT_DESC,I_IS_DISTRIBUTE,I_IS_TOFAULT,I_COUNT_TIME,S_ACCOUNT,D_INSERT_DATE) values ('1065456','1030005','6','MSCe36 RNC24','检查AP运行工作状态','要求所有AP状态为UP','2','2','20191208173850','dzyw',sysdate());</v>
      </c>
      <c r="K1403" t="str">
        <f t="shared" si="43"/>
        <v>20191208173850</v>
      </c>
    </row>
    <row r="1404" spans="1:11" x14ac:dyDescent="0.2">
      <c r="A1404">
        <v>1065457</v>
      </c>
      <c r="B1404">
        <v>1030005</v>
      </c>
      <c r="C1404">
        <v>6</v>
      </c>
      <c r="D1404" t="s">
        <v>36</v>
      </c>
      <c r="E1404" t="s">
        <v>34</v>
      </c>
      <c r="F1404" t="s">
        <v>35</v>
      </c>
      <c r="G1404">
        <v>2</v>
      </c>
      <c r="H1404">
        <v>2</v>
      </c>
      <c r="I1404" s="2">
        <v>43807.735307835646</v>
      </c>
      <c r="J1404" t="str">
        <f t="shared" si="42"/>
        <v>insert into T_MAINTENANCE_ANOMALY  (I_ID,I_CITY_NO,I_SPECIALTY,S_NAME,S_PORJECT,S_RESULT_DESC,I_IS_DISTRIBUTE,I_IS_TOFAULT,I_COUNT_TIME,S_ACCOUNT,D_INSERT_DATE) values ('1065457','1030005','6','MSCe36 RNC23','检查AP运行工作状态','要求所有AP状态为UP','2','2','20191208173851','dzyw',sysdate());</v>
      </c>
      <c r="K1404" t="str">
        <f t="shared" si="43"/>
        <v>20191208173851</v>
      </c>
    </row>
    <row r="1405" spans="1:11" x14ac:dyDescent="0.2">
      <c r="A1405">
        <v>1065458</v>
      </c>
      <c r="B1405">
        <v>1030005</v>
      </c>
      <c r="C1405">
        <v>6</v>
      </c>
      <c r="D1405" t="s">
        <v>37</v>
      </c>
      <c r="E1405" t="s">
        <v>34</v>
      </c>
      <c r="F1405" t="s">
        <v>35</v>
      </c>
      <c r="G1405">
        <v>2</v>
      </c>
      <c r="H1405">
        <v>2</v>
      </c>
      <c r="I1405" s="2">
        <v>43807.735325347217</v>
      </c>
      <c r="J1405" t="str">
        <f t="shared" si="42"/>
        <v>insert into T_MAINTENANCE_ANOMALY  (I_ID,I_CITY_NO,I_SPECIALTY,S_NAME,S_PORJECT,S_RESULT_DESC,I_IS_DISTRIBUTE,I_IS_TOFAULT,I_COUNT_TIME,S_ACCOUNT,D_INSERT_DATE) values ('1065458','1030005','6','MSCe36 RNC26','检查AP运行工作状态','要求所有AP状态为UP','2','2','20191208173852','dzyw',sysdate());</v>
      </c>
      <c r="K1405" t="str">
        <f t="shared" si="43"/>
        <v>20191208173852</v>
      </c>
    </row>
    <row r="1406" spans="1:11" x14ac:dyDescent="0.2">
      <c r="A1406">
        <v>1065459</v>
      </c>
      <c r="B1406">
        <v>1030005</v>
      </c>
      <c r="C1406">
        <v>6</v>
      </c>
      <c r="D1406" t="s">
        <v>41</v>
      </c>
      <c r="E1406" t="s">
        <v>34</v>
      </c>
      <c r="F1406" t="s">
        <v>35</v>
      </c>
      <c r="G1406">
        <v>2</v>
      </c>
      <c r="H1406">
        <v>2</v>
      </c>
      <c r="I1406" s="2">
        <v>43807.735337268517</v>
      </c>
      <c r="J1406" t="str">
        <f t="shared" si="42"/>
        <v>insert into T_MAINTENANCE_ANOMALY  (I_ID,I_CITY_NO,I_SPECIALTY,S_NAME,S_PORJECT,S_RESULT_DESC,I_IS_DISTRIBUTE,I_IS_TOFAULT,I_COUNT_TIME,S_ACCOUNT,D_INSERT_DATE) values ('1065459','1030005','6','MSCe35 RNC26','检查AP运行工作状态','要求所有AP状态为UP','2','2','20191208173853','dzyw',sysdate());</v>
      </c>
      <c r="K1406" t="str">
        <f t="shared" si="43"/>
        <v>20191208173853</v>
      </c>
    </row>
    <row r="1407" spans="1:11" x14ac:dyDescent="0.2">
      <c r="A1407">
        <v>1065460</v>
      </c>
      <c r="B1407">
        <v>1030005</v>
      </c>
      <c r="C1407">
        <v>6</v>
      </c>
      <c r="D1407" t="s">
        <v>39</v>
      </c>
      <c r="E1407" t="s">
        <v>34</v>
      </c>
      <c r="F1407" t="s">
        <v>35</v>
      </c>
      <c r="G1407">
        <v>2</v>
      </c>
      <c r="H1407">
        <v>2</v>
      </c>
      <c r="I1407" s="2">
        <v>43807.735337268517</v>
      </c>
      <c r="J1407" t="str">
        <f t="shared" si="42"/>
        <v>insert into T_MAINTENANCE_ANOMALY  (I_ID,I_CITY_NO,I_SPECIALTY,S_NAME,S_PORJECT,S_RESULT_DESC,I_IS_DISTRIBUTE,I_IS_TOFAULT,I_COUNT_TIME,S_ACCOUNT,D_INSERT_DATE) values ('1065460','1030005','6','MSCe35 RNC25','检查AP运行工作状态','要求所有AP状态为UP','2','2','20191208173853','dzyw',sysdate());</v>
      </c>
      <c r="K1407" t="str">
        <f t="shared" si="43"/>
        <v>20191208173853</v>
      </c>
    </row>
    <row r="1408" spans="1:11" x14ac:dyDescent="0.2">
      <c r="A1408">
        <v>1065461</v>
      </c>
      <c r="B1408">
        <v>1030005</v>
      </c>
      <c r="C1408">
        <v>6</v>
      </c>
      <c r="D1408" t="s">
        <v>38</v>
      </c>
      <c r="E1408" t="s">
        <v>34</v>
      </c>
      <c r="F1408" t="s">
        <v>35</v>
      </c>
      <c r="G1408">
        <v>2</v>
      </c>
      <c r="H1408">
        <v>2</v>
      </c>
      <c r="I1408" s="2">
        <v>43807.735337465281</v>
      </c>
      <c r="J1408" t="str">
        <f t="shared" si="42"/>
        <v>insert into T_MAINTENANCE_ANOMALY  (I_ID,I_CITY_NO,I_SPECIALTY,S_NAME,S_PORJECT,S_RESULT_DESC,I_IS_DISTRIBUTE,I_IS_TOFAULT,I_COUNT_TIME,S_ACCOUNT,D_INSERT_DATE) values ('1065461','1030005','6','MSCe35 RNC23','检查AP运行工作状态','要求所有AP状态为UP','2','2','20191208173853','dzyw',sysdate());</v>
      </c>
      <c r="K1408" t="str">
        <f t="shared" si="43"/>
        <v>20191208173853</v>
      </c>
    </row>
    <row r="1409" spans="1:11" x14ac:dyDescent="0.2">
      <c r="A1409">
        <v>1065462</v>
      </c>
      <c r="B1409">
        <v>1030005</v>
      </c>
      <c r="C1409">
        <v>6</v>
      </c>
      <c r="D1409" t="s">
        <v>40</v>
      </c>
      <c r="E1409" t="s">
        <v>34</v>
      </c>
      <c r="F1409" t="s">
        <v>35</v>
      </c>
      <c r="G1409">
        <v>2</v>
      </c>
      <c r="H1409">
        <v>2</v>
      </c>
      <c r="I1409" s="2">
        <v>43807.735343402783</v>
      </c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('"&amp;$A1409&amp;"','"&amp;$B1409&amp;"','"&amp;$C1409&amp;"','"&amp;$D1409&amp;"','"&amp;$E1409&amp;"','"&amp;$F1409&amp;"','"&amp;$G1409&amp;"','"&amp;$H1409&amp;"','"&amp;$K1409&amp;"','dzyw',sysdate());"</f>
        <v>insert into T_MAINTENANCE_ANOMALY  (I_ID,I_CITY_NO,I_SPECIALTY,S_NAME,S_PORJECT,S_RESULT_DESC,I_IS_DISTRIBUTE,I_IS_TOFAULT,I_COUNT_TIME,S_ACCOUNT,D_INSERT_DATE) values ('1065462','1030005','6','MSCe35 RNC24','检查AP运行工作状态','要求所有AP状态为UP','2','2','20191208173854','dzyw',sysdate());</v>
      </c>
      <c r="K1409" t="str">
        <f t="shared" ref="K1409:K1472" si="45">TEXT(I1409,"emmddhhmmss")</f>
        <v>20191208173854</v>
      </c>
    </row>
    <row r="1410" spans="1:11" x14ac:dyDescent="0.2">
      <c r="A1410">
        <v>1065463</v>
      </c>
      <c r="B1410">
        <v>1030005</v>
      </c>
      <c r="C1410">
        <v>6</v>
      </c>
      <c r="D1410" t="s">
        <v>42</v>
      </c>
      <c r="E1410" t="s">
        <v>34</v>
      </c>
      <c r="F1410" t="s">
        <v>35</v>
      </c>
      <c r="G1410">
        <v>2</v>
      </c>
      <c r="H1410">
        <v>2</v>
      </c>
      <c r="I1410" s="2">
        <v>43807.73563052083</v>
      </c>
      <c r="J1410" t="str">
        <f t="shared" si="44"/>
        <v>insert into T_MAINTENANCE_ANOMALY  (I_ID,I_CITY_NO,I_SPECIALTY,S_NAME,S_PORJECT,S_RESULT_DESC,I_IS_DISTRIBUTE,I_IS_TOFAULT,I_COUNT_TIME,S_ACCOUNT,D_INSERT_DATE) values ('1065463','1030005','6','MSCe36 RNC25','检查AP运行工作状态','要求所有AP状态为UP','2','2','20191208173918','dzyw',sysdate());</v>
      </c>
      <c r="K1410" t="str">
        <f t="shared" si="45"/>
        <v>20191208173918</v>
      </c>
    </row>
    <row r="1411" spans="1:11" x14ac:dyDescent="0.2">
      <c r="A1411">
        <v>1065464</v>
      </c>
      <c r="B1411">
        <v>1030005</v>
      </c>
      <c r="C1411">
        <v>6</v>
      </c>
      <c r="D1411" t="s">
        <v>121</v>
      </c>
      <c r="E1411" t="s">
        <v>120</v>
      </c>
      <c r="F1411" t="s">
        <v>27</v>
      </c>
      <c r="G1411">
        <v>2</v>
      </c>
      <c r="H1411">
        <v>2</v>
      </c>
      <c r="I1411" s="2">
        <v>43807.752654479169</v>
      </c>
      <c r="J1411" t="str">
        <f t="shared" si="44"/>
        <v>insert into T_MAINTENANCE_ANOMALY  (I_ID,I_CITY_NO,I_SPECIALTY,S_NAME,S_PORJECT,S_RESULT_DESC,I_IS_DISTRIBUTE,I_IS_TOFAULT,I_COUNT_TIME,S_ACCOUNT,D_INSERT_DATE) values ('1065464','1030005','6','WZMGW4','检查MGW AM 单元状态','MTCE列显示为OOS的','2','2','20191208180349','dzyw',sysdate());</v>
      </c>
      <c r="K1411" t="str">
        <f t="shared" si="45"/>
        <v>20191208180349</v>
      </c>
    </row>
    <row r="1412" spans="1:11" x14ac:dyDescent="0.2">
      <c r="A1412">
        <v>1065465</v>
      </c>
      <c r="B1412">
        <v>1030005</v>
      </c>
      <c r="C1412">
        <v>6</v>
      </c>
      <c r="D1412" t="s">
        <v>138</v>
      </c>
      <c r="E1412" t="s">
        <v>120</v>
      </c>
      <c r="F1412" t="s">
        <v>27</v>
      </c>
      <c r="G1412">
        <v>2</v>
      </c>
      <c r="H1412">
        <v>2</v>
      </c>
      <c r="I1412" s="2">
        <v>43807.752692326387</v>
      </c>
      <c r="J1412" t="str">
        <f t="shared" si="44"/>
        <v>insert into T_MAINTENANCE_ANOMALY  (I_ID,I_CITY_NO,I_SPECIALTY,S_NAME,S_PORJECT,S_RESULT_DESC,I_IS_DISTRIBUTE,I_IS_TOFAULT,I_COUNT_TIME,S_ACCOUNT,D_INSERT_DATE) values ('1065465','1030005','6','WZMGW6','检查MGW AM 单元状态','MTCE列显示为OOS的','2','2','20191208180353','dzyw',sysdate());</v>
      </c>
      <c r="K1412" t="str">
        <f t="shared" si="45"/>
        <v>20191208180353</v>
      </c>
    </row>
    <row r="1413" spans="1:11" x14ac:dyDescent="0.2">
      <c r="A1413">
        <v>1065466</v>
      </c>
      <c r="B1413">
        <v>1030005</v>
      </c>
      <c r="C1413">
        <v>6</v>
      </c>
      <c r="D1413" t="s">
        <v>68</v>
      </c>
      <c r="E1413" t="s">
        <v>69</v>
      </c>
      <c r="F1413" t="s">
        <v>70</v>
      </c>
      <c r="G1413">
        <v>2</v>
      </c>
      <c r="H1413">
        <v>2</v>
      </c>
      <c r="I1413" s="2">
        <v>43807.7558283912</v>
      </c>
      <c r="J1413" t="str">
        <f t="shared" si="44"/>
        <v>insert into T_MAINTENANCE_ANOMALY  (I_ID,I_CITY_NO,I_SPECIALTY,S_NAME,S_PORJECT,S_RESULT_DESC,I_IS_DISTRIBUTE,I_IS_TOFAULT,I_COUNT_TIME,S_ACCOUNT,D_INSERT_DATE) values ('1065466','1030005','6','WZiGMGW2','检查CPU状态','CPU不等于主用状态或者备用状态，发短信','2','2','20191208180824','dzyw',sysdate());</v>
      </c>
      <c r="K1413" t="str">
        <f t="shared" si="45"/>
        <v>20191208180824</v>
      </c>
    </row>
    <row r="1414" spans="1:11" x14ac:dyDescent="0.2">
      <c r="A1414">
        <v>1065467</v>
      </c>
      <c r="B1414">
        <v>1030005</v>
      </c>
      <c r="C1414">
        <v>6</v>
      </c>
      <c r="D1414" t="s">
        <v>33</v>
      </c>
      <c r="E1414" t="s">
        <v>34</v>
      </c>
      <c r="F1414" t="s">
        <v>35</v>
      </c>
      <c r="G1414">
        <v>2</v>
      </c>
      <c r="H1414">
        <v>2</v>
      </c>
      <c r="I1414" s="2">
        <v>43807.776964618053</v>
      </c>
      <c r="J1414" t="str">
        <f t="shared" si="44"/>
        <v>insert into T_MAINTENANCE_ANOMALY  (I_ID,I_CITY_NO,I_SPECIALTY,S_NAME,S_PORJECT,S_RESULT_DESC,I_IS_DISTRIBUTE,I_IS_TOFAULT,I_COUNT_TIME,S_ACCOUNT,D_INSERT_DATE) values ('1065467','1030005','6','MSCe36 RNC24','检查AP运行工作状态','要求所有AP状态为UP','2','2','20191208183850','dzyw',sysdate());</v>
      </c>
      <c r="K1414" t="str">
        <f t="shared" si="45"/>
        <v>20191208183850</v>
      </c>
    </row>
    <row r="1415" spans="1:11" x14ac:dyDescent="0.2">
      <c r="A1415">
        <v>1065468</v>
      </c>
      <c r="B1415">
        <v>1030005</v>
      </c>
      <c r="C1415">
        <v>6</v>
      </c>
      <c r="D1415" t="s">
        <v>36</v>
      </c>
      <c r="E1415" t="s">
        <v>34</v>
      </c>
      <c r="F1415" t="s">
        <v>35</v>
      </c>
      <c r="G1415">
        <v>2</v>
      </c>
      <c r="H1415">
        <v>2</v>
      </c>
      <c r="I1415" s="2">
        <v>43807.776988460653</v>
      </c>
      <c r="J1415" t="str">
        <f t="shared" si="44"/>
        <v>insert into T_MAINTENANCE_ANOMALY  (I_ID,I_CITY_NO,I_SPECIALTY,S_NAME,S_PORJECT,S_RESULT_DESC,I_IS_DISTRIBUTE,I_IS_TOFAULT,I_COUNT_TIME,S_ACCOUNT,D_INSERT_DATE) values ('1065468','1030005','6','MSCe36 RNC23','检查AP运行工作状态','要求所有AP状态为UP','2','2','20191208183852','dzyw',sysdate());</v>
      </c>
      <c r="K1415" t="str">
        <f t="shared" si="45"/>
        <v>20191208183852</v>
      </c>
    </row>
    <row r="1416" spans="1:11" x14ac:dyDescent="0.2">
      <c r="A1416">
        <v>1065469</v>
      </c>
      <c r="B1416">
        <v>1030005</v>
      </c>
      <c r="C1416">
        <v>6</v>
      </c>
      <c r="D1416" t="s">
        <v>37</v>
      </c>
      <c r="E1416" t="s">
        <v>34</v>
      </c>
      <c r="F1416" t="s">
        <v>35</v>
      </c>
      <c r="G1416">
        <v>2</v>
      </c>
      <c r="H1416">
        <v>2</v>
      </c>
      <c r="I1416" s="2">
        <v>43807.776994409724</v>
      </c>
      <c r="J1416" t="str">
        <f t="shared" si="44"/>
        <v>insert into T_MAINTENANCE_ANOMALY  (I_ID,I_CITY_NO,I_SPECIALTY,S_NAME,S_PORJECT,S_RESULT_DESC,I_IS_DISTRIBUTE,I_IS_TOFAULT,I_COUNT_TIME,S_ACCOUNT,D_INSERT_DATE) values ('1065469','1030005','6','MSCe36 RNC26','检查AP运行工作状态','要求所有AP状态为UP','2','2','20191208183852','dzyw',sysdate());</v>
      </c>
      <c r="K1416" t="str">
        <f t="shared" si="45"/>
        <v>20191208183852</v>
      </c>
    </row>
    <row r="1417" spans="1:11" x14ac:dyDescent="0.2">
      <c r="A1417">
        <v>1065470</v>
      </c>
      <c r="B1417">
        <v>1030005</v>
      </c>
      <c r="C1417">
        <v>6</v>
      </c>
      <c r="D1417" t="s">
        <v>39</v>
      </c>
      <c r="E1417" t="s">
        <v>34</v>
      </c>
      <c r="F1417" t="s">
        <v>35</v>
      </c>
      <c r="G1417">
        <v>2</v>
      </c>
      <c r="H1417">
        <v>2</v>
      </c>
      <c r="I1417" s="2">
        <v>43807.776994409724</v>
      </c>
      <c r="J1417" t="str">
        <f t="shared" si="44"/>
        <v>insert into T_MAINTENANCE_ANOMALY  (I_ID,I_CITY_NO,I_SPECIALTY,S_NAME,S_PORJECT,S_RESULT_DESC,I_IS_DISTRIBUTE,I_IS_TOFAULT,I_COUNT_TIME,S_ACCOUNT,D_INSERT_DATE) values ('1065470','1030005','6','MSCe35 RNC25','检查AP运行工作状态','要求所有AP状态为UP','2','2','20191208183852','dzyw',sysdate());</v>
      </c>
      <c r="K1417" t="str">
        <f t="shared" si="45"/>
        <v>20191208183852</v>
      </c>
    </row>
    <row r="1418" spans="1:11" x14ac:dyDescent="0.2">
      <c r="A1418">
        <v>1065471</v>
      </c>
      <c r="B1418">
        <v>1030005</v>
      </c>
      <c r="C1418">
        <v>6</v>
      </c>
      <c r="D1418" t="s">
        <v>40</v>
      </c>
      <c r="E1418" t="s">
        <v>34</v>
      </c>
      <c r="F1418" t="s">
        <v>35</v>
      </c>
      <c r="G1418">
        <v>2</v>
      </c>
      <c r="H1418">
        <v>2</v>
      </c>
      <c r="I1418" s="2">
        <v>43807.777006331024</v>
      </c>
      <c r="J1418" t="str">
        <f t="shared" si="44"/>
        <v>insert into T_MAINTENANCE_ANOMALY  (I_ID,I_CITY_NO,I_SPECIALTY,S_NAME,S_PORJECT,S_RESULT_DESC,I_IS_DISTRIBUTE,I_IS_TOFAULT,I_COUNT_TIME,S_ACCOUNT,D_INSERT_DATE) values ('1065471','1030005','6','MSCe35 RNC24','检查AP运行工作状态','要求所有AP状态为UP','2','2','20191208183853','dzyw',sysdate());</v>
      </c>
      <c r="K1418" t="str">
        <f t="shared" si="45"/>
        <v>20191208183853</v>
      </c>
    </row>
    <row r="1419" spans="1:11" x14ac:dyDescent="0.2">
      <c r="A1419">
        <v>1065472</v>
      </c>
      <c r="B1419">
        <v>1030005</v>
      </c>
      <c r="C1419">
        <v>6</v>
      </c>
      <c r="D1419" t="s">
        <v>41</v>
      </c>
      <c r="E1419" t="s">
        <v>34</v>
      </c>
      <c r="F1419" t="s">
        <v>35</v>
      </c>
      <c r="G1419">
        <v>2</v>
      </c>
      <c r="H1419">
        <v>2</v>
      </c>
      <c r="I1419" s="2">
        <v>43807.777012268518</v>
      </c>
      <c r="J1419" t="str">
        <f t="shared" si="44"/>
        <v>insert into T_MAINTENANCE_ANOMALY  (I_ID,I_CITY_NO,I_SPECIALTY,S_NAME,S_PORJECT,S_RESULT_DESC,I_IS_DISTRIBUTE,I_IS_TOFAULT,I_COUNT_TIME,S_ACCOUNT,D_INSERT_DATE) values ('1065472','1030005','6','MSCe35 RNC26','检查AP运行工作状态','要求所有AP状态为UP','2','2','20191208183854','dzyw',sysdate());</v>
      </c>
      <c r="K1419" t="str">
        <f t="shared" si="45"/>
        <v>20191208183854</v>
      </c>
    </row>
    <row r="1420" spans="1:11" x14ac:dyDescent="0.2">
      <c r="A1420">
        <v>1065473</v>
      </c>
      <c r="B1420">
        <v>1030005</v>
      </c>
      <c r="C1420">
        <v>6</v>
      </c>
      <c r="D1420" t="s">
        <v>38</v>
      </c>
      <c r="E1420" t="s">
        <v>34</v>
      </c>
      <c r="F1420" t="s">
        <v>35</v>
      </c>
      <c r="G1420">
        <v>2</v>
      </c>
      <c r="H1420">
        <v>2</v>
      </c>
      <c r="I1420" s="2">
        <v>43807.777012268518</v>
      </c>
      <c r="J1420" t="str">
        <f t="shared" si="44"/>
        <v>insert into T_MAINTENANCE_ANOMALY  (I_ID,I_CITY_NO,I_SPECIALTY,S_NAME,S_PORJECT,S_RESULT_DESC,I_IS_DISTRIBUTE,I_IS_TOFAULT,I_COUNT_TIME,S_ACCOUNT,D_INSERT_DATE) values ('1065473','1030005','6','MSCe35 RNC23','检查AP运行工作状态','要求所有AP状态为UP','2','2','20191208183854','dzyw',sysdate());</v>
      </c>
      <c r="K1420" t="str">
        <f t="shared" si="45"/>
        <v>20191208183854</v>
      </c>
    </row>
    <row r="1421" spans="1:11" x14ac:dyDescent="0.2">
      <c r="A1421">
        <v>1065474</v>
      </c>
      <c r="B1421">
        <v>1030005</v>
      </c>
      <c r="C1421">
        <v>6</v>
      </c>
      <c r="D1421" t="s">
        <v>42</v>
      </c>
      <c r="E1421" t="s">
        <v>34</v>
      </c>
      <c r="F1421" t="s">
        <v>35</v>
      </c>
      <c r="G1421">
        <v>2</v>
      </c>
      <c r="H1421">
        <v>2</v>
      </c>
      <c r="I1421" s="2">
        <v>43807.777292129627</v>
      </c>
      <c r="J1421" t="str">
        <f t="shared" si="44"/>
        <v>insert into T_MAINTENANCE_ANOMALY  (I_ID,I_CITY_NO,I_SPECIALTY,S_NAME,S_PORJECT,S_RESULT_DESC,I_IS_DISTRIBUTE,I_IS_TOFAULT,I_COUNT_TIME,S_ACCOUNT,D_INSERT_DATE) values ('1065474','1030005','6','MSCe36 RNC25','检查AP运行工作状态','要求所有AP状态为UP','2','2','20191208183918','dzyw',sysdate());</v>
      </c>
      <c r="K1421" t="str">
        <f t="shared" si="45"/>
        <v>20191208183918</v>
      </c>
    </row>
    <row r="1422" spans="1:11" x14ac:dyDescent="0.2">
      <c r="A1422">
        <v>1065475</v>
      </c>
      <c r="B1422">
        <v>1030005</v>
      </c>
      <c r="C1422">
        <v>6</v>
      </c>
      <c r="D1422" t="s">
        <v>121</v>
      </c>
      <c r="E1422" t="s">
        <v>120</v>
      </c>
      <c r="F1422" t="s">
        <v>27</v>
      </c>
      <c r="G1422">
        <v>2</v>
      </c>
      <c r="H1422">
        <v>2</v>
      </c>
      <c r="I1422" s="2">
        <v>43807.794341782414</v>
      </c>
      <c r="J1422" t="str">
        <f t="shared" si="44"/>
        <v>insert into T_MAINTENANCE_ANOMALY  (I_ID,I_CITY_NO,I_SPECIALTY,S_NAME,S_PORJECT,S_RESULT_DESC,I_IS_DISTRIBUTE,I_IS_TOFAULT,I_COUNT_TIME,S_ACCOUNT,D_INSERT_DATE) values ('1065475','1030005','6','WZMGW4','检查MGW AM 单元状态','MTCE列显示为OOS的','2','2','20191208190351','dzyw',sysdate());</v>
      </c>
      <c r="K1422" t="str">
        <f t="shared" si="45"/>
        <v>20191208190351</v>
      </c>
    </row>
    <row r="1423" spans="1:11" x14ac:dyDescent="0.2">
      <c r="A1423">
        <v>1065476</v>
      </c>
      <c r="B1423">
        <v>1030005</v>
      </c>
      <c r="C1423">
        <v>6</v>
      </c>
      <c r="D1423" t="s">
        <v>138</v>
      </c>
      <c r="E1423" t="s">
        <v>120</v>
      </c>
      <c r="F1423" t="s">
        <v>27</v>
      </c>
      <c r="G1423">
        <v>2</v>
      </c>
      <c r="H1423">
        <v>2</v>
      </c>
      <c r="I1423" s="2">
        <v>43807.794356099534</v>
      </c>
      <c r="J1423" t="str">
        <f t="shared" si="44"/>
        <v>insert into T_MAINTENANCE_ANOMALY  (I_ID,I_CITY_NO,I_SPECIALTY,S_NAME,S_PORJECT,S_RESULT_DESC,I_IS_DISTRIBUTE,I_IS_TOFAULT,I_COUNT_TIME,S_ACCOUNT,D_INSERT_DATE) values ('1065476','1030005','6','WZMGW6','检查MGW AM 单元状态','MTCE列显示为OOS的','2','2','20191208190352','dzyw',sysdate());</v>
      </c>
      <c r="K1423" t="str">
        <f t="shared" si="45"/>
        <v>20191208190352</v>
      </c>
    </row>
    <row r="1424" spans="1:11" x14ac:dyDescent="0.2">
      <c r="A1424">
        <v>1065477</v>
      </c>
      <c r="B1424">
        <v>1030005</v>
      </c>
      <c r="C1424">
        <v>6</v>
      </c>
      <c r="D1424" t="s">
        <v>68</v>
      </c>
      <c r="E1424" t="s">
        <v>69</v>
      </c>
      <c r="F1424" t="s">
        <v>70</v>
      </c>
      <c r="G1424">
        <v>2</v>
      </c>
      <c r="H1424">
        <v>2</v>
      </c>
      <c r="I1424" s="2">
        <v>43807.79751802083</v>
      </c>
      <c r="J1424" t="str">
        <f t="shared" si="44"/>
        <v>insert into T_MAINTENANCE_ANOMALY  (I_ID,I_CITY_NO,I_SPECIALTY,S_NAME,S_PORJECT,S_RESULT_DESC,I_IS_DISTRIBUTE,I_IS_TOFAULT,I_COUNT_TIME,S_ACCOUNT,D_INSERT_DATE) values ('1065477','1030005','6','WZiGMGW2','检查CPU状态','CPU不等于主用状态或者备用状态，发短信','2','2','20191208190826','dzyw',sysdate());</v>
      </c>
      <c r="K1424" t="str">
        <f t="shared" si="45"/>
        <v>20191208190826</v>
      </c>
    </row>
    <row r="1425" spans="1:11" x14ac:dyDescent="0.2">
      <c r="A1425">
        <v>1065478</v>
      </c>
      <c r="B1425">
        <v>1030005</v>
      </c>
      <c r="C1425">
        <v>6</v>
      </c>
      <c r="D1425" t="s">
        <v>33</v>
      </c>
      <c r="E1425" t="s">
        <v>34</v>
      </c>
      <c r="F1425" t="s">
        <v>35</v>
      </c>
      <c r="G1425">
        <v>2</v>
      </c>
      <c r="H1425">
        <v>2</v>
      </c>
      <c r="I1425" s="2">
        <v>43807.818630787027</v>
      </c>
      <c r="J1425" t="str">
        <f t="shared" si="44"/>
        <v>insert into T_MAINTENANCE_ANOMALY  (I_ID,I_CITY_NO,I_SPECIALTY,S_NAME,S_PORJECT,S_RESULT_DESC,I_IS_DISTRIBUTE,I_IS_TOFAULT,I_COUNT_TIME,S_ACCOUNT,D_INSERT_DATE) values ('1065478','1030005','6','MSCe36 RNC24','检查AP运行工作状态','要求所有AP状态为UP','2','2','20191208193850','dzyw',sysdate());</v>
      </c>
      <c r="K1425" t="str">
        <f t="shared" si="45"/>
        <v>20191208193850</v>
      </c>
    </row>
    <row r="1426" spans="1:11" x14ac:dyDescent="0.2">
      <c r="A1426">
        <v>1065479</v>
      </c>
      <c r="B1426">
        <v>1030005</v>
      </c>
      <c r="C1426">
        <v>6</v>
      </c>
      <c r="D1426" t="s">
        <v>36</v>
      </c>
      <c r="E1426" t="s">
        <v>34</v>
      </c>
      <c r="F1426" t="s">
        <v>35</v>
      </c>
      <c r="G1426">
        <v>2</v>
      </c>
      <c r="H1426">
        <v>2</v>
      </c>
      <c r="I1426" s="2">
        <v>43807.818654247683</v>
      </c>
      <c r="J1426" t="str">
        <f t="shared" si="44"/>
        <v>insert into T_MAINTENANCE_ANOMALY  (I_ID,I_CITY_NO,I_SPECIALTY,S_NAME,S_PORJECT,S_RESULT_DESC,I_IS_DISTRIBUTE,I_IS_TOFAULT,I_COUNT_TIME,S_ACCOUNT,D_INSERT_DATE) values ('1065479','1030005','6','MSCe36 RNC23','检查AP运行工作状态','要求所有AP状态为UP','2','2','20191208193852','dzyw',sysdate());</v>
      </c>
      <c r="K1426" t="str">
        <f t="shared" si="45"/>
        <v>20191208193852</v>
      </c>
    </row>
    <row r="1427" spans="1:11" x14ac:dyDescent="0.2">
      <c r="A1427">
        <v>1065480</v>
      </c>
      <c r="B1427">
        <v>1030005</v>
      </c>
      <c r="C1427">
        <v>6</v>
      </c>
      <c r="D1427" t="s">
        <v>37</v>
      </c>
      <c r="E1427" t="s">
        <v>34</v>
      </c>
      <c r="F1427" t="s">
        <v>35</v>
      </c>
      <c r="G1427">
        <v>2</v>
      </c>
      <c r="H1427">
        <v>2</v>
      </c>
      <c r="I1427" s="2">
        <v>43807.818660034733</v>
      </c>
      <c r="J1427" t="str">
        <f t="shared" si="44"/>
        <v>insert into T_MAINTENANCE_ANOMALY  (I_ID,I_CITY_NO,I_SPECIALTY,S_NAME,S_PORJECT,S_RESULT_DESC,I_IS_DISTRIBUTE,I_IS_TOFAULT,I_COUNT_TIME,S_ACCOUNT,D_INSERT_DATE) values ('1065480','1030005','6','MSCe36 RNC26','检查AP运行工作状态','要求所有AP状态为UP','2','2','20191208193852','dzyw',sysdate());</v>
      </c>
      <c r="K1427" t="str">
        <f t="shared" si="45"/>
        <v>20191208193852</v>
      </c>
    </row>
    <row r="1428" spans="1:11" x14ac:dyDescent="0.2">
      <c r="A1428">
        <v>1065481</v>
      </c>
      <c r="B1428">
        <v>1030005</v>
      </c>
      <c r="C1428">
        <v>6</v>
      </c>
      <c r="D1428" t="s">
        <v>39</v>
      </c>
      <c r="E1428" t="s">
        <v>34</v>
      </c>
      <c r="F1428" t="s">
        <v>35</v>
      </c>
      <c r="G1428">
        <v>2</v>
      </c>
      <c r="H1428">
        <v>2</v>
      </c>
      <c r="I1428" s="2">
        <v>43807.818660034733</v>
      </c>
      <c r="J1428" t="str">
        <f t="shared" si="44"/>
        <v>insert into T_MAINTENANCE_ANOMALY  (I_ID,I_CITY_NO,I_SPECIALTY,S_NAME,S_PORJECT,S_RESULT_DESC,I_IS_DISTRIBUTE,I_IS_TOFAULT,I_COUNT_TIME,S_ACCOUNT,D_INSERT_DATE) values ('1065481','1030005','6','MSCe35 RNC25','检查AP运行工作状态','要求所有AP状态为UP','2','2','20191208193852','dzyw',sysdate());</v>
      </c>
      <c r="K1428" t="str">
        <f t="shared" si="45"/>
        <v>20191208193852</v>
      </c>
    </row>
    <row r="1429" spans="1:11" x14ac:dyDescent="0.2">
      <c r="A1429">
        <v>1065482</v>
      </c>
      <c r="B1429">
        <v>1030005</v>
      </c>
      <c r="C1429">
        <v>6</v>
      </c>
      <c r="D1429" t="s">
        <v>38</v>
      </c>
      <c r="E1429" t="s">
        <v>34</v>
      </c>
      <c r="F1429" t="s">
        <v>35</v>
      </c>
      <c r="G1429">
        <v>2</v>
      </c>
      <c r="H1429">
        <v>2</v>
      </c>
      <c r="I1429" s="2">
        <v>43807.818671956018</v>
      </c>
      <c r="J1429" t="str">
        <f t="shared" si="44"/>
        <v>insert into T_MAINTENANCE_ANOMALY  (I_ID,I_CITY_NO,I_SPECIALTY,S_NAME,S_PORJECT,S_RESULT_DESC,I_IS_DISTRIBUTE,I_IS_TOFAULT,I_COUNT_TIME,S_ACCOUNT,D_INSERT_DATE) values ('1065482','1030005','6','MSCe35 RNC23','检查AP运行工作状态','要求所有AP状态为UP','2','2','20191208193853','dzyw',sysdate());</v>
      </c>
      <c r="K1429" t="str">
        <f t="shared" si="45"/>
        <v>20191208193853</v>
      </c>
    </row>
    <row r="1430" spans="1:11" x14ac:dyDescent="0.2">
      <c r="A1430">
        <v>1065483</v>
      </c>
      <c r="B1430">
        <v>1030005</v>
      </c>
      <c r="C1430">
        <v>6</v>
      </c>
      <c r="D1430" t="s">
        <v>40</v>
      </c>
      <c r="E1430" t="s">
        <v>34</v>
      </c>
      <c r="F1430" t="s">
        <v>35</v>
      </c>
      <c r="G1430">
        <v>2</v>
      </c>
      <c r="H1430">
        <v>2</v>
      </c>
      <c r="I1430" s="2">
        <v>43807.81867789352</v>
      </c>
      <c r="J1430" t="str">
        <f t="shared" si="44"/>
        <v>insert into T_MAINTENANCE_ANOMALY  (I_ID,I_CITY_NO,I_SPECIALTY,S_NAME,S_PORJECT,S_RESULT_DESC,I_IS_DISTRIBUTE,I_IS_TOFAULT,I_COUNT_TIME,S_ACCOUNT,D_INSERT_DATE) values ('1065483','1030005','6','MSCe35 RNC24','检查AP运行工作状态','要求所有AP状态为UP','2','2','20191208193854','dzyw',sysdate());</v>
      </c>
      <c r="K1430" t="str">
        <f t="shared" si="45"/>
        <v>20191208193854</v>
      </c>
    </row>
    <row r="1431" spans="1:11" x14ac:dyDescent="0.2">
      <c r="A1431">
        <v>1065484</v>
      </c>
      <c r="B1431">
        <v>1030005</v>
      </c>
      <c r="C1431">
        <v>6</v>
      </c>
      <c r="D1431" t="s">
        <v>41</v>
      </c>
      <c r="E1431" t="s">
        <v>34</v>
      </c>
      <c r="F1431" t="s">
        <v>35</v>
      </c>
      <c r="G1431">
        <v>2</v>
      </c>
      <c r="H1431">
        <v>2</v>
      </c>
      <c r="I1431" s="2">
        <v>43807.81867789352</v>
      </c>
      <c r="J1431" t="str">
        <f t="shared" si="44"/>
        <v>insert into T_MAINTENANCE_ANOMALY  (I_ID,I_CITY_NO,I_SPECIALTY,S_NAME,S_PORJECT,S_RESULT_DESC,I_IS_DISTRIBUTE,I_IS_TOFAULT,I_COUNT_TIME,S_ACCOUNT,D_INSERT_DATE) values ('1065484','1030005','6','MSCe35 RNC26','检查AP运行工作状态','要求所有AP状态为UP','2','2','20191208193854','dzyw',sysdate());</v>
      </c>
      <c r="K1431" t="str">
        <f t="shared" si="45"/>
        <v>20191208193854</v>
      </c>
    </row>
    <row r="1432" spans="1:11" x14ac:dyDescent="0.2">
      <c r="A1432">
        <v>1065485</v>
      </c>
      <c r="B1432">
        <v>1030005</v>
      </c>
      <c r="C1432">
        <v>6</v>
      </c>
      <c r="D1432" t="s">
        <v>42</v>
      </c>
      <c r="E1432" t="s">
        <v>34</v>
      </c>
      <c r="F1432" t="s">
        <v>35</v>
      </c>
      <c r="G1432">
        <v>2</v>
      </c>
      <c r="H1432">
        <v>2</v>
      </c>
      <c r="I1432" s="2">
        <v>43807.818946030093</v>
      </c>
      <c r="J1432" t="str">
        <f t="shared" si="44"/>
        <v>insert into T_MAINTENANCE_ANOMALY  (I_ID,I_CITY_NO,I_SPECIALTY,S_NAME,S_PORJECT,S_RESULT_DESC,I_IS_DISTRIBUTE,I_IS_TOFAULT,I_COUNT_TIME,S_ACCOUNT,D_INSERT_DATE) values ('1065485','1030005','6','MSCe36 RNC25','检查AP运行工作状态','要求所有AP状态为UP','2','2','20191208193917','dzyw',sysdate());</v>
      </c>
      <c r="K1432" t="str">
        <f t="shared" si="45"/>
        <v>20191208193917</v>
      </c>
    </row>
    <row r="1433" spans="1:11" x14ac:dyDescent="0.2">
      <c r="A1433">
        <v>1065486</v>
      </c>
      <c r="B1433">
        <v>1030005</v>
      </c>
      <c r="C1433">
        <v>6</v>
      </c>
      <c r="D1433" t="s">
        <v>121</v>
      </c>
      <c r="E1433" t="s">
        <v>120</v>
      </c>
      <c r="F1433" t="s">
        <v>27</v>
      </c>
      <c r="G1433">
        <v>2</v>
      </c>
      <c r="H1433">
        <v>2</v>
      </c>
      <c r="I1433" s="2">
        <v>43807.836015659719</v>
      </c>
      <c r="J1433" t="str">
        <f t="shared" si="44"/>
        <v>insert into T_MAINTENANCE_ANOMALY  (I_ID,I_CITY_NO,I_SPECIALTY,S_NAME,S_PORJECT,S_RESULT_DESC,I_IS_DISTRIBUTE,I_IS_TOFAULT,I_COUNT_TIME,S_ACCOUNT,D_INSERT_DATE) values ('1065486','1030005','6','WZMGW4','检查MGW AM 单元状态','MTCE列显示为OOS的','2','2','20191208200352','dzyw',sysdate());</v>
      </c>
      <c r="K1433" t="str">
        <f t="shared" si="45"/>
        <v>20191208200352</v>
      </c>
    </row>
    <row r="1434" spans="1:11" x14ac:dyDescent="0.2">
      <c r="A1434">
        <v>1065487</v>
      </c>
      <c r="B1434">
        <v>1030005</v>
      </c>
      <c r="C1434">
        <v>6</v>
      </c>
      <c r="D1434" t="s">
        <v>138</v>
      </c>
      <c r="E1434" t="s">
        <v>120</v>
      </c>
      <c r="F1434" t="s">
        <v>27</v>
      </c>
      <c r="G1434">
        <v>2</v>
      </c>
      <c r="H1434">
        <v>2</v>
      </c>
      <c r="I1434" s="2">
        <v>43807.836018090267</v>
      </c>
      <c r="J1434" t="str">
        <f t="shared" si="44"/>
        <v>insert into T_MAINTENANCE_ANOMALY  (I_ID,I_CITY_NO,I_SPECIALTY,S_NAME,S_PORJECT,S_RESULT_DESC,I_IS_DISTRIBUTE,I_IS_TOFAULT,I_COUNT_TIME,S_ACCOUNT,D_INSERT_DATE) values ('1065487','1030005','6','WZMGW6','检查MGW AM 单元状态','MTCE列显示为OOS的','2','2','20191208200352','dzyw',sysdate());</v>
      </c>
      <c r="K1434" t="str">
        <f t="shared" si="45"/>
        <v>20191208200352</v>
      </c>
    </row>
    <row r="1435" spans="1:11" x14ac:dyDescent="0.2">
      <c r="A1435">
        <v>1065488</v>
      </c>
      <c r="B1435">
        <v>1030005</v>
      </c>
      <c r="C1435">
        <v>6</v>
      </c>
      <c r="D1435" t="s">
        <v>68</v>
      </c>
      <c r="E1435" t="s">
        <v>69</v>
      </c>
      <c r="F1435" t="s">
        <v>70</v>
      </c>
      <c r="G1435">
        <v>2</v>
      </c>
      <c r="H1435">
        <v>2</v>
      </c>
      <c r="I1435" s="2">
        <v>43807.839178587958</v>
      </c>
      <c r="J1435" t="str">
        <f t="shared" si="44"/>
        <v>insert into T_MAINTENANCE_ANOMALY  (I_ID,I_CITY_NO,I_SPECIALTY,S_NAME,S_PORJECT,S_RESULT_DESC,I_IS_DISTRIBUTE,I_IS_TOFAULT,I_COUNT_TIME,S_ACCOUNT,D_INSERT_DATE) values ('1065488','1030005','6','WZiGMGW2','检查CPU状态','CPU不等于主用状态或者备用状态，发短信','2','2','20191208200825','dzyw',sysdate());</v>
      </c>
      <c r="K1435" t="str">
        <f t="shared" si="45"/>
        <v>20191208200825</v>
      </c>
    </row>
    <row r="1436" spans="1:11" x14ac:dyDescent="0.2">
      <c r="A1436">
        <v>1065489</v>
      </c>
      <c r="B1436">
        <v>1030005</v>
      </c>
      <c r="C1436">
        <v>6</v>
      </c>
      <c r="D1436" t="s">
        <v>33</v>
      </c>
      <c r="E1436" t="s">
        <v>34</v>
      </c>
      <c r="F1436" t="s">
        <v>35</v>
      </c>
      <c r="G1436">
        <v>2</v>
      </c>
      <c r="H1436">
        <v>2</v>
      </c>
      <c r="I1436" s="2">
        <v>43807.860301423607</v>
      </c>
      <c r="J1436" t="str">
        <f t="shared" si="44"/>
        <v>insert into T_MAINTENANCE_ANOMALY  (I_ID,I_CITY_NO,I_SPECIALTY,S_NAME,S_PORJECT,S_RESULT_DESC,I_IS_DISTRIBUTE,I_IS_TOFAULT,I_COUNT_TIME,S_ACCOUNT,D_INSERT_DATE) values ('1065489','1030005','6','MSCe36 RNC24','检查AP运行工作状态','要求所有AP状态为UP','2','2','20191208203850','dzyw',sysdate());</v>
      </c>
      <c r="K1436" t="str">
        <f t="shared" si="45"/>
        <v>20191208203850</v>
      </c>
    </row>
    <row r="1437" spans="1:11" x14ac:dyDescent="0.2">
      <c r="A1437">
        <v>1065490</v>
      </c>
      <c r="B1437">
        <v>1030005</v>
      </c>
      <c r="C1437">
        <v>6</v>
      </c>
      <c r="D1437" t="s">
        <v>36</v>
      </c>
      <c r="E1437" t="s">
        <v>34</v>
      </c>
      <c r="F1437" t="s">
        <v>35</v>
      </c>
      <c r="G1437">
        <v>2</v>
      </c>
      <c r="H1437">
        <v>2</v>
      </c>
      <c r="I1437" s="2">
        <v>43807.860319328713</v>
      </c>
      <c r="J1437" t="str">
        <f t="shared" si="44"/>
        <v>insert into T_MAINTENANCE_ANOMALY  (I_ID,I_CITY_NO,I_SPECIALTY,S_NAME,S_PORJECT,S_RESULT_DESC,I_IS_DISTRIBUTE,I_IS_TOFAULT,I_COUNT_TIME,S_ACCOUNT,D_INSERT_DATE) values ('1065490','1030005','6','MSCe36 RNC23','检查AP运行工作状态','要求所有AP状态为UP','2','2','20191208203852','dzyw',sysdate());</v>
      </c>
      <c r="K1437" t="str">
        <f t="shared" si="45"/>
        <v>20191208203852</v>
      </c>
    </row>
    <row r="1438" spans="1:11" x14ac:dyDescent="0.2">
      <c r="A1438">
        <v>1065491</v>
      </c>
      <c r="B1438">
        <v>1030005</v>
      </c>
      <c r="C1438">
        <v>6</v>
      </c>
      <c r="D1438" t="s">
        <v>37</v>
      </c>
      <c r="E1438" t="s">
        <v>34</v>
      </c>
      <c r="F1438" t="s">
        <v>35</v>
      </c>
      <c r="G1438">
        <v>2</v>
      </c>
      <c r="H1438">
        <v>2</v>
      </c>
      <c r="I1438" s="2">
        <v>43807.860331249998</v>
      </c>
      <c r="J1438" t="str">
        <f t="shared" si="44"/>
        <v>insert into T_MAINTENANCE_ANOMALY  (I_ID,I_CITY_NO,I_SPECIALTY,S_NAME,S_PORJECT,S_RESULT_DESC,I_IS_DISTRIBUTE,I_IS_TOFAULT,I_COUNT_TIME,S_ACCOUNT,D_INSERT_DATE) values ('1065491','1030005','6','MSCe36 RNC26','检查AP运行工作状态','要求所有AP状态为UP','2','2','20191208203853','dzyw',sysdate());</v>
      </c>
      <c r="K1438" t="str">
        <f t="shared" si="45"/>
        <v>20191208203853</v>
      </c>
    </row>
    <row r="1439" spans="1:11" x14ac:dyDescent="0.2">
      <c r="A1439">
        <v>1065492</v>
      </c>
      <c r="B1439">
        <v>1030005</v>
      </c>
      <c r="C1439">
        <v>6</v>
      </c>
      <c r="D1439" t="s">
        <v>41</v>
      </c>
      <c r="E1439" t="s">
        <v>34</v>
      </c>
      <c r="F1439" t="s">
        <v>35</v>
      </c>
      <c r="G1439">
        <v>2</v>
      </c>
      <c r="H1439">
        <v>2</v>
      </c>
      <c r="I1439" s="2">
        <v>43807.860331249998</v>
      </c>
      <c r="J1439" t="str">
        <f t="shared" si="44"/>
        <v>insert into T_MAINTENANCE_ANOMALY  (I_ID,I_CITY_NO,I_SPECIALTY,S_NAME,S_PORJECT,S_RESULT_DESC,I_IS_DISTRIBUTE,I_IS_TOFAULT,I_COUNT_TIME,S_ACCOUNT,D_INSERT_DATE) values ('1065492','1030005','6','MSCe35 RNC26','检查AP运行工作状态','要求所有AP状态为UP','2','2','20191208203853','dzyw',sysdate());</v>
      </c>
      <c r="K1439" t="str">
        <f t="shared" si="45"/>
        <v>20191208203853</v>
      </c>
    </row>
    <row r="1440" spans="1:11" x14ac:dyDescent="0.2">
      <c r="A1440">
        <v>1065493</v>
      </c>
      <c r="B1440">
        <v>1030005</v>
      </c>
      <c r="C1440">
        <v>6</v>
      </c>
      <c r="D1440" t="s">
        <v>39</v>
      </c>
      <c r="E1440" t="s">
        <v>34</v>
      </c>
      <c r="F1440" t="s">
        <v>35</v>
      </c>
      <c r="G1440">
        <v>2</v>
      </c>
      <c r="H1440">
        <v>2</v>
      </c>
      <c r="I1440" s="2">
        <v>43807.860331249998</v>
      </c>
      <c r="J1440" t="str">
        <f t="shared" si="44"/>
        <v>insert into T_MAINTENANCE_ANOMALY  (I_ID,I_CITY_NO,I_SPECIALTY,S_NAME,S_PORJECT,S_RESULT_DESC,I_IS_DISTRIBUTE,I_IS_TOFAULT,I_COUNT_TIME,S_ACCOUNT,D_INSERT_DATE) values ('1065493','1030005','6','MSCe35 RNC25','检查AP运行工作状态','要求所有AP状态为UP','2','2','20191208203853','dzyw',sysdate());</v>
      </c>
      <c r="K1440" t="str">
        <f t="shared" si="45"/>
        <v>20191208203853</v>
      </c>
    </row>
    <row r="1441" spans="1:11" x14ac:dyDescent="0.2">
      <c r="A1441">
        <v>1065494</v>
      </c>
      <c r="B1441">
        <v>1030005</v>
      </c>
      <c r="C1441">
        <v>6</v>
      </c>
      <c r="D1441" t="s">
        <v>40</v>
      </c>
      <c r="E1441" t="s">
        <v>34</v>
      </c>
      <c r="F1441" t="s">
        <v>35</v>
      </c>
      <c r="G1441">
        <v>2</v>
      </c>
      <c r="H1441">
        <v>2</v>
      </c>
      <c r="I1441" s="2">
        <v>43807.860331400458</v>
      </c>
      <c r="J1441" t="str">
        <f t="shared" si="44"/>
        <v>insert into T_MAINTENANCE_ANOMALY  (I_ID,I_CITY_NO,I_SPECIALTY,S_NAME,S_PORJECT,S_RESULT_DESC,I_IS_DISTRIBUTE,I_IS_TOFAULT,I_COUNT_TIME,S_ACCOUNT,D_INSERT_DATE) values ('1065494','1030005','6','MSCe35 RNC24','检查AP运行工作状态','要求所有AP状态为UP','2','2','20191208203853','dzyw',sysdate());</v>
      </c>
      <c r="K1441" t="str">
        <f t="shared" si="45"/>
        <v>20191208203853</v>
      </c>
    </row>
    <row r="1442" spans="1:11" x14ac:dyDescent="0.2">
      <c r="A1442">
        <v>1065495</v>
      </c>
      <c r="B1442">
        <v>1030005</v>
      </c>
      <c r="C1442">
        <v>6</v>
      </c>
      <c r="D1442" t="s">
        <v>38</v>
      </c>
      <c r="E1442" t="s">
        <v>34</v>
      </c>
      <c r="F1442" t="s">
        <v>35</v>
      </c>
      <c r="G1442">
        <v>2</v>
      </c>
      <c r="H1442">
        <v>2</v>
      </c>
      <c r="I1442" s="2">
        <v>43807.860337384263</v>
      </c>
      <c r="J1442" t="str">
        <f t="shared" si="44"/>
        <v>insert into T_MAINTENANCE_ANOMALY  (I_ID,I_CITY_NO,I_SPECIALTY,S_NAME,S_PORJECT,S_RESULT_DESC,I_IS_DISTRIBUTE,I_IS_TOFAULT,I_COUNT_TIME,S_ACCOUNT,D_INSERT_DATE) values ('1065495','1030005','6','MSCe35 RNC23','检查AP运行工作状态','要求所有AP状态为UP','2','2','20191208203853','dzyw',sysdate());</v>
      </c>
      <c r="K1442" t="str">
        <f t="shared" si="45"/>
        <v>20191208203853</v>
      </c>
    </row>
    <row r="1443" spans="1:11" x14ac:dyDescent="0.2">
      <c r="A1443">
        <v>1065496</v>
      </c>
      <c r="B1443">
        <v>1030005</v>
      </c>
      <c r="C1443">
        <v>6</v>
      </c>
      <c r="D1443" t="s">
        <v>42</v>
      </c>
      <c r="E1443" t="s">
        <v>34</v>
      </c>
      <c r="F1443" t="s">
        <v>35</v>
      </c>
      <c r="G1443">
        <v>2</v>
      </c>
      <c r="H1443">
        <v>2</v>
      </c>
      <c r="I1443" s="2">
        <v>43807.860617395832</v>
      </c>
      <c r="J1443" t="str">
        <f t="shared" si="44"/>
        <v>insert into T_MAINTENANCE_ANOMALY  (I_ID,I_CITY_NO,I_SPECIALTY,S_NAME,S_PORJECT,S_RESULT_DESC,I_IS_DISTRIBUTE,I_IS_TOFAULT,I_COUNT_TIME,S_ACCOUNT,D_INSERT_DATE) values ('1065496','1030005','6','MSCe36 RNC25','检查AP运行工作状态','要求所有AP状态为UP','2','2','20191208203917','dzyw',sysdate());</v>
      </c>
      <c r="K1443" t="str">
        <f t="shared" si="45"/>
        <v>20191208203917</v>
      </c>
    </row>
    <row r="1444" spans="1:11" x14ac:dyDescent="0.2">
      <c r="A1444">
        <v>1065497</v>
      </c>
      <c r="B1444">
        <v>1030005</v>
      </c>
      <c r="C1444">
        <v>6</v>
      </c>
      <c r="D1444" t="s">
        <v>121</v>
      </c>
      <c r="E1444" t="s">
        <v>120</v>
      </c>
      <c r="F1444" t="s">
        <v>27</v>
      </c>
      <c r="G1444">
        <v>2</v>
      </c>
      <c r="H1444">
        <v>2</v>
      </c>
      <c r="I1444" s="2">
        <v>43807.877667048611</v>
      </c>
      <c r="J1444" t="str">
        <f t="shared" si="44"/>
        <v>insert into T_MAINTENANCE_ANOMALY  (I_ID,I_CITY_NO,I_SPECIALTY,S_NAME,S_PORJECT,S_RESULT_DESC,I_IS_DISTRIBUTE,I_IS_TOFAULT,I_COUNT_TIME,S_ACCOUNT,D_INSERT_DATE) values ('1065497','1030005','6','WZMGW4','检查MGW AM 单元状态','MTCE列显示为OOS的','2','2','20191208210350','dzyw',sysdate());</v>
      </c>
      <c r="K1444" t="str">
        <f t="shared" si="45"/>
        <v>20191208210350</v>
      </c>
    </row>
    <row r="1445" spans="1:11" x14ac:dyDescent="0.2">
      <c r="A1445">
        <v>1065498</v>
      </c>
      <c r="B1445">
        <v>1030005</v>
      </c>
      <c r="C1445">
        <v>6</v>
      </c>
      <c r="D1445" t="s">
        <v>138</v>
      </c>
      <c r="E1445" t="s">
        <v>120</v>
      </c>
      <c r="F1445" t="s">
        <v>27</v>
      </c>
      <c r="G1445">
        <v>2</v>
      </c>
      <c r="H1445">
        <v>2</v>
      </c>
      <c r="I1445" s="2">
        <v>43807.877763576391</v>
      </c>
      <c r="J1445" t="str">
        <f t="shared" si="44"/>
        <v>insert into T_MAINTENANCE_ANOMALY  (I_ID,I_CITY_NO,I_SPECIALTY,S_NAME,S_PORJECT,S_RESULT_DESC,I_IS_DISTRIBUTE,I_IS_TOFAULT,I_COUNT_TIME,S_ACCOUNT,D_INSERT_DATE) values ('1065498','1030005','6','WZMGW6','检查MGW AM 单元状态','MTCE列显示为OOS的','2','2','20191208210359','dzyw',sysdate());</v>
      </c>
      <c r="K1445" t="str">
        <f t="shared" si="45"/>
        <v>20191208210359</v>
      </c>
    </row>
    <row r="1446" spans="1:11" x14ac:dyDescent="0.2">
      <c r="A1446">
        <v>1065499</v>
      </c>
      <c r="B1446">
        <v>1030005</v>
      </c>
      <c r="C1446">
        <v>6</v>
      </c>
      <c r="D1446" t="s">
        <v>68</v>
      </c>
      <c r="E1446" t="s">
        <v>69</v>
      </c>
      <c r="F1446" t="s">
        <v>70</v>
      </c>
      <c r="G1446">
        <v>2</v>
      </c>
      <c r="H1446">
        <v>2</v>
      </c>
      <c r="I1446" s="2">
        <v>43807.8808096875</v>
      </c>
      <c r="J1446" t="str">
        <f t="shared" si="44"/>
        <v>insert into T_MAINTENANCE_ANOMALY  (I_ID,I_CITY_NO,I_SPECIALTY,S_NAME,S_PORJECT,S_RESULT_DESC,I_IS_DISTRIBUTE,I_IS_TOFAULT,I_COUNT_TIME,S_ACCOUNT,D_INSERT_DATE) values ('1065499','1030005','6','WZiGMGW2','检查CPU状态','CPU不等于主用状态或者备用状态，发短信','2','2','20191208210822','dzyw',sysdate());</v>
      </c>
      <c r="K1446" t="str">
        <f t="shared" si="45"/>
        <v>20191208210822</v>
      </c>
    </row>
    <row r="1447" spans="1:11" x14ac:dyDescent="0.2">
      <c r="A1447">
        <v>1065500</v>
      </c>
      <c r="B1447">
        <v>1030005</v>
      </c>
      <c r="C1447">
        <v>6</v>
      </c>
      <c r="D1447" t="s">
        <v>121</v>
      </c>
      <c r="E1447" t="s">
        <v>120</v>
      </c>
      <c r="F1447" t="s">
        <v>27</v>
      </c>
      <c r="G1447">
        <v>2</v>
      </c>
      <c r="H1447">
        <v>2</v>
      </c>
      <c r="I1447" s="2">
        <v>43807.919329548611</v>
      </c>
      <c r="J1447" t="str">
        <f t="shared" si="44"/>
        <v>insert into T_MAINTENANCE_ANOMALY  (I_ID,I_CITY_NO,I_SPECIALTY,S_NAME,S_PORJECT,S_RESULT_DESC,I_IS_DISTRIBUTE,I_IS_TOFAULT,I_COUNT_TIME,S_ACCOUNT,D_INSERT_DATE) values ('1065500','1030005','6','WZMGW4','检查MGW AM 单元状态','MTCE列显示为OOS的','2','2','20191208220350','dzyw',sysdate());</v>
      </c>
      <c r="K1447" t="str">
        <f t="shared" si="45"/>
        <v>20191208220350</v>
      </c>
    </row>
    <row r="1448" spans="1:11" x14ac:dyDescent="0.2">
      <c r="A1448">
        <v>1065501</v>
      </c>
      <c r="B1448">
        <v>1030005</v>
      </c>
      <c r="C1448">
        <v>6</v>
      </c>
      <c r="D1448" t="s">
        <v>138</v>
      </c>
      <c r="E1448" t="s">
        <v>120</v>
      </c>
      <c r="F1448" t="s">
        <v>27</v>
      </c>
      <c r="G1448">
        <v>2</v>
      </c>
      <c r="H1448">
        <v>2</v>
      </c>
      <c r="I1448" s="2">
        <v>43807.919355590268</v>
      </c>
      <c r="J1448" t="str">
        <f t="shared" si="44"/>
        <v>insert into T_MAINTENANCE_ANOMALY  (I_ID,I_CITY_NO,I_SPECIALTY,S_NAME,S_PORJECT,S_RESULT_DESC,I_IS_DISTRIBUTE,I_IS_TOFAULT,I_COUNT_TIME,S_ACCOUNT,D_INSERT_DATE) values ('1065501','1030005','6','WZMGW6','检查MGW AM 单元状态','MTCE列显示为OOS的','2','2','20191208220352','dzyw',sysdate());</v>
      </c>
      <c r="K1448" t="str">
        <f t="shared" si="45"/>
        <v>20191208220352</v>
      </c>
    </row>
    <row r="1449" spans="1:11" x14ac:dyDescent="0.2">
      <c r="A1449">
        <v>1065502</v>
      </c>
      <c r="B1449">
        <v>1030005</v>
      </c>
      <c r="C1449">
        <v>6</v>
      </c>
      <c r="D1449" t="s">
        <v>68</v>
      </c>
      <c r="E1449" t="s">
        <v>69</v>
      </c>
      <c r="F1449" t="s">
        <v>70</v>
      </c>
      <c r="G1449">
        <v>2</v>
      </c>
      <c r="H1449">
        <v>2</v>
      </c>
      <c r="I1449" s="2">
        <v>43807.922540127307</v>
      </c>
      <c r="J1449" t="str">
        <f t="shared" si="44"/>
        <v>insert into T_MAINTENANCE_ANOMALY  (I_ID,I_CITY_NO,I_SPECIALTY,S_NAME,S_PORJECT,S_RESULT_DESC,I_IS_DISTRIBUTE,I_IS_TOFAULT,I_COUNT_TIME,S_ACCOUNT,D_INSERT_DATE) values ('1065502','1030005','6','WZiGMGW2','检查CPU状态','CPU不等于主用状态或者备用状态，发短信','2','2','20191208220827','dzyw',sysdate());</v>
      </c>
      <c r="K1449" t="str">
        <f t="shared" si="45"/>
        <v>20191208220827</v>
      </c>
    </row>
    <row r="1450" spans="1:11" x14ac:dyDescent="0.2">
      <c r="A1450">
        <v>1065503</v>
      </c>
      <c r="B1450">
        <v>1030005</v>
      </c>
      <c r="C1450">
        <v>6</v>
      </c>
      <c r="D1450" t="s">
        <v>121</v>
      </c>
      <c r="E1450" t="s">
        <v>120</v>
      </c>
      <c r="F1450" t="s">
        <v>27</v>
      </c>
      <c r="G1450">
        <v>2</v>
      </c>
      <c r="H1450">
        <v>2</v>
      </c>
      <c r="I1450" s="2">
        <v>43807.961004548612</v>
      </c>
      <c r="J1450" t="str">
        <f t="shared" si="44"/>
        <v>insert into T_MAINTENANCE_ANOMALY  (I_ID,I_CITY_NO,I_SPECIALTY,S_NAME,S_PORJECT,S_RESULT_DESC,I_IS_DISTRIBUTE,I_IS_TOFAULT,I_COUNT_TIME,S_ACCOUNT,D_INSERT_DATE) values ('1065503','1030005','6','WZMGW4','检查MGW AM 单元状态','MTCE列显示为OOS的','2','2','20191208230351','dzyw',sysdate());</v>
      </c>
      <c r="K1450" t="str">
        <f t="shared" si="45"/>
        <v>20191208230351</v>
      </c>
    </row>
    <row r="1451" spans="1:11" x14ac:dyDescent="0.2">
      <c r="A1451">
        <v>1065504</v>
      </c>
      <c r="B1451">
        <v>1030005</v>
      </c>
      <c r="C1451">
        <v>6</v>
      </c>
      <c r="D1451" t="s">
        <v>138</v>
      </c>
      <c r="E1451" t="s">
        <v>120</v>
      </c>
      <c r="F1451" t="s">
        <v>27</v>
      </c>
      <c r="G1451">
        <v>2</v>
      </c>
      <c r="H1451">
        <v>2</v>
      </c>
      <c r="I1451" s="2">
        <v>43807.961019016213</v>
      </c>
      <c r="J1451" t="str">
        <f t="shared" si="44"/>
        <v>insert into T_MAINTENANCE_ANOMALY  (I_ID,I_CITY_NO,I_SPECIALTY,S_NAME,S_PORJECT,S_RESULT_DESC,I_IS_DISTRIBUTE,I_IS_TOFAULT,I_COUNT_TIME,S_ACCOUNT,D_INSERT_DATE) values ('1065504','1030005','6','WZMGW6','检查MGW AM 单元状态','MTCE列显示为OOS的','2','2','20191208230352','dzyw',sysdate());</v>
      </c>
      <c r="K1451" t="str">
        <f t="shared" si="45"/>
        <v>20191208230352</v>
      </c>
    </row>
    <row r="1452" spans="1:11" x14ac:dyDescent="0.2">
      <c r="A1452">
        <v>1065505</v>
      </c>
      <c r="B1452">
        <v>1030005</v>
      </c>
      <c r="C1452">
        <v>6</v>
      </c>
      <c r="D1452" t="s">
        <v>115</v>
      </c>
      <c r="E1452" t="s">
        <v>116</v>
      </c>
      <c r="F1452" t="s">
        <v>117</v>
      </c>
      <c r="G1452">
        <v>2</v>
      </c>
      <c r="H1452">
        <v>2</v>
      </c>
      <c r="I1452" s="2">
        <v>43807.966552233796</v>
      </c>
      <c r="J1452" t="str">
        <f t="shared" si="44"/>
        <v>insert into T_MAINTENANCE_ANOMALY  (I_ID,I_CITY_NO,I_SPECIALTY,S_NAME,S_PORJECT,S_RESULT_DESC,I_IS_DISTRIBUTE,I_IS_TOFAULT,I_COUNT_TIME,S_ACCOUNT,D_INSERT_DATE) values ('1065505','1030005','6','SXCG01','查看IT采集是否正常','/var/opt/Billing/JFCDR/PGW/目录出现超过150个文件时，发送短信告警','2','2','20191208231150','dzyw',sysdate());</v>
      </c>
      <c r="K1452" t="str">
        <f t="shared" si="45"/>
        <v>20191208231150</v>
      </c>
    </row>
    <row r="1453" spans="1:11" x14ac:dyDescent="0.2">
      <c r="A1453">
        <v>1065506</v>
      </c>
      <c r="B1453">
        <v>1030005</v>
      </c>
      <c r="C1453">
        <v>6</v>
      </c>
      <c r="D1453" t="s">
        <v>78</v>
      </c>
      <c r="E1453" t="s">
        <v>120</v>
      </c>
      <c r="F1453" t="s">
        <v>27</v>
      </c>
      <c r="G1453">
        <v>2</v>
      </c>
      <c r="H1453">
        <v>2</v>
      </c>
      <c r="I1453" s="2">
        <v>43808.252328553237</v>
      </c>
      <c r="J1453" t="str">
        <f t="shared" si="44"/>
        <v>insert into T_MAINTENANCE_ANOMALY  (I_ID,I_CITY_NO,I_SPECIALTY,S_NAME,S_PORJECT,S_RESULT_DESC,I_IS_DISTRIBUTE,I_IS_TOFAULT,I_COUNT_TIME,S_ACCOUNT,D_INSERT_DATE) values ('1065506','1030005','6','JHMGW4','检查MGW AM 单元状态','MTCE列显示为OOS的','2','2','20191209060321','dzyw',sysdate());</v>
      </c>
      <c r="K1453" t="str">
        <f t="shared" si="45"/>
        <v>20191209060321</v>
      </c>
    </row>
    <row r="1454" spans="1:11" x14ac:dyDescent="0.2">
      <c r="A1454">
        <v>1065507</v>
      </c>
      <c r="B1454">
        <v>1030005</v>
      </c>
      <c r="C1454">
        <v>6</v>
      </c>
      <c r="D1454" t="s">
        <v>121</v>
      </c>
      <c r="E1454" t="s">
        <v>120</v>
      </c>
      <c r="F1454" t="s">
        <v>27</v>
      </c>
      <c r="G1454">
        <v>2</v>
      </c>
      <c r="H1454">
        <v>2</v>
      </c>
      <c r="I1454" s="2">
        <v>43808.25233383102</v>
      </c>
      <c r="J1454" t="str">
        <f t="shared" si="44"/>
        <v>insert into T_MAINTENANCE_ANOMALY  (I_ID,I_CITY_NO,I_SPECIALTY,S_NAME,S_PORJECT,S_RESULT_DESC,I_IS_DISTRIBUTE,I_IS_TOFAULT,I_COUNT_TIME,S_ACCOUNT,D_INSERT_DATE) values ('1065507','1030005','6','WZMGW4','检查MGW AM 单元状态','MTCE列显示为OOS的','2','2','20191209060322','dzyw',sysdate());</v>
      </c>
      <c r="K1454" t="str">
        <f t="shared" si="45"/>
        <v>20191209060322</v>
      </c>
    </row>
    <row r="1455" spans="1:11" x14ac:dyDescent="0.2">
      <c r="A1455">
        <v>1065508</v>
      </c>
      <c r="B1455">
        <v>1030005</v>
      </c>
      <c r="C1455">
        <v>6</v>
      </c>
      <c r="D1455" t="s">
        <v>138</v>
      </c>
      <c r="E1455" t="s">
        <v>120</v>
      </c>
      <c r="F1455" t="s">
        <v>27</v>
      </c>
      <c r="G1455">
        <v>2</v>
      </c>
      <c r="H1455">
        <v>2</v>
      </c>
      <c r="I1455" s="2">
        <v>43808.252336307873</v>
      </c>
      <c r="J1455" t="str">
        <f t="shared" si="44"/>
        <v>insert into T_MAINTENANCE_ANOMALY  (I_ID,I_CITY_NO,I_SPECIALTY,S_NAME,S_PORJECT,S_RESULT_DESC,I_IS_DISTRIBUTE,I_IS_TOFAULT,I_COUNT_TIME,S_ACCOUNT,D_INSERT_DATE) values ('1065508','1030005','6','WZMGW6','检查MGW AM 单元状态','MTCE列显示为OOS的','2','2','20191209060322','dzyw',sysdate());</v>
      </c>
      <c r="K1455" t="str">
        <f t="shared" si="45"/>
        <v>20191209060322</v>
      </c>
    </row>
    <row r="1456" spans="1:11" x14ac:dyDescent="0.2">
      <c r="A1456">
        <v>1065509</v>
      </c>
      <c r="B1456">
        <v>1030005</v>
      </c>
      <c r="C1456">
        <v>6</v>
      </c>
      <c r="D1456" t="s">
        <v>78</v>
      </c>
      <c r="E1456" t="s">
        <v>122</v>
      </c>
      <c r="F1456" t="s">
        <v>123</v>
      </c>
      <c r="G1456">
        <v>2</v>
      </c>
      <c r="H1456">
        <v>2</v>
      </c>
      <c r="I1456" s="2">
        <v>43808.294148298613</v>
      </c>
      <c r="J1456" t="str">
        <f t="shared" si="44"/>
        <v>insert into T_MAINTENANCE_ANOMALY  (I_ID,I_CITY_NO,I_SPECIALTY,S_NAME,S_PORJECT,S_RESULT_DESC,I_IS_DISTRIBUTE,I_IS_TOFAULT,I_COUNT_TIME,S_ACCOUNT,D_INSERT_DATE) values ('1065509','1030005','6','JHMGW4','检查MGW CM 单元状态','MTCE列显示为OOS，且不是GROW的','2','2','20191209070334','dzyw',sysdate());</v>
      </c>
      <c r="K1456" t="str">
        <f t="shared" si="45"/>
        <v>20191209070334</v>
      </c>
    </row>
    <row r="1457" spans="1:11" x14ac:dyDescent="0.2">
      <c r="A1457">
        <v>1065510</v>
      </c>
      <c r="B1457">
        <v>1030005</v>
      </c>
      <c r="C1457">
        <v>6</v>
      </c>
      <c r="D1457" t="s">
        <v>121</v>
      </c>
      <c r="E1457" t="s">
        <v>120</v>
      </c>
      <c r="F1457" t="s">
        <v>27</v>
      </c>
      <c r="G1457">
        <v>2</v>
      </c>
      <c r="H1457">
        <v>2</v>
      </c>
      <c r="I1457" s="2">
        <v>43808.294338310188</v>
      </c>
      <c r="J1457" t="str">
        <f t="shared" si="44"/>
        <v>insert into T_MAINTENANCE_ANOMALY  (I_ID,I_CITY_NO,I_SPECIALTY,S_NAME,S_PORJECT,S_RESULT_DESC,I_IS_DISTRIBUTE,I_IS_TOFAULT,I_COUNT_TIME,S_ACCOUNT,D_INSERT_DATE) values ('1065510','1030005','6','WZMGW4','检查MGW AM 单元状态','MTCE列显示为OOS的','2','2','20191209070351','dzyw',sysdate());</v>
      </c>
      <c r="K1457" t="str">
        <f t="shared" si="45"/>
        <v>20191209070351</v>
      </c>
    </row>
    <row r="1458" spans="1:11" x14ac:dyDescent="0.2">
      <c r="A1458">
        <v>1065511</v>
      </c>
      <c r="B1458">
        <v>1030005</v>
      </c>
      <c r="C1458">
        <v>6</v>
      </c>
      <c r="D1458" t="s">
        <v>138</v>
      </c>
      <c r="E1458" t="s">
        <v>120</v>
      </c>
      <c r="F1458" t="s">
        <v>27</v>
      </c>
      <c r="G1458">
        <v>2</v>
      </c>
      <c r="H1458">
        <v>2</v>
      </c>
      <c r="I1458" s="2">
        <v>43808.294352696757</v>
      </c>
      <c r="J1458" t="str">
        <f t="shared" si="44"/>
        <v>insert into T_MAINTENANCE_ANOMALY  (I_ID,I_CITY_NO,I_SPECIALTY,S_NAME,S_PORJECT,S_RESULT_DESC,I_IS_DISTRIBUTE,I_IS_TOFAULT,I_COUNT_TIME,S_ACCOUNT,D_INSERT_DATE) values ('1065511','1030005','6','WZMGW6','检查MGW AM 单元状态','MTCE列显示为OOS的','2','2','20191209070352','dzyw',sysdate());</v>
      </c>
      <c r="K1458" t="str">
        <f t="shared" si="45"/>
        <v>20191209070352</v>
      </c>
    </row>
    <row r="1459" spans="1:11" x14ac:dyDescent="0.2">
      <c r="A1459">
        <v>1065512</v>
      </c>
      <c r="B1459">
        <v>1030005</v>
      </c>
      <c r="C1459">
        <v>6</v>
      </c>
      <c r="D1459" t="s">
        <v>78</v>
      </c>
      <c r="E1459" t="s">
        <v>120</v>
      </c>
      <c r="F1459" t="s">
        <v>27</v>
      </c>
      <c r="G1459">
        <v>2</v>
      </c>
      <c r="H1459">
        <v>2</v>
      </c>
      <c r="I1459" s="2">
        <v>43808.294378784733</v>
      </c>
      <c r="J1459" t="str">
        <f t="shared" si="44"/>
        <v>insert into T_MAINTENANCE_ANOMALY  (I_ID,I_CITY_NO,I_SPECIALTY,S_NAME,S_PORJECT,S_RESULT_DESC,I_IS_DISTRIBUTE,I_IS_TOFAULT,I_COUNT_TIME,S_ACCOUNT,D_INSERT_DATE) values ('1065512','1030005','6','JHMGW4','检查MGW AM 单元状态','MTCE列显示为OOS的','2','2','20191209070354','dzyw',sysdate());</v>
      </c>
      <c r="K1459" t="str">
        <f t="shared" si="45"/>
        <v>20191209070354</v>
      </c>
    </row>
    <row r="1460" spans="1:11" x14ac:dyDescent="0.2">
      <c r="A1460">
        <v>1065513</v>
      </c>
      <c r="B1460">
        <v>1030005</v>
      </c>
      <c r="C1460">
        <v>6</v>
      </c>
      <c r="D1460" t="s">
        <v>139</v>
      </c>
      <c r="E1460" t="s">
        <v>122</v>
      </c>
      <c r="F1460" t="s">
        <v>123</v>
      </c>
      <c r="G1460">
        <v>2</v>
      </c>
      <c r="H1460">
        <v>2</v>
      </c>
      <c r="I1460" s="2">
        <v>43808.294463854167</v>
      </c>
      <c r="J1460" t="str">
        <f t="shared" si="44"/>
        <v>insert into T_MAINTENANCE_ANOMALY  (I_ID,I_CITY_NO,I_SPECIALTY,S_NAME,S_PORJECT,S_RESULT_DESC,I_IS_DISTRIBUTE,I_IS_TOFAULT,I_COUNT_TIME,S_ACCOUNT,D_INSERT_DATE) values ('1065513','1030005','6','JHMGW1','检查MGW CM 单元状态','MTCE列显示为OOS，且不是GROW的','2','2','20191209070402','dzyw',sysdate());</v>
      </c>
      <c r="K1460" t="str">
        <f t="shared" si="45"/>
        <v>20191209070402</v>
      </c>
    </row>
    <row r="1461" spans="1:11" x14ac:dyDescent="0.2">
      <c r="A1461">
        <v>1065514</v>
      </c>
      <c r="B1461">
        <v>1030005</v>
      </c>
      <c r="C1461">
        <v>6</v>
      </c>
      <c r="D1461" t="s">
        <v>78</v>
      </c>
      <c r="E1461" t="s">
        <v>122</v>
      </c>
      <c r="F1461" t="s">
        <v>123</v>
      </c>
      <c r="G1461">
        <v>2</v>
      </c>
      <c r="H1461">
        <v>2</v>
      </c>
      <c r="I1461" s="2">
        <v>43808.335851076386</v>
      </c>
      <c r="J1461" t="str">
        <f t="shared" si="44"/>
        <v>insert into T_MAINTENANCE_ANOMALY  (I_ID,I_CITY_NO,I_SPECIALTY,S_NAME,S_PORJECT,S_RESULT_DESC,I_IS_DISTRIBUTE,I_IS_TOFAULT,I_COUNT_TIME,S_ACCOUNT,D_INSERT_DATE) values ('1065514','1030005','6','JHMGW4','检查MGW CM 单元状态','MTCE列显示为OOS，且不是GROW的','2','2','20191209080338','dzyw',sysdate());</v>
      </c>
      <c r="K1461" t="str">
        <f t="shared" si="45"/>
        <v>20191209080338</v>
      </c>
    </row>
    <row r="1462" spans="1:11" x14ac:dyDescent="0.2">
      <c r="A1462">
        <v>1065515</v>
      </c>
      <c r="B1462">
        <v>1030005</v>
      </c>
      <c r="C1462">
        <v>6</v>
      </c>
      <c r="D1462" t="s">
        <v>121</v>
      </c>
      <c r="E1462" t="s">
        <v>120</v>
      </c>
      <c r="F1462" t="s">
        <v>27</v>
      </c>
      <c r="G1462">
        <v>2</v>
      </c>
      <c r="H1462">
        <v>2</v>
      </c>
      <c r="I1462" s="2">
        <v>43808.336067129632</v>
      </c>
      <c r="J1462" t="str">
        <f t="shared" si="44"/>
        <v>insert into T_MAINTENANCE_ANOMALY  (I_ID,I_CITY_NO,I_SPECIALTY,S_NAME,S_PORJECT,S_RESULT_DESC,I_IS_DISTRIBUTE,I_IS_TOFAULT,I_COUNT_TIME,S_ACCOUNT,D_INSERT_DATE) values ('1065515','1030005','6','WZMGW4','检查MGW AM 单元状态','MTCE列显示为OOS的','2','2','20191209080356','dzyw',sysdate());</v>
      </c>
      <c r="K1462" t="str">
        <f t="shared" si="45"/>
        <v>20191209080356</v>
      </c>
    </row>
    <row r="1463" spans="1:11" x14ac:dyDescent="0.2">
      <c r="A1463">
        <v>1065516</v>
      </c>
      <c r="B1463">
        <v>1030005</v>
      </c>
      <c r="C1463">
        <v>6</v>
      </c>
      <c r="D1463" t="s">
        <v>138</v>
      </c>
      <c r="E1463" t="s">
        <v>120</v>
      </c>
      <c r="F1463" t="s">
        <v>27</v>
      </c>
      <c r="G1463">
        <v>2</v>
      </c>
      <c r="H1463">
        <v>2</v>
      </c>
      <c r="I1463" s="2">
        <v>43808.336095370367</v>
      </c>
      <c r="J1463" t="str">
        <f t="shared" si="44"/>
        <v>insert into T_MAINTENANCE_ANOMALY  (I_ID,I_CITY_NO,I_SPECIALTY,S_NAME,S_PORJECT,S_RESULT_DESC,I_IS_DISTRIBUTE,I_IS_TOFAULT,I_COUNT_TIME,S_ACCOUNT,D_INSERT_DATE) values ('1065516','1030005','6','WZMGW6','检查MGW AM 单元状态','MTCE列显示为OOS的','2','2','20191209080359','dzyw',sysdate());</v>
      </c>
      <c r="K1463" t="str">
        <f t="shared" si="45"/>
        <v>20191209080359</v>
      </c>
    </row>
    <row r="1464" spans="1:11" x14ac:dyDescent="0.2">
      <c r="A1464">
        <v>1065517</v>
      </c>
      <c r="B1464">
        <v>1030005</v>
      </c>
      <c r="C1464">
        <v>6</v>
      </c>
      <c r="D1464" t="s">
        <v>78</v>
      </c>
      <c r="E1464" t="s">
        <v>120</v>
      </c>
      <c r="F1464" t="s">
        <v>27</v>
      </c>
      <c r="G1464">
        <v>2</v>
      </c>
      <c r="H1464">
        <v>2</v>
      </c>
      <c r="I1464" s="2">
        <v>43808.336150613417</v>
      </c>
      <c r="J1464" t="str">
        <f t="shared" si="44"/>
        <v>insert into T_MAINTENANCE_ANOMALY  (I_ID,I_CITY_NO,I_SPECIALTY,S_NAME,S_PORJECT,S_RESULT_DESC,I_IS_DISTRIBUTE,I_IS_TOFAULT,I_COUNT_TIME,S_ACCOUNT,D_INSERT_DATE) values ('1065517','1030005','6','JHMGW4','检查MGW AM 单元状态','MTCE列显示为OOS的','2','2','20191209080403','dzyw',sysdate());</v>
      </c>
      <c r="K1464" t="str">
        <f t="shared" si="45"/>
        <v>20191209080403</v>
      </c>
    </row>
    <row r="1465" spans="1:11" x14ac:dyDescent="0.2">
      <c r="A1465">
        <v>1065518</v>
      </c>
      <c r="B1465">
        <v>1030005</v>
      </c>
      <c r="C1465">
        <v>6</v>
      </c>
      <c r="D1465" t="s">
        <v>139</v>
      </c>
      <c r="E1465" t="s">
        <v>122</v>
      </c>
      <c r="F1465" t="s">
        <v>123</v>
      </c>
      <c r="G1465">
        <v>2</v>
      </c>
      <c r="H1465">
        <v>2</v>
      </c>
      <c r="I1465" s="2">
        <v>43808.336231793983</v>
      </c>
      <c r="J1465" t="str">
        <f t="shared" si="44"/>
        <v>insert into T_MAINTENANCE_ANOMALY  (I_ID,I_CITY_NO,I_SPECIALTY,S_NAME,S_PORJECT,S_RESULT_DESC,I_IS_DISTRIBUTE,I_IS_TOFAULT,I_COUNT_TIME,S_ACCOUNT,D_INSERT_DATE) values ('1065518','1030005','6','JHMGW1','检查MGW CM 单元状态','MTCE列显示为OOS，且不是GROW的','2','2','20191209080410','dzyw',sysdate());</v>
      </c>
      <c r="K1465" t="str">
        <f t="shared" si="45"/>
        <v>20191209080410</v>
      </c>
    </row>
    <row r="1466" spans="1:11" x14ac:dyDescent="0.2">
      <c r="A1466">
        <v>1065519</v>
      </c>
      <c r="B1466">
        <v>1030005</v>
      </c>
      <c r="C1466">
        <v>6</v>
      </c>
      <c r="D1466" t="s">
        <v>33</v>
      </c>
      <c r="E1466" t="s">
        <v>34</v>
      </c>
      <c r="F1466" t="s">
        <v>35</v>
      </c>
      <c r="G1466">
        <v>2</v>
      </c>
      <c r="H1466">
        <v>2</v>
      </c>
      <c r="I1466" s="2">
        <v>43808.360305092603</v>
      </c>
      <c r="J1466" t="str">
        <f t="shared" si="44"/>
        <v>insert into T_MAINTENANCE_ANOMALY  (I_ID,I_CITY_NO,I_SPECIALTY,S_NAME,S_PORJECT,S_RESULT_DESC,I_IS_DISTRIBUTE,I_IS_TOFAULT,I_COUNT_TIME,S_ACCOUNT,D_INSERT_DATE) values ('1065519','1030005','6','MSCe36 RNC24','检查AP运行工作状态','要求所有AP状态为UP','2','2','20191209083850','dzyw',sysdate());</v>
      </c>
      <c r="K1466" t="str">
        <f t="shared" si="45"/>
        <v>20191209083850</v>
      </c>
    </row>
    <row r="1467" spans="1:11" x14ac:dyDescent="0.2">
      <c r="A1467">
        <v>1065520</v>
      </c>
      <c r="B1467">
        <v>1030005</v>
      </c>
      <c r="C1467">
        <v>6</v>
      </c>
      <c r="D1467" t="s">
        <v>36</v>
      </c>
      <c r="E1467" t="s">
        <v>34</v>
      </c>
      <c r="F1467" t="s">
        <v>35</v>
      </c>
      <c r="G1467">
        <v>2</v>
      </c>
      <c r="H1467">
        <v>2</v>
      </c>
      <c r="I1467" s="2">
        <v>43808.360328935189</v>
      </c>
      <c r="J1467" t="str">
        <f t="shared" si="44"/>
        <v>insert into T_MAINTENANCE_ANOMALY  (I_ID,I_CITY_NO,I_SPECIALTY,S_NAME,S_PORJECT,S_RESULT_DESC,I_IS_DISTRIBUTE,I_IS_TOFAULT,I_COUNT_TIME,S_ACCOUNT,D_INSERT_DATE) values ('1065520','1030005','6','MSCe36 RNC23','检查AP运行工作状态','要求所有AP状态为UP','2','2','20191209083852','dzyw',sysdate());</v>
      </c>
      <c r="K1467" t="str">
        <f t="shared" si="45"/>
        <v>20191209083852</v>
      </c>
    </row>
    <row r="1468" spans="1:11" x14ac:dyDescent="0.2">
      <c r="A1468">
        <v>1065521</v>
      </c>
      <c r="B1468">
        <v>1030005</v>
      </c>
      <c r="C1468">
        <v>6</v>
      </c>
      <c r="D1468" t="s">
        <v>38</v>
      </c>
      <c r="E1468" t="s">
        <v>34</v>
      </c>
      <c r="F1468" t="s">
        <v>35</v>
      </c>
      <c r="G1468">
        <v>2</v>
      </c>
      <c r="H1468">
        <v>2</v>
      </c>
      <c r="I1468" s="2">
        <v>43808.36033491898</v>
      </c>
      <c r="J1468" t="str">
        <f t="shared" si="44"/>
        <v>insert into T_MAINTENANCE_ANOMALY  (I_ID,I_CITY_NO,I_SPECIALTY,S_NAME,S_PORJECT,S_RESULT_DESC,I_IS_DISTRIBUTE,I_IS_TOFAULT,I_COUNT_TIME,S_ACCOUNT,D_INSERT_DATE) values ('1065521','1030005','6','MSCe35 RNC23','检查AP运行工作状态','要求所有AP状态为UP','2','2','20191209083853','dzyw',sysdate());</v>
      </c>
      <c r="K1468" t="str">
        <f t="shared" si="45"/>
        <v>20191209083853</v>
      </c>
    </row>
    <row r="1469" spans="1:11" x14ac:dyDescent="0.2">
      <c r="A1469">
        <v>1065522</v>
      </c>
      <c r="B1469">
        <v>1030005</v>
      </c>
      <c r="C1469">
        <v>6</v>
      </c>
      <c r="D1469" t="s">
        <v>37</v>
      </c>
      <c r="E1469" t="s">
        <v>34</v>
      </c>
      <c r="F1469" t="s">
        <v>35</v>
      </c>
      <c r="G1469">
        <v>2</v>
      </c>
      <c r="H1469">
        <v>2</v>
      </c>
      <c r="I1469" s="2">
        <v>43808.360340856481</v>
      </c>
      <c r="J1469" t="str">
        <f t="shared" si="44"/>
        <v>insert into T_MAINTENANCE_ANOMALY  (I_ID,I_CITY_NO,I_SPECIALTY,S_NAME,S_PORJECT,S_RESULT_DESC,I_IS_DISTRIBUTE,I_IS_TOFAULT,I_COUNT_TIME,S_ACCOUNT,D_INSERT_DATE) values ('1065522','1030005','6','MSCe36 RNC26','检查AP运行工作状态','要求所有AP状态为UP','2','2','20191209083853','dzyw',sysdate());</v>
      </c>
      <c r="K1469" t="str">
        <f t="shared" si="45"/>
        <v>20191209083853</v>
      </c>
    </row>
    <row r="1470" spans="1:11" x14ac:dyDescent="0.2">
      <c r="A1470">
        <v>1065523</v>
      </c>
      <c r="B1470">
        <v>1030005</v>
      </c>
      <c r="C1470">
        <v>6</v>
      </c>
      <c r="D1470" t="s">
        <v>40</v>
      </c>
      <c r="E1470" t="s">
        <v>34</v>
      </c>
      <c r="F1470" t="s">
        <v>35</v>
      </c>
      <c r="G1470">
        <v>2</v>
      </c>
      <c r="H1470">
        <v>2</v>
      </c>
      <c r="I1470" s="2">
        <v>43808.360346793983</v>
      </c>
      <c r="J1470" t="str">
        <f t="shared" si="44"/>
        <v>insert into T_MAINTENANCE_ANOMALY  (I_ID,I_CITY_NO,I_SPECIALTY,S_NAME,S_PORJECT,S_RESULT_DESC,I_IS_DISTRIBUTE,I_IS_TOFAULT,I_COUNT_TIME,S_ACCOUNT,D_INSERT_DATE) values ('1065523','1030005','6','MSCe35 RNC24','检查AP运行工作状态','要求所有AP状态为UP','2','2','20191209083854','dzyw',sysdate());</v>
      </c>
      <c r="K1470" t="str">
        <f t="shared" si="45"/>
        <v>20191209083854</v>
      </c>
    </row>
    <row r="1471" spans="1:11" x14ac:dyDescent="0.2">
      <c r="A1471">
        <v>1065524</v>
      </c>
      <c r="B1471">
        <v>1030005</v>
      </c>
      <c r="C1471">
        <v>6</v>
      </c>
      <c r="D1471" t="s">
        <v>39</v>
      </c>
      <c r="E1471" t="s">
        <v>34</v>
      </c>
      <c r="F1471" t="s">
        <v>35</v>
      </c>
      <c r="G1471">
        <v>2</v>
      </c>
      <c r="H1471">
        <v>2</v>
      </c>
      <c r="I1471" s="2">
        <v>43808.360346793983</v>
      </c>
      <c r="J1471" t="str">
        <f t="shared" si="44"/>
        <v>insert into T_MAINTENANCE_ANOMALY  (I_ID,I_CITY_NO,I_SPECIALTY,S_NAME,S_PORJECT,S_RESULT_DESC,I_IS_DISTRIBUTE,I_IS_TOFAULT,I_COUNT_TIME,S_ACCOUNT,D_INSERT_DATE) values ('1065524','1030005','6','MSCe35 RNC25','检查AP运行工作状态','要求所有AP状态为UP','2','2','20191209083854','dzyw',sysdate());</v>
      </c>
      <c r="K1471" t="str">
        <f t="shared" si="45"/>
        <v>20191209083854</v>
      </c>
    </row>
    <row r="1472" spans="1:11" x14ac:dyDescent="0.2">
      <c r="A1472">
        <v>1065525</v>
      </c>
      <c r="B1472">
        <v>1030005</v>
      </c>
      <c r="C1472">
        <v>6</v>
      </c>
      <c r="D1472" t="s">
        <v>41</v>
      </c>
      <c r="E1472" t="s">
        <v>34</v>
      </c>
      <c r="F1472" t="s">
        <v>35</v>
      </c>
      <c r="G1472">
        <v>2</v>
      </c>
      <c r="H1472">
        <v>2</v>
      </c>
      <c r="I1472" s="2">
        <v>43808.360370636583</v>
      </c>
      <c r="J1472" t="str">
        <f t="shared" si="44"/>
        <v>insert into T_MAINTENANCE_ANOMALY  (I_ID,I_CITY_NO,I_SPECIALTY,S_NAME,S_PORJECT,S_RESULT_DESC,I_IS_DISTRIBUTE,I_IS_TOFAULT,I_COUNT_TIME,S_ACCOUNT,D_INSERT_DATE) values ('1065525','1030005','6','MSCe35 RNC26','检查AP运行工作状态','要求所有AP状态为UP','2','2','20191209083856','dzyw',sysdate());</v>
      </c>
      <c r="K1472" t="str">
        <f t="shared" si="45"/>
        <v>20191209083856</v>
      </c>
    </row>
    <row r="1473" spans="1:11" x14ac:dyDescent="0.2">
      <c r="A1473">
        <v>1065526</v>
      </c>
      <c r="B1473">
        <v>1030005</v>
      </c>
      <c r="C1473">
        <v>6</v>
      </c>
      <c r="D1473" t="s">
        <v>42</v>
      </c>
      <c r="E1473" t="s">
        <v>34</v>
      </c>
      <c r="F1473" t="s">
        <v>35</v>
      </c>
      <c r="G1473">
        <v>2</v>
      </c>
      <c r="H1473">
        <v>2</v>
      </c>
      <c r="I1473" s="2">
        <v>43808.360650891213</v>
      </c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('"&amp;$A1473&amp;"','"&amp;$B1473&amp;"','"&amp;$C1473&amp;"','"&amp;$D1473&amp;"','"&amp;$E1473&amp;"','"&amp;$F1473&amp;"','"&amp;$G1473&amp;"','"&amp;$H1473&amp;"','"&amp;$K1473&amp;"','dzyw',sysdate());"</f>
        <v>insert into T_MAINTENANCE_ANOMALY  (I_ID,I_CITY_NO,I_SPECIALTY,S_NAME,S_PORJECT,S_RESULT_DESC,I_IS_DISTRIBUTE,I_IS_TOFAULT,I_COUNT_TIME,S_ACCOUNT,D_INSERT_DATE) values ('1065526','1030005','6','MSCe36 RNC25','检查AP运行工作状态','要求所有AP状态为UP','2','2','20191209083920','dzyw',sysdate());</v>
      </c>
      <c r="K1473" t="str">
        <f t="shared" ref="K1473:K1536" si="47">TEXT(I1473,"emmddhhmmss")</f>
        <v>20191209083920</v>
      </c>
    </row>
    <row r="1474" spans="1:11" x14ac:dyDescent="0.2">
      <c r="A1474">
        <v>1065527</v>
      </c>
      <c r="B1474">
        <v>1030005</v>
      </c>
      <c r="C1474">
        <v>6</v>
      </c>
      <c r="D1474" t="s">
        <v>121</v>
      </c>
      <c r="E1474" t="s">
        <v>120</v>
      </c>
      <c r="F1474" t="s">
        <v>27</v>
      </c>
      <c r="G1474">
        <v>2</v>
      </c>
      <c r="H1474">
        <v>2</v>
      </c>
      <c r="I1474" s="2">
        <v>43808.377687812499</v>
      </c>
      <c r="J1474" t="str">
        <f t="shared" si="46"/>
        <v>insert into T_MAINTENANCE_ANOMALY  (I_ID,I_CITY_NO,I_SPECIALTY,S_NAME,S_PORJECT,S_RESULT_DESC,I_IS_DISTRIBUTE,I_IS_TOFAULT,I_COUNT_TIME,S_ACCOUNT,D_INSERT_DATE) values ('1065527','1030005','6','WZMGW4','检查MGW AM 单元状态','MTCE列显示为OOS的','2','2','20191209090352','dzyw',sysdate());</v>
      </c>
      <c r="K1474" t="str">
        <f t="shared" si="47"/>
        <v>20191209090352</v>
      </c>
    </row>
    <row r="1475" spans="1:11" x14ac:dyDescent="0.2">
      <c r="A1475">
        <v>1065528</v>
      </c>
      <c r="B1475">
        <v>1030005</v>
      </c>
      <c r="C1475">
        <v>6</v>
      </c>
      <c r="D1475" t="s">
        <v>138</v>
      </c>
      <c r="E1475" t="s">
        <v>120</v>
      </c>
      <c r="F1475" t="s">
        <v>27</v>
      </c>
      <c r="G1475">
        <v>2</v>
      </c>
      <c r="H1475">
        <v>2</v>
      </c>
      <c r="I1475" s="2">
        <v>43808.377690543981</v>
      </c>
      <c r="J1475" t="str">
        <f t="shared" si="46"/>
        <v>insert into T_MAINTENANCE_ANOMALY  (I_ID,I_CITY_NO,I_SPECIALTY,S_NAME,S_PORJECT,S_RESULT_DESC,I_IS_DISTRIBUTE,I_IS_TOFAULT,I_COUNT_TIME,S_ACCOUNT,D_INSERT_DATE) values ('1065528','1030005','6','WZMGW6','检查MGW AM 单元状态','MTCE列显示为OOS的','2','2','20191209090352','dzyw',sysdate());</v>
      </c>
      <c r="K1475" t="str">
        <f t="shared" si="47"/>
        <v>20191209090352</v>
      </c>
    </row>
    <row r="1476" spans="1:11" x14ac:dyDescent="0.2">
      <c r="A1476">
        <v>1065529</v>
      </c>
      <c r="B1476">
        <v>1030005</v>
      </c>
      <c r="C1476">
        <v>6</v>
      </c>
      <c r="D1476" t="s">
        <v>33</v>
      </c>
      <c r="E1476" t="s">
        <v>34</v>
      </c>
      <c r="F1476" t="s">
        <v>35</v>
      </c>
      <c r="G1476">
        <v>2</v>
      </c>
      <c r="H1476">
        <v>2</v>
      </c>
      <c r="I1476" s="2">
        <v>43808.401969988423</v>
      </c>
      <c r="J1476" t="str">
        <f t="shared" si="46"/>
        <v>insert into T_MAINTENANCE_ANOMALY  (I_ID,I_CITY_NO,I_SPECIALTY,S_NAME,S_PORJECT,S_RESULT_DESC,I_IS_DISTRIBUTE,I_IS_TOFAULT,I_COUNT_TIME,S_ACCOUNT,D_INSERT_DATE) values ('1065529','1030005','6','MSCe36 RNC24','检查AP运行工作状态','要求所有AP状态为UP','2','2','20191209093850','dzyw',sysdate());</v>
      </c>
      <c r="K1476" t="str">
        <f t="shared" si="47"/>
        <v>20191209093850</v>
      </c>
    </row>
    <row r="1477" spans="1:11" x14ac:dyDescent="0.2">
      <c r="A1477">
        <v>1065530</v>
      </c>
      <c r="B1477">
        <v>1030005</v>
      </c>
      <c r="C1477">
        <v>6</v>
      </c>
      <c r="D1477" t="s">
        <v>38</v>
      </c>
      <c r="E1477" t="s">
        <v>34</v>
      </c>
      <c r="F1477" t="s">
        <v>35</v>
      </c>
      <c r="G1477">
        <v>2</v>
      </c>
      <c r="H1477">
        <v>2</v>
      </c>
      <c r="I1477" s="2">
        <v>43808.401982094911</v>
      </c>
      <c r="J1477" t="str">
        <f t="shared" si="46"/>
        <v>insert into T_MAINTENANCE_ANOMALY  (I_ID,I_CITY_NO,I_SPECIALTY,S_NAME,S_PORJECT,S_RESULT_DESC,I_IS_DISTRIBUTE,I_IS_TOFAULT,I_COUNT_TIME,S_ACCOUNT,D_INSERT_DATE) values ('1065530','1030005','6','MSCe35 RNC23','检查AP运行工作状态','要求所有AP状态为UP','2','2','20191209093851','dzyw',sysdate());</v>
      </c>
      <c r="K1477" t="str">
        <f t="shared" si="47"/>
        <v>20191209093851</v>
      </c>
    </row>
    <row r="1478" spans="1:11" x14ac:dyDescent="0.2">
      <c r="A1478">
        <v>1065531</v>
      </c>
      <c r="B1478">
        <v>1030005</v>
      </c>
      <c r="C1478">
        <v>6</v>
      </c>
      <c r="D1478" t="s">
        <v>36</v>
      </c>
      <c r="E1478" t="s">
        <v>34</v>
      </c>
      <c r="F1478" t="s">
        <v>35</v>
      </c>
      <c r="G1478">
        <v>2</v>
      </c>
      <c r="H1478">
        <v>2</v>
      </c>
      <c r="I1478" s="2">
        <v>43808.401982291667</v>
      </c>
      <c r="J1478" t="str">
        <f t="shared" si="46"/>
        <v>insert into T_MAINTENANCE_ANOMALY  (I_ID,I_CITY_NO,I_SPECIALTY,S_NAME,S_PORJECT,S_RESULT_DESC,I_IS_DISTRIBUTE,I_IS_TOFAULT,I_COUNT_TIME,S_ACCOUNT,D_INSERT_DATE) values ('1065531','1030005','6','MSCe36 RNC23','检查AP运行工作状态','要求所有AP状态为UP','2','2','20191209093851','dzyw',sysdate());</v>
      </c>
      <c r="K1478" t="str">
        <f t="shared" si="47"/>
        <v>20191209093851</v>
      </c>
    </row>
    <row r="1479" spans="1:11" x14ac:dyDescent="0.2">
      <c r="A1479">
        <v>1065532</v>
      </c>
      <c r="B1479">
        <v>1030005</v>
      </c>
      <c r="C1479">
        <v>6</v>
      </c>
      <c r="D1479" t="s">
        <v>40</v>
      </c>
      <c r="E1479" t="s">
        <v>34</v>
      </c>
      <c r="F1479" t="s">
        <v>35</v>
      </c>
      <c r="G1479">
        <v>2</v>
      </c>
      <c r="H1479">
        <v>2</v>
      </c>
      <c r="I1479" s="2">
        <v>43808.402006099539</v>
      </c>
      <c r="J1479" t="str">
        <f t="shared" si="46"/>
        <v>insert into T_MAINTENANCE_ANOMALY  (I_ID,I_CITY_NO,I_SPECIALTY,S_NAME,S_PORJECT,S_RESULT_DESC,I_IS_DISTRIBUTE,I_IS_TOFAULT,I_COUNT_TIME,S_ACCOUNT,D_INSERT_DATE) values ('1065532','1030005','6','MSCe35 RNC24','检查AP运行工作状态','要求所有AP状态为UP','2','2','20191209093853','dzyw',sysdate());</v>
      </c>
      <c r="K1479" t="str">
        <f t="shared" si="47"/>
        <v>20191209093853</v>
      </c>
    </row>
    <row r="1480" spans="1:11" x14ac:dyDescent="0.2">
      <c r="A1480">
        <v>1065533</v>
      </c>
      <c r="B1480">
        <v>1030005</v>
      </c>
      <c r="C1480">
        <v>6</v>
      </c>
      <c r="D1480" t="s">
        <v>39</v>
      </c>
      <c r="E1480" t="s">
        <v>34</v>
      </c>
      <c r="F1480" t="s">
        <v>35</v>
      </c>
      <c r="G1480">
        <v>2</v>
      </c>
      <c r="H1480">
        <v>2</v>
      </c>
      <c r="I1480" s="2">
        <v>43808.402006099539</v>
      </c>
      <c r="J1480" t="str">
        <f t="shared" si="46"/>
        <v>insert into T_MAINTENANCE_ANOMALY  (I_ID,I_CITY_NO,I_SPECIALTY,S_NAME,S_PORJECT,S_RESULT_DESC,I_IS_DISTRIBUTE,I_IS_TOFAULT,I_COUNT_TIME,S_ACCOUNT,D_INSERT_DATE) values ('1065533','1030005','6','MSCe35 RNC25','检查AP运行工作状态','要求所有AP状态为UP','2','2','20191209093853','dzyw',sysdate());</v>
      </c>
      <c r="K1480" t="str">
        <f t="shared" si="47"/>
        <v>20191209093853</v>
      </c>
    </row>
    <row r="1481" spans="1:11" x14ac:dyDescent="0.2">
      <c r="A1481">
        <v>1065534</v>
      </c>
      <c r="B1481">
        <v>1030005</v>
      </c>
      <c r="C1481">
        <v>6</v>
      </c>
      <c r="D1481" t="s">
        <v>37</v>
      </c>
      <c r="E1481" t="s">
        <v>34</v>
      </c>
      <c r="F1481" t="s">
        <v>35</v>
      </c>
      <c r="G1481">
        <v>2</v>
      </c>
      <c r="H1481">
        <v>2</v>
      </c>
      <c r="I1481" s="2">
        <v>43808.402012071761</v>
      </c>
      <c r="J1481" t="str">
        <f t="shared" si="46"/>
        <v>insert into T_MAINTENANCE_ANOMALY  (I_ID,I_CITY_NO,I_SPECIALTY,S_NAME,S_PORJECT,S_RESULT_DESC,I_IS_DISTRIBUTE,I_IS_TOFAULT,I_COUNT_TIME,S_ACCOUNT,D_INSERT_DATE) values ('1065534','1030005','6','MSCe36 RNC26','检查AP运行工作状态','要求所有AP状态为UP','2','2','20191209093854','dzyw',sysdate());</v>
      </c>
      <c r="K1481" t="str">
        <f t="shared" si="47"/>
        <v>20191209093854</v>
      </c>
    </row>
    <row r="1482" spans="1:11" x14ac:dyDescent="0.2">
      <c r="A1482">
        <v>1065535</v>
      </c>
      <c r="B1482">
        <v>1030005</v>
      </c>
      <c r="C1482">
        <v>6</v>
      </c>
      <c r="D1482" t="s">
        <v>41</v>
      </c>
      <c r="E1482" t="s">
        <v>34</v>
      </c>
      <c r="F1482" t="s">
        <v>35</v>
      </c>
      <c r="G1482">
        <v>2</v>
      </c>
      <c r="H1482">
        <v>2</v>
      </c>
      <c r="I1482" s="2">
        <v>43808.402047800933</v>
      </c>
      <c r="J1482" t="str">
        <f t="shared" si="46"/>
        <v>insert into T_MAINTENANCE_ANOMALY  (I_ID,I_CITY_NO,I_SPECIALTY,S_NAME,S_PORJECT,S_RESULT_DESC,I_IS_DISTRIBUTE,I_IS_TOFAULT,I_COUNT_TIME,S_ACCOUNT,D_INSERT_DATE) values ('1065535','1030005','6','MSCe35 RNC26','检查AP运行工作状态','要求所有AP状态为UP','2','2','20191209093857','dzyw',sysdate());</v>
      </c>
      <c r="K1482" t="str">
        <f t="shared" si="47"/>
        <v>20191209093857</v>
      </c>
    </row>
    <row r="1483" spans="1:11" x14ac:dyDescent="0.2">
      <c r="A1483">
        <v>1065536</v>
      </c>
      <c r="B1483">
        <v>1030005</v>
      </c>
      <c r="C1483">
        <v>6</v>
      </c>
      <c r="D1483" t="s">
        <v>42</v>
      </c>
      <c r="E1483" t="s">
        <v>34</v>
      </c>
      <c r="F1483" t="s">
        <v>35</v>
      </c>
      <c r="G1483">
        <v>2</v>
      </c>
      <c r="H1483">
        <v>2</v>
      </c>
      <c r="I1483" s="2">
        <v>43808.402298067129</v>
      </c>
      <c r="J1483" t="str">
        <f t="shared" si="46"/>
        <v>insert into T_MAINTENANCE_ANOMALY  (I_ID,I_CITY_NO,I_SPECIALTY,S_NAME,S_PORJECT,S_RESULT_DESC,I_IS_DISTRIBUTE,I_IS_TOFAULT,I_COUNT_TIME,S_ACCOUNT,D_INSERT_DATE) values ('1065536','1030005','6','MSCe36 RNC25','检查AP运行工作状态','要求所有AP状态为UP','2','2','20191209093919','dzyw',sysdate());</v>
      </c>
      <c r="K1483" t="str">
        <f t="shared" si="47"/>
        <v>20191209093919</v>
      </c>
    </row>
    <row r="1484" spans="1:11" x14ac:dyDescent="0.2">
      <c r="A1484">
        <v>1065537</v>
      </c>
      <c r="B1484">
        <v>1030005</v>
      </c>
      <c r="C1484">
        <v>6</v>
      </c>
      <c r="D1484" t="s">
        <v>121</v>
      </c>
      <c r="E1484" t="s">
        <v>120</v>
      </c>
      <c r="F1484" t="s">
        <v>27</v>
      </c>
      <c r="G1484">
        <v>2</v>
      </c>
      <c r="H1484">
        <v>2</v>
      </c>
      <c r="I1484" s="2">
        <v>43808.4193403588</v>
      </c>
      <c r="J1484" t="str">
        <f t="shared" si="46"/>
        <v>insert into T_MAINTENANCE_ANOMALY  (I_ID,I_CITY_NO,I_SPECIALTY,S_NAME,S_PORJECT,S_RESULT_DESC,I_IS_DISTRIBUTE,I_IS_TOFAULT,I_COUNT_TIME,S_ACCOUNT,D_INSERT_DATE) values ('1065537','1030005','6','WZMGW4','检查MGW AM 单元状态','MTCE列显示为OOS的','2','2','20191209100351','dzyw',sysdate());</v>
      </c>
      <c r="K1484" t="str">
        <f t="shared" si="47"/>
        <v>20191209100351</v>
      </c>
    </row>
    <row r="1485" spans="1:11" x14ac:dyDescent="0.2">
      <c r="A1485">
        <v>1065538</v>
      </c>
      <c r="B1485">
        <v>1030005</v>
      </c>
      <c r="C1485">
        <v>6</v>
      </c>
      <c r="D1485" t="s">
        <v>50</v>
      </c>
      <c r="E1485" t="s">
        <v>48</v>
      </c>
      <c r="F1485" t="s">
        <v>49</v>
      </c>
      <c r="G1485">
        <v>2</v>
      </c>
      <c r="H1485">
        <v>2</v>
      </c>
      <c r="I1485" s="2">
        <v>43808.420209641197</v>
      </c>
      <c r="J1485" t="str">
        <f t="shared" si="46"/>
        <v>insert into T_MAINTENANCE_ANOMALY  (I_ID,I_CITY_NO,I_SPECIALTY,S_NAME,S_PORJECT,S_RESULT_DESC,I_IS_DISTRIBUTE,I_IS_TOFAULT,I_COUNT_TIME,S_ACCOUNT,D_INSERT_DATE) values ('1065538','1030005','6','HZMSCe32Omp','检查solaris核心log','存在warning字符串','2','2','20191209100506','dzyw',sysdate());</v>
      </c>
      <c r="K1485" t="str">
        <f t="shared" si="47"/>
        <v>20191209100506</v>
      </c>
    </row>
    <row r="1486" spans="1:11" x14ac:dyDescent="0.2">
      <c r="A1486">
        <v>1065539</v>
      </c>
      <c r="B1486">
        <v>1030005</v>
      </c>
      <c r="C1486">
        <v>6</v>
      </c>
      <c r="D1486" t="s">
        <v>47</v>
      </c>
      <c r="E1486" t="s">
        <v>48</v>
      </c>
      <c r="F1486" t="s">
        <v>49</v>
      </c>
      <c r="G1486">
        <v>2</v>
      </c>
      <c r="H1486">
        <v>2</v>
      </c>
      <c r="I1486" s="2">
        <v>43808.420220636574</v>
      </c>
      <c r="J1486" t="str">
        <f t="shared" si="46"/>
        <v>insert into T_MAINTENANCE_ANOMALY  (I_ID,I_CITY_NO,I_SPECIALTY,S_NAME,S_PORJECT,S_RESULT_DESC,I_IS_DISTRIBUTE,I_IS_TOFAULT,I_COUNT_TIME,S_ACCOUNT,D_INSERT_DATE) values ('1065539','1030005','6','HZMSCe32','检查solaris核心log','存在warning字符串','2','2','20191209100507','dzyw',sysdate());</v>
      </c>
      <c r="K1486" t="str">
        <f t="shared" si="47"/>
        <v>20191209100507</v>
      </c>
    </row>
    <row r="1487" spans="1:11" x14ac:dyDescent="0.2">
      <c r="A1487">
        <v>1065540</v>
      </c>
      <c r="B1487">
        <v>1030005</v>
      </c>
      <c r="C1487">
        <v>6</v>
      </c>
      <c r="D1487" t="s">
        <v>51</v>
      </c>
      <c r="E1487" t="s">
        <v>52</v>
      </c>
      <c r="F1487" t="s">
        <v>53</v>
      </c>
      <c r="G1487">
        <v>2</v>
      </c>
      <c r="H1487">
        <v>2</v>
      </c>
      <c r="I1487" s="2">
        <v>43808.427908101847</v>
      </c>
      <c r="J1487" t="str">
        <f t="shared" si="46"/>
        <v>insert into T_MAINTENANCE_ANOMALY  (I_ID,I_CITY_NO,I_SPECIALTY,S_NAME,S_PORJECT,S_RESULT_DESC,I_IS_DISTRIBUTE,I_IS_TOFAULT,I_COUNT_TIME,S_ACCOUNT,D_INSERT_DATE) values ('1065540','1030005','6','温州南站7750-1','显示APS状态','Operational state不为up；','2','2','20191209101611','dzyw',sysdate());</v>
      </c>
      <c r="K1487" t="str">
        <f t="shared" si="47"/>
        <v>20191209101611</v>
      </c>
    </row>
    <row r="1488" spans="1:11" x14ac:dyDescent="0.2">
      <c r="A1488">
        <v>1065541</v>
      </c>
      <c r="B1488">
        <v>1030005</v>
      </c>
      <c r="C1488">
        <v>6</v>
      </c>
      <c r="D1488" t="s">
        <v>54</v>
      </c>
      <c r="E1488" t="s">
        <v>52</v>
      </c>
      <c r="F1488" t="s">
        <v>53</v>
      </c>
      <c r="G1488">
        <v>2</v>
      </c>
      <c r="H1488">
        <v>2</v>
      </c>
      <c r="I1488" s="2">
        <v>43808.427908483798</v>
      </c>
      <c r="J1488" t="str">
        <f t="shared" si="46"/>
        <v>insert into T_MAINTENANCE_ANOMALY  (I_ID,I_CITY_NO,I_SPECIALTY,S_NAME,S_PORJECT,S_RESULT_DESC,I_IS_DISTRIBUTE,I_IS_TOFAULT,I_COUNT_TIME,S_ACCOUNT,D_INSERT_DATE) values ('1065541','1030005','6','温州南站7750-2','显示APS状态','Operational state不为up；','2','2','20191209101611','dzyw',sysdate());</v>
      </c>
      <c r="K1488" t="str">
        <f t="shared" si="47"/>
        <v>20191209101611</v>
      </c>
    </row>
    <row r="1489" spans="1:11" x14ac:dyDescent="0.2">
      <c r="A1489">
        <v>1065542</v>
      </c>
      <c r="B1489">
        <v>1030005</v>
      </c>
      <c r="C1489">
        <v>6</v>
      </c>
      <c r="D1489" t="s">
        <v>33</v>
      </c>
      <c r="E1489" t="s">
        <v>34</v>
      </c>
      <c r="F1489" t="s">
        <v>35</v>
      </c>
      <c r="G1489">
        <v>2</v>
      </c>
      <c r="H1489">
        <v>2</v>
      </c>
      <c r="I1489" s="2">
        <v>43808.443624421299</v>
      </c>
      <c r="J1489" t="str">
        <f t="shared" si="46"/>
        <v>insert into T_MAINTENANCE_ANOMALY  (I_ID,I_CITY_NO,I_SPECIALTY,S_NAME,S_PORJECT,S_RESULT_DESC,I_IS_DISTRIBUTE,I_IS_TOFAULT,I_COUNT_TIME,S_ACCOUNT,D_INSERT_DATE) values ('1065542','1030005','6','MSCe36 RNC24','检查AP运行工作状态','要求所有AP状态为UP','2','2','20191209103849','dzyw',sysdate());</v>
      </c>
      <c r="K1489" t="str">
        <f t="shared" si="47"/>
        <v>20191209103849</v>
      </c>
    </row>
    <row r="1490" spans="1:11" x14ac:dyDescent="0.2">
      <c r="A1490">
        <v>1065543</v>
      </c>
      <c r="B1490">
        <v>1030005</v>
      </c>
      <c r="C1490">
        <v>6</v>
      </c>
      <c r="D1490" t="s">
        <v>41</v>
      </c>
      <c r="E1490" t="s">
        <v>34</v>
      </c>
      <c r="F1490" t="s">
        <v>35</v>
      </c>
      <c r="G1490">
        <v>2</v>
      </c>
      <c r="H1490">
        <v>2</v>
      </c>
      <c r="I1490" s="2">
        <v>43808.443648263892</v>
      </c>
      <c r="J1490" t="str">
        <f t="shared" si="46"/>
        <v>insert into T_MAINTENANCE_ANOMALY  (I_ID,I_CITY_NO,I_SPECIALTY,S_NAME,S_PORJECT,S_RESULT_DESC,I_IS_DISTRIBUTE,I_IS_TOFAULT,I_COUNT_TIME,S_ACCOUNT,D_INSERT_DATE) values ('1065543','1030005','6','MSCe35 RNC26','检查AP运行工作状态','要求所有AP状态为UP','2','2','20191209103851','dzyw',sysdate());</v>
      </c>
      <c r="K1490" t="str">
        <f t="shared" si="47"/>
        <v>20191209103851</v>
      </c>
    </row>
    <row r="1491" spans="1:11" x14ac:dyDescent="0.2">
      <c r="A1491">
        <v>1065544</v>
      </c>
      <c r="B1491">
        <v>1030005</v>
      </c>
      <c r="C1491">
        <v>6</v>
      </c>
      <c r="D1491" t="s">
        <v>36</v>
      </c>
      <c r="E1491" t="s">
        <v>34</v>
      </c>
      <c r="F1491" t="s">
        <v>35</v>
      </c>
      <c r="G1491">
        <v>2</v>
      </c>
      <c r="H1491">
        <v>2</v>
      </c>
      <c r="I1491" s="2">
        <v>43808.443654201386</v>
      </c>
      <c r="J1491" t="str">
        <f t="shared" si="46"/>
        <v>insert into T_MAINTENANCE_ANOMALY  (I_ID,I_CITY_NO,I_SPECIALTY,S_NAME,S_PORJECT,S_RESULT_DESC,I_IS_DISTRIBUTE,I_IS_TOFAULT,I_COUNT_TIME,S_ACCOUNT,D_INSERT_DATE) values ('1065544','1030005','6','MSCe36 RNC23','检查AP运行工作状态','要求所有AP状态为UP','2','2','20191209103852','dzyw',sysdate());</v>
      </c>
      <c r="K1491" t="str">
        <f t="shared" si="47"/>
        <v>20191209103852</v>
      </c>
    </row>
    <row r="1492" spans="1:11" x14ac:dyDescent="0.2">
      <c r="A1492">
        <v>1065545</v>
      </c>
      <c r="B1492">
        <v>1030005</v>
      </c>
      <c r="C1492">
        <v>6</v>
      </c>
      <c r="D1492" t="s">
        <v>38</v>
      </c>
      <c r="E1492" t="s">
        <v>34</v>
      </c>
      <c r="F1492" t="s">
        <v>35</v>
      </c>
      <c r="G1492">
        <v>2</v>
      </c>
      <c r="H1492">
        <v>2</v>
      </c>
      <c r="I1492" s="2">
        <v>43808.443654201386</v>
      </c>
      <c r="J1492" t="str">
        <f t="shared" si="46"/>
        <v>insert into T_MAINTENANCE_ANOMALY  (I_ID,I_CITY_NO,I_SPECIALTY,S_NAME,S_PORJECT,S_RESULT_DESC,I_IS_DISTRIBUTE,I_IS_TOFAULT,I_COUNT_TIME,S_ACCOUNT,D_INSERT_DATE) values ('1065545','1030005','6','MSCe35 RNC23','检查AP运行工作状态','要求所有AP状态为UP','2','2','20191209103852','dzyw',sysdate());</v>
      </c>
      <c r="K1492" t="str">
        <f t="shared" si="47"/>
        <v>20191209103852</v>
      </c>
    </row>
    <row r="1493" spans="1:11" x14ac:dyDescent="0.2">
      <c r="A1493">
        <v>1065546</v>
      </c>
      <c r="B1493">
        <v>1030005</v>
      </c>
      <c r="C1493">
        <v>6</v>
      </c>
      <c r="D1493" t="s">
        <v>37</v>
      </c>
      <c r="E1493" t="s">
        <v>34</v>
      </c>
      <c r="F1493" t="s">
        <v>35</v>
      </c>
      <c r="G1493">
        <v>2</v>
      </c>
      <c r="H1493">
        <v>2</v>
      </c>
      <c r="I1493" s="2">
        <v>43808.443660185178</v>
      </c>
      <c r="J1493" t="str">
        <f t="shared" si="46"/>
        <v>insert into T_MAINTENANCE_ANOMALY  (I_ID,I_CITY_NO,I_SPECIALTY,S_NAME,S_PORJECT,S_RESULT_DESC,I_IS_DISTRIBUTE,I_IS_TOFAULT,I_COUNT_TIME,S_ACCOUNT,D_INSERT_DATE) values ('1065546','1030005','6','MSCe36 RNC26','检查AP运行工作状态','要求所有AP状态为UP','2','2','20191209103852','dzyw',sysdate());</v>
      </c>
      <c r="K1493" t="str">
        <f t="shared" si="47"/>
        <v>20191209103852</v>
      </c>
    </row>
    <row r="1494" spans="1:11" x14ac:dyDescent="0.2">
      <c r="A1494">
        <v>1065547</v>
      </c>
      <c r="B1494">
        <v>1030005</v>
      </c>
      <c r="C1494">
        <v>6</v>
      </c>
      <c r="D1494" t="s">
        <v>39</v>
      </c>
      <c r="E1494" t="s">
        <v>34</v>
      </c>
      <c r="F1494" t="s">
        <v>35</v>
      </c>
      <c r="G1494">
        <v>2</v>
      </c>
      <c r="H1494">
        <v>2</v>
      </c>
      <c r="I1494" s="2">
        <v>43808.443672071757</v>
      </c>
      <c r="J1494" t="str">
        <f t="shared" si="46"/>
        <v>insert into T_MAINTENANCE_ANOMALY  (I_ID,I_CITY_NO,I_SPECIALTY,S_NAME,S_PORJECT,S_RESULT_DESC,I_IS_DISTRIBUTE,I_IS_TOFAULT,I_COUNT_TIME,S_ACCOUNT,D_INSERT_DATE) values ('1065547','1030005','6','MSCe35 RNC25','检查AP运行工作状态','要求所有AP状态为UP','2','2','20191209103853','dzyw',sysdate());</v>
      </c>
      <c r="K1494" t="str">
        <f t="shared" si="47"/>
        <v>20191209103853</v>
      </c>
    </row>
    <row r="1495" spans="1:11" x14ac:dyDescent="0.2">
      <c r="A1495">
        <v>1065548</v>
      </c>
      <c r="B1495">
        <v>1030005</v>
      </c>
      <c r="C1495">
        <v>6</v>
      </c>
      <c r="D1495" t="s">
        <v>40</v>
      </c>
      <c r="E1495" t="s">
        <v>34</v>
      </c>
      <c r="F1495" t="s">
        <v>35</v>
      </c>
      <c r="G1495">
        <v>2</v>
      </c>
      <c r="H1495">
        <v>2</v>
      </c>
      <c r="I1495" s="2">
        <v>43808.443683993057</v>
      </c>
      <c r="J1495" t="str">
        <f t="shared" si="46"/>
        <v>insert into T_MAINTENANCE_ANOMALY  (I_ID,I_CITY_NO,I_SPECIALTY,S_NAME,S_PORJECT,S_RESULT_DESC,I_IS_DISTRIBUTE,I_IS_TOFAULT,I_COUNT_TIME,S_ACCOUNT,D_INSERT_DATE) values ('1065548','1030005','6','MSCe35 RNC24','检查AP运行工作状态','要求所有AP状态为UP','2','2','20191209103854','dzyw',sysdate());</v>
      </c>
      <c r="K1495" t="str">
        <f t="shared" si="47"/>
        <v>20191209103854</v>
      </c>
    </row>
    <row r="1496" spans="1:11" x14ac:dyDescent="0.2">
      <c r="A1496">
        <v>1065549</v>
      </c>
      <c r="B1496">
        <v>1030005</v>
      </c>
      <c r="C1496">
        <v>6</v>
      </c>
      <c r="D1496" t="s">
        <v>42</v>
      </c>
      <c r="E1496" t="s">
        <v>34</v>
      </c>
      <c r="F1496" t="s">
        <v>35</v>
      </c>
      <c r="G1496">
        <v>2</v>
      </c>
      <c r="H1496">
        <v>2</v>
      </c>
      <c r="I1496" s="2">
        <v>43808.443957175929</v>
      </c>
      <c r="J1496" t="str">
        <f t="shared" si="46"/>
        <v>insert into T_MAINTENANCE_ANOMALY  (I_ID,I_CITY_NO,I_SPECIALTY,S_NAME,S_PORJECT,S_RESULT_DESC,I_IS_DISTRIBUTE,I_IS_TOFAULT,I_COUNT_TIME,S_ACCOUNT,D_INSERT_DATE) values ('1065549','1030005','6','MSCe36 RNC25','检查AP运行工作状态','要求所有AP状态为UP','2','2','20191209103918','dzyw',sysdate());</v>
      </c>
      <c r="K1496" t="str">
        <f t="shared" si="47"/>
        <v>20191209103918</v>
      </c>
    </row>
    <row r="1497" spans="1:11" x14ac:dyDescent="0.2">
      <c r="A1497">
        <v>1065550</v>
      </c>
      <c r="B1497">
        <v>1030005</v>
      </c>
      <c r="C1497">
        <v>6</v>
      </c>
      <c r="D1497" t="s">
        <v>121</v>
      </c>
      <c r="E1497" t="s">
        <v>120</v>
      </c>
      <c r="F1497" t="s">
        <v>27</v>
      </c>
      <c r="G1497">
        <v>2</v>
      </c>
      <c r="H1497">
        <v>2</v>
      </c>
      <c r="I1497" s="2">
        <v>43808.461002164353</v>
      </c>
      <c r="J1497" t="str">
        <f t="shared" si="46"/>
        <v>insert into T_MAINTENANCE_ANOMALY  (I_ID,I_CITY_NO,I_SPECIALTY,S_NAME,S_PORJECT,S_RESULT_DESC,I_IS_DISTRIBUTE,I_IS_TOFAULT,I_COUNT_TIME,S_ACCOUNT,D_INSERT_DATE) values ('1065550','1030005','6','WZMGW4','检查MGW AM 单元状态','MTCE列显示为OOS的','2','2','20191209110351','dzyw',sysdate());</v>
      </c>
      <c r="K1497" t="str">
        <f t="shared" si="47"/>
        <v>20191209110351</v>
      </c>
    </row>
    <row r="1498" spans="1:11" x14ac:dyDescent="0.2">
      <c r="A1498">
        <v>1065551</v>
      </c>
      <c r="B1498">
        <v>1030005</v>
      </c>
      <c r="C1498">
        <v>6</v>
      </c>
      <c r="D1498" t="s">
        <v>51</v>
      </c>
      <c r="E1498" t="s">
        <v>52</v>
      </c>
      <c r="F1498" t="s">
        <v>53</v>
      </c>
      <c r="G1498">
        <v>2</v>
      </c>
      <c r="H1498">
        <v>2</v>
      </c>
      <c r="I1498" s="2">
        <v>43808.469578587959</v>
      </c>
      <c r="J1498" t="str">
        <f t="shared" si="46"/>
        <v>insert into T_MAINTENANCE_ANOMALY  (I_ID,I_CITY_NO,I_SPECIALTY,S_NAME,S_PORJECT,S_RESULT_DESC,I_IS_DISTRIBUTE,I_IS_TOFAULT,I_COUNT_TIME,S_ACCOUNT,D_INSERT_DATE) values ('1065551','1030005','6','温州南站7750-1','显示APS状态','Operational state不为up；','2','2','20191209111612','dzyw',sysdate());</v>
      </c>
      <c r="K1498" t="str">
        <f t="shared" si="47"/>
        <v>20191209111612</v>
      </c>
    </row>
    <row r="1499" spans="1:11" x14ac:dyDescent="0.2">
      <c r="A1499">
        <v>1065552</v>
      </c>
      <c r="B1499">
        <v>1030005</v>
      </c>
      <c r="C1499">
        <v>6</v>
      </c>
      <c r="D1499" t="s">
        <v>54</v>
      </c>
      <c r="E1499" t="s">
        <v>52</v>
      </c>
      <c r="F1499" t="s">
        <v>53</v>
      </c>
      <c r="G1499">
        <v>2</v>
      </c>
      <c r="H1499">
        <v>2</v>
      </c>
      <c r="I1499" s="2">
        <v>43808.469590509259</v>
      </c>
      <c r="J1499" t="str">
        <f t="shared" si="46"/>
        <v>insert into T_MAINTENANCE_ANOMALY  (I_ID,I_CITY_NO,I_SPECIALTY,S_NAME,S_PORJECT,S_RESULT_DESC,I_IS_DISTRIBUTE,I_IS_TOFAULT,I_COUNT_TIME,S_ACCOUNT,D_INSERT_DATE) values ('1065552','1030005','6','温州南站7750-2','显示APS状态','Operational state不为up；','2','2','20191209111613','dzyw',sysdate());</v>
      </c>
      <c r="K1499" t="str">
        <f t="shared" si="47"/>
        <v>20191209111613</v>
      </c>
    </row>
    <row r="1500" spans="1:11" x14ac:dyDescent="0.2">
      <c r="A1500">
        <v>1065553</v>
      </c>
      <c r="B1500">
        <v>1030005</v>
      </c>
      <c r="C1500">
        <v>6</v>
      </c>
      <c r="D1500" t="s">
        <v>33</v>
      </c>
      <c r="E1500" t="s">
        <v>34</v>
      </c>
      <c r="F1500" t="s">
        <v>35</v>
      </c>
      <c r="G1500">
        <v>2</v>
      </c>
      <c r="H1500">
        <v>2</v>
      </c>
      <c r="I1500" s="2">
        <v>43808.485303587957</v>
      </c>
      <c r="J1500" t="str">
        <f t="shared" si="46"/>
        <v>insert into T_MAINTENANCE_ANOMALY  (I_ID,I_CITY_NO,I_SPECIALTY,S_NAME,S_PORJECT,S_RESULT_DESC,I_IS_DISTRIBUTE,I_IS_TOFAULT,I_COUNT_TIME,S_ACCOUNT,D_INSERT_DATE) values ('1065553','1030005','6','MSCe36 RNC24','检查AP运行工作状态','要求所有AP状态为UP','2','2','20191209113850','dzyw',sysdate());</v>
      </c>
      <c r="K1500" t="str">
        <f t="shared" si="47"/>
        <v>20191209113850</v>
      </c>
    </row>
    <row r="1501" spans="1:11" x14ac:dyDescent="0.2">
      <c r="A1501">
        <v>1065554</v>
      </c>
      <c r="B1501">
        <v>1030005</v>
      </c>
      <c r="C1501">
        <v>6</v>
      </c>
      <c r="D1501" t="s">
        <v>38</v>
      </c>
      <c r="E1501" t="s">
        <v>34</v>
      </c>
      <c r="F1501" t="s">
        <v>35</v>
      </c>
      <c r="G1501">
        <v>2</v>
      </c>
      <c r="H1501">
        <v>2</v>
      </c>
      <c r="I1501" s="2">
        <v>43808.485321446758</v>
      </c>
      <c r="J1501" t="str">
        <f t="shared" si="46"/>
        <v>insert into T_MAINTENANCE_ANOMALY  (I_ID,I_CITY_NO,I_SPECIALTY,S_NAME,S_PORJECT,S_RESULT_DESC,I_IS_DISTRIBUTE,I_IS_TOFAULT,I_COUNT_TIME,S_ACCOUNT,D_INSERT_DATE) values ('1065554','1030005','6','MSCe35 RNC23','检查AP运行工作状态','要求所有AP状态为UP','2','2','20191209113852','dzyw',sysdate());</v>
      </c>
      <c r="K1501" t="str">
        <f t="shared" si="47"/>
        <v>20191209113852</v>
      </c>
    </row>
    <row r="1502" spans="1:11" x14ac:dyDescent="0.2">
      <c r="A1502">
        <v>1065555</v>
      </c>
      <c r="B1502">
        <v>1030005</v>
      </c>
      <c r="C1502">
        <v>6</v>
      </c>
      <c r="D1502" t="s">
        <v>37</v>
      </c>
      <c r="E1502" t="s">
        <v>34</v>
      </c>
      <c r="F1502" t="s">
        <v>35</v>
      </c>
      <c r="G1502">
        <v>2</v>
      </c>
      <c r="H1502">
        <v>2</v>
      </c>
      <c r="I1502" s="2">
        <v>43808.485333368058</v>
      </c>
      <c r="J1502" t="str">
        <f t="shared" si="46"/>
        <v>insert into T_MAINTENANCE_ANOMALY  (I_ID,I_CITY_NO,I_SPECIALTY,S_NAME,S_PORJECT,S_RESULT_DESC,I_IS_DISTRIBUTE,I_IS_TOFAULT,I_COUNT_TIME,S_ACCOUNT,D_INSERT_DATE) values ('1065555','1030005','6','MSCe36 RNC26','检查AP运行工作状态','要求所有AP状态为UP','2','2','20191209113853','dzyw',sysdate());</v>
      </c>
      <c r="K1502" t="str">
        <f t="shared" si="47"/>
        <v>20191209113853</v>
      </c>
    </row>
    <row r="1503" spans="1:11" x14ac:dyDescent="0.2">
      <c r="A1503">
        <v>1065556</v>
      </c>
      <c r="B1503">
        <v>1030005</v>
      </c>
      <c r="C1503">
        <v>6</v>
      </c>
      <c r="D1503" t="s">
        <v>36</v>
      </c>
      <c r="E1503" t="s">
        <v>34</v>
      </c>
      <c r="F1503" t="s">
        <v>35</v>
      </c>
      <c r="G1503">
        <v>2</v>
      </c>
      <c r="H1503">
        <v>2</v>
      </c>
      <c r="I1503" s="2">
        <v>43808.485339317129</v>
      </c>
      <c r="J1503" t="str">
        <f t="shared" si="46"/>
        <v>insert into T_MAINTENANCE_ANOMALY  (I_ID,I_CITY_NO,I_SPECIALTY,S_NAME,S_PORJECT,S_RESULT_DESC,I_IS_DISTRIBUTE,I_IS_TOFAULT,I_COUNT_TIME,S_ACCOUNT,D_INSERT_DATE) values ('1065556','1030005','6','MSCe36 RNC23','检查AP运行工作状态','要求所有AP状态为UP','2','2','20191209113853','dzyw',sysdate());</v>
      </c>
      <c r="K1503" t="str">
        <f t="shared" si="47"/>
        <v>20191209113853</v>
      </c>
    </row>
    <row r="1504" spans="1:11" x14ac:dyDescent="0.2">
      <c r="A1504">
        <v>1065557</v>
      </c>
      <c r="B1504">
        <v>1030005</v>
      </c>
      <c r="C1504">
        <v>6</v>
      </c>
      <c r="D1504" t="s">
        <v>39</v>
      </c>
      <c r="E1504" t="s">
        <v>34</v>
      </c>
      <c r="F1504" t="s">
        <v>35</v>
      </c>
      <c r="G1504">
        <v>2</v>
      </c>
      <c r="H1504">
        <v>2</v>
      </c>
      <c r="I1504" s="2">
        <v>43808.485339317129</v>
      </c>
      <c r="J1504" t="str">
        <f t="shared" si="46"/>
        <v>insert into T_MAINTENANCE_ANOMALY  (I_ID,I_CITY_NO,I_SPECIALTY,S_NAME,S_PORJECT,S_RESULT_DESC,I_IS_DISTRIBUTE,I_IS_TOFAULT,I_COUNT_TIME,S_ACCOUNT,D_INSERT_DATE) values ('1065557','1030005','6','MSCe35 RNC25','检查AP运行工作状态','要求所有AP状态为UP','2','2','20191209113853','dzyw',sysdate());</v>
      </c>
      <c r="K1504" t="str">
        <f t="shared" si="47"/>
        <v>20191209113853</v>
      </c>
    </row>
    <row r="1505" spans="1:11" x14ac:dyDescent="0.2">
      <c r="A1505">
        <v>1065558</v>
      </c>
      <c r="B1505">
        <v>1030005</v>
      </c>
      <c r="C1505">
        <v>6</v>
      </c>
      <c r="D1505" t="s">
        <v>40</v>
      </c>
      <c r="E1505" t="s">
        <v>34</v>
      </c>
      <c r="F1505" t="s">
        <v>35</v>
      </c>
      <c r="G1505">
        <v>2</v>
      </c>
      <c r="H1505">
        <v>2</v>
      </c>
      <c r="I1505" s="2">
        <v>43808.485345289351</v>
      </c>
      <c r="J1505" t="str">
        <f t="shared" si="46"/>
        <v>insert into T_MAINTENANCE_ANOMALY  (I_ID,I_CITY_NO,I_SPECIALTY,S_NAME,S_PORJECT,S_RESULT_DESC,I_IS_DISTRIBUTE,I_IS_TOFAULT,I_COUNT_TIME,S_ACCOUNT,D_INSERT_DATE) values ('1065558','1030005','6','MSCe35 RNC24','检查AP运行工作状态','要求所有AP状态为UP','2','2','20191209113854','dzyw',sysdate());</v>
      </c>
      <c r="K1505" t="str">
        <f t="shared" si="47"/>
        <v>20191209113854</v>
      </c>
    </row>
    <row r="1506" spans="1:11" x14ac:dyDescent="0.2">
      <c r="A1506">
        <v>1065559</v>
      </c>
      <c r="B1506">
        <v>1030005</v>
      </c>
      <c r="C1506">
        <v>6</v>
      </c>
      <c r="D1506" t="s">
        <v>41</v>
      </c>
      <c r="E1506" t="s">
        <v>34</v>
      </c>
      <c r="F1506" t="s">
        <v>35</v>
      </c>
      <c r="G1506">
        <v>2</v>
      </c>
      <c r="H1506">
        <v>2</v>
      </c>
      <c r="I1506" s="2">
        <v>43808.485357210651</v>
      </c>
      <c r="J1506" t="str">
        <f t="shared" si="46"/>
        <v>insert into T_MAINTENANCE_ANOMALY  (I_ID,I_CITY_NO,I_SPECIALTY,S_NAME,S_PORJECT,S_RESULT_DESC,I_IS_DISTRIBUTE,I_IS_TOFAULT,I_COUNT_TIME,S_ACCOUNT,D_INSERT_DATE) values ('1065559','1030005','6','MSCe35 RNC26','检查AP运行工作状态','要求所有AP状态为UP','2','2','20191209113855','dzyw',sysdate());</v>
      </c>
      <c r="K1506" t="str">
        <f t="shared" si="47"/>
        <v>20191209113855</v>
      </c>
    </row>
    <row r="1507" spans="1:11" x14ac:dyDescent="0.2">
      <c r="A1507">
        <v>1065560</v>
      </c>
      <c r="B1507">
        <v>1030005</v>
      </c>
      <c r="C1507">
        <v>6</v>
      </c>
      <c r="D1507" t="s">
        <v>42</v>
      </c>
      <c r="E1507" t="s">
        <v>34</v>
      </c>
      <c r="F1507" t="s">
        <v>35</v>
      </c>
      <c r="G1507">
        <v>2</v>
      </c>
      <c r="H1507">
        <v>2</v>
      </c>
      <c r="I1507" s="2">
        <v>43808.485625312504</v>
      </c>
      <c r="J1507" t="str">
        <f t="shared" si="46"/>
        <v>insert into T_MAINTENANCE_ANOMALY  (I_ID,I_CITY_NO,I_SPECIALTY,S_NAME,S_PORJECT,S_RESULT_DESC,I_IS_DISTRIBUTE,I_IS_TOFAULT,I_COUNT_TIME,S_ACCOUNT,D_INSERT_DATE) values ('1065560','1030005','6','MSCe36 RNC25','检查AP运行工作状态','要求所有AP状态为UP','2','2','20191209113918','dzyw',sysdate());</v>
      </c>
      <c r="K1507" t="str">
        <f t="shared" si="47"/>
        <v>20191209113918</v>
      </c>
    </row>
    <row r="1508" spans="1:11" x14ac:dyDescent="0.2">
      <c r="A1508">
        <v>1065561</v>
      </c>
      <c r="B1508">
        <v>1030005</v>
      </c>
      <c r="C1508">
        <v>6</v>
      </c>
      <c r="D1508" t="s">
        <v>121</v>
      </c>
      <c r="E1508" t="s">
        <v>120</v>
      </c>
      <c r="F1508" t="s">
        <v>27</v>
      </c>
      <c r="G1508">
        <v>2</v>
      </c>
      <c r="H1508">
        <v>2</v>
      </c>
      <c r="I1508" s="2">
        <v>43808.502679016201</v>
      </c>
      <c r="J1508" t="str">
        <f t="shared" si="46"/>
        <v>insert into T_MAINTENANCE_ANOMALY  (I_ID,I_CITY_NO,I_SPECIALTY,S_NAME,S_PORJECT,S_RESULT_DESC,I_IS_DISTRIBUTE,I_IS_TOFAULT,I_COUNT_TIME,S_ACCOUNT,D_INSERT_DATE) values ('1065561','1030005','6','WZMGW4','检查MGW AM 单元状态','MTCE列显示为OOS的','2','2','20191209120351','dzyw',sysdate());</v>
      </c>
      <c r="K1508" t="str">
        <f t="shared" si="47"/>
        <v>20191209120351</v>
      </c>
    </row>
    <row r="1509" spans="1:11" x14ac:dyDescent="0.2">
      <c r="A1509">
        <v>1065562</v>
      </c>
      <c r="B1509">
        <v>1030005</v>
      </c>
      <c r="C1509">
        <v>6</v>
      </c>
      <c r="D1509" t="s">
        <v>121</v>
      </c>
      <c r="E1509" t="s">
        <v>120</v>
      </c>
      <c r="F1509" t="s">
        <v>27</v>
      </c>
      <c r="G1509">
        <v>2</v>
      </c>
      <c r="H1509">
        <v>2</v>
      </c>
      <c r="I1509" s="2">
        <v>43808.544340393521</v>
      </c>
      <c r="J1509" t="str">
        <f t="shared" si="46"/>
        <v>insert into T_MAINTENANCE_ANOMALY  (I_ID,I_CITY_NO,I_SPECIALTY,S_NAME,S_PORJECT,S_RESULT_DESC,I_IS_DISTRIBUTE,I_IS_TOFAULT,I_COUNT_TIME,S_ACCOUNT,D_INSERT_DATE) values ('1065562','1030005','6','WZMGW4','检查MGW AM 单元状态','MTCE列显示为OOS的','2','2','20191209130351','dzyw',sysdate());</v>
      </c>
      <c r="K1509" t="str">
        <f t="shared" si="47"/>
        <v>20191209130351</v>
      </c>
    </row>
    <row r="1510" spans="1:11" x14ac:dyDescent="0.2">
      <c r="A1510">
        <v>1065563</v>
      </c>
      <c r="B1510">
        <v>1030005</v>
      </c>
      <c r="C1510">
        <v>6</v>
      </c>
      <c r="D1510" t="s">
        <v>121</v>
      </c>
      <c r="E1510" t="s">
        <v>120</v>
      </c>
      <c r="F1510" t="s">
        <v>27</v>
      </c>
      <c r="G1510">
        <v>2</v>
      </c>
      <c r="H1510">
        <v>2</v>
      </c>
      <c r="I1510" s="2">
        <v>43808.586027280093</v>
      </c>
      <c r="J1510" t="str">
        <f t="shared" si="46"/>
        <v>insert into T_MAINTENANCE_ANOMALY  (I_ID,I_CITY_NO,I_SPECIALTY,S_NAME,S_PORJECT,S_RESULT_DESC,I_IS_DISTRIBUTE,I_IS_TOFAULT,I_COUNT_TIME,S_ACCOUNT,D_INSERT_DATE) values ('1065563','1030005','6','WZMGW4','检查MGW AM 单元状态','MTCE列显示为OOS的','2','2','20191209140353','dzyw',sysdate());</v>
      </c>
      <c r="K1510" t="str">
        <f t="shared" si="47"/>
        <v>20191209140353</v>
      </c>
    </row>
    <row r="1511" spans="1:11" x14ac:dyDescent="0.2">
      <c r="A1511">
        <v>1065564</v>
      </c>
      <c r="B1511">
        <v>1030005</v>
      </c>
      <c r="C1511">
        <v>6</v>
      </c>
      <c r="D1511" t="s">
        <v>51</v>
      </c>
      <c r="E1511" t="s">
        <v>52</v>
      </c>
      <c r="F1511" t="s">
        <v>53</v>
      </c>
      <c r="G1511">
        <v>2</v>
      </c>
      <c r="H1511">
        <v>2</v>
      </c>
      <c r="I1511" s="2">
        <v>43808.594583020837</v>
      </c>
      <c r="J1511" t="str">
        <f t="shared" si="46"/>
        <v>insert into T_MAINTENANCE_ANOMALY  (I_ID,I_CITY_NO,I_SPECIALTY,S_NAME,S_PORJECT,S_RESULT_DESC,I_IS_DISTRIBUTE,I_IS_TOFAULT,I_COUNT_TIME,S_ACCOUNT,D_INSERT_DATE) values ('1065564','1030005','6','温州南站7750-1','显示APS状态','Operational state不为up；','2','2','20191209141612','dzyw',sysdate());</v>
      </c>
      <c r="K1511" t="str">
        <f t="shared" si="47"/>
        <v>20191209141612</v>
      </c>
    </row>
    <row r="1512" spans="1:11" x14ac:dyDescent="0.2">
      <c r="A1512">
        <v>1065565</v>
      </c>
      <c r="B1512">
        <v>1030005</v>
      </c>
      <c r="C1512">
        <v>6</v>
      </c>
      <c r="D1512" t="s">
        <v>54</v>
      </c>
      <c r="E1512" t="s">
        <v>52</v>
      </c>
      <c r="F1512" t="s">
        <v>53</v>
      </c>
      <c r="G1512">
        <v>2</v>
      </c>
      <c r="H1512">
        <v>2</v>
      </c>
      <c r="I1512" s="2">
        <v>43808.594583761573</v>
      </c>
      <c r="J1512" t="str">
        <f t="shared" si="46"/>
        <v>insert into T_MAINTENANCE_ANOMALY  (I_ID,I_CITY_NO,I_SPECIALTY,S_NAME,S_PORJECT,S_RESULT_DESC,I_IS_DISTRIBUTE,I_IS_TOFAULT,I_COUNT_TIME,S_ACCOUNT,D_INSERT_DATE) values ('1065565','1030005','6','温州南站7750-2','显示APS状态','Operational state不为up；','2','2','20191209141612','dzyw',sysdate());</v>
      </c>
      <c r="K1512" t="str">
        <f t="shared" si="47"/>
        <v>20191209141612</v>
      </c>
    </row>
    <row r="1513" spans="1:11" x14ac:dyDescent="0.2">
      <c r="A1513">
        <v>1065566</v>
      </c>
      <c r="B1513">
        <v>1030005</v>
      </c>
      <c r="C1513">
        <v>6</v>
      </c>
      <c r="D1513" t="s">
        <v>55</v>
      </c>
      <c r="E1513" t="s">
        <v>56</v>
      </c>
      <c r="F1513" t="s">
        <v>57</v>
      </c>
      <c r="G1513">
        <v>2</v>
      </c>
      <c r="H1513">
        <v>2</v>
      </c>
      <c r="I1513" s="2">
        <v>43808.602201307869</v>
      </c>
      <c r="J1513" t="str">
        <f t="shared" si="46"/>
        <v>insert into T_MAINTENANCE_ANOMALY  (I_ID,I_CITY_NO,I_SPECIALTY,S_NAME,S_PORJECT,S_RESULT_DESC,I_IS_DISTRIBUTE,I_IS_TOFAULT,I_COUNT_TIME,S_ACCOUNT,D_INSERT_DATE) values ('1065566','1030005','6','湖州凤凰SHLR2','主备数据同步开关检查','数据同步开关  =  开','2','2','20191209142710','dzyw',sysdate());</v>
      </c>
      <c r="K1513" t="str">
        <f t="shared" si="47"/>
        <v>20191209142710</v>
      </c>
    </row>
    <row r="1514" spans="1:11" x14ac:dyDescent="0.2">
      <c r="A1514">
        <v>1065567</v>
      </c>
      <c r="B1514">
        <v>1030005</v>
      </c>
      <c r="C1514">
        <v>6</v>
      </c>
      <c r="D1514" t="s">
        <v>58</v>
      </c>
      <c r="E1514" t="s">
        <v>56</v>
      </c>
      <c r="F1514" t="s">
        <v>57</v>
      </c>
      <c r="G1514">
        <v>2</v>
      </c>
      <c r="H1514">
        <v>2</v>
      </c>
      <c r="I1514" s="2">
        <v>43808.602201967587</v>
      </c>
      <c r="J1514" t="str">
        <f t="shared" si="46"/>
        <v>insert into T_MAINTENANCE_ANOMALY  (I_ID,I_CITY_NO,I_SPECIALTY,S_NAME,S_PORJECT,S_RESULT_DESC,I_IS_DISTRIBUTE,I_IS_TOFAULT,I_COUNT_TIME,S_ACCOUNT,D_INSERT_DATE) values ('1065567','1030005','6','嘉兴中山SHLR1','主备数据同步开关检查','数据同步开关  =  开','2','2','20191209142710','dzyw',sysdate());</v>
      </c>
      <c r="K1514" t="str">
        <f t="shared" si="47"/>
        <v>20191209142710</v>
      </c>
    </row>
    <row r="1515" spans="1:11" x14ac:dyDescent="0.2">
      <c r="A1515">
        <v>1065568</v>
      </c>
      <c r="B1515">
        <v>1030005</v>
      </c>
      <c r="C1515">
        <v>6</v>
      </c>
      <c r="D1515" t="s">
        <v>59</v>
      </c>
      <c r="E1515" t="s">
        <v>56</v>
      </c>
      <c r="F1515" t="s">
        <v>57</v>
      </c>
      <c r="G1515">
        <v>2</v>
      </c>
      <c r="H1515">
        <v>2</v>
      </c>
      <c r="I1515" s="2">
        <v>43808.602202662027</v>
      </c>
      <c r="J1515" t="str">
        <f t="shared" si="46"/>
        <v>insert into T_MAINTENANCE_ANOMALY  (I_ID,I_CITY_NO,I_SPECIALTY,S_NAME,S_PORJECT,S_RESULT_DESC,I_IS_DISTRIBUTE,I_IS_TOFAULT,I_COUNT_TIME,S_ACCOUNT,D_INSERT_DATE) values ('1065568','1030005','6','金华城南SHLR2','主备数据同步开关检查','数据同步开关  =  开','2','2','20191209142710','dzyw',sysdate());</v>
      </c>
      <c r="K1515" t="str">
        <f t="shared" si="47"/>
        <v>20191209142710</v>
      </c>
    </row>
    <row r="1516" spans="1:11" x14ac:dyDescent="0.2">
      <c r="A1516">
        <v>1065569</v>
      </c>
      <c r="B1516">
        <v>1030005</v>
      </c>
      <c r="C1516">
        <v>6</v>
      </c>
      <c r="D1516" t="s">
        <v>60</v>
      </c>
      <c r="E1516" t="s">
        <v>56</v>
      </c>
      <c r="F1516" t="s">
        <v>57</v>
      </c>
      <c r="G1516">
        <v>2</v>
      </c>
      <c r="H1516">
        <v>2</v>
      </c>
      <c r="I1516" s="2">
        <v>43808.602202696762</v>
      </c>
      <c r="J1516" t="str">
        <f t="shared" si="46"/>
        <v>insert into T_MAINTENANCE_ANOMALY  (I_ID,I_CITY_NO,I_SPECIALTY,S_NAME,S_PORJECT,S_RESULT_DESC,I_IS_DISTRIBUTE,I_IS_TOFAULT,I_COUNT_TIME,S_ACCOUNT,D_INSERT_DATE) values ('1065569','1030005','6','金华城中SHLR1','主备数据同步开关检查','数据同步开关  =  开','2','2','20191209142710','dzyw',sysdate());</v>
      </c>
      <c r="K1516" t="str">
        <f t="shared" si="47"/>
        <v>20191209142710</v>
      </c>
    </row>
    <row r="1517" spans="1:11" x14ac:dyDescent="0.2">
      <c r="A1517">
        <v>1065570</v>
      </c>
      <c r="B1517">
        <v>1030005</v>
      </c>
      <c r="C1517">
        <v>6</v>
      </c>
      <c r="D1517" t="s">
        <v>61</v>
      </c>
      <c r="E1517" t="s">
        <v>56</v>
      </c>
      <c r="F1517" t="s">
        <v>57</v>
      </c>
      <c r="G1517">
        <v>2</v>
      </c>
      <c r="H1517">
        <v>2</v>
      </c>
      <c r="I1517" s="2">
        <v>43808.602203240742</v>
      </c>
      <c r="J1517" t="str">
        <f t="shared" si="46"/>
        <v>insert into T_MAINTENANCE_ANOMALY  (I_ID,I_CITY_NO,I_SPECIALTY,S_NAME,S_PORJECT,S_RESULT_DESC,I_IS_DISTRIBUTE,I_IS_TOFAULT,I_COUNT_TIME,S_ACCOUNT,D_INSERT_DATE) values ('1065570','1030005','6','丽水城中SHLR1','主备数据同步开关检查','数据同步开关  =  开','2','2','20191209142710','dzyw',sysdate());</v>
      </c>
      <c r="K1517" t="str">
        <f t="shared" si="47"/>
        <v>20191209142710</v>
      </c>
    </row>
    <row r="1518" spans="1:11" x14ac:dyDescent="0.2">
      <c r="A1518">
        <v>1065571</v>
      </c>
      <c r="B1518">
        <v>1030005</v>
      </c>
      <c r="C1518">
        <v>6</v>
      </c>
      <c r="D1518" t="s">
        <v>62</v>
      </c>
      <c r="E1518" t="s">
        <v>56</v>
      </c>
      <c r="F1518" t="s">
        <v>57</v>
      </c>
      <c r="G1518">
        <v>2</v>
      </c>
      <c r="H1518">
        <v>2</v>
      </c>
      <c r="I1518" s="2">
        <v>43808.602203935188</v>
      </c>
      <c r="J1518" t="str">
        <f t="shared" si="46"/>
        <v>insert into T_MAINTENANCE_ANOMALY  (I_ID,I_CITY_NO,I_SPECIALTY,S_NAME,S_PORJECT,S_RESULT_DESC,I_IS_DISTRIBUTE,I_IS_TOFAULT,I_COUNT_TIME,S_ACCOUNT,D_INSERT_DATE) values ('1065571','1030005','6','宁波鄞中SHLR2','主备数据同步开关检查','数据同步开关  =  开','2','2','20191209142710','dzyw',sysdate());</v>
      </c>
      <c r="K1518" t="str">
        <f t="shared" si="47"/>
        <v>20191209142710</v>
      </c>
    </row>
    <row r="1519" spans="1:11" x14ac:dyDescent="0.2">
      <c r="A1519">
        <v>1065572</v>
      </c>
      <c r="B1519">
        <v>1030005</v>
      </c>
      <c r="C1519">
        <v>6</v>
      </c>
      <c r="D1519" t="s">
        <v>63</v>
      </c>
      <c r="E1519" t="s">
        <v>56</v>
      </c>
      <c r="F1519" t="s">
        <v>57</v>
      </c>
      <c r="G1519">
        <v>2</v>
      </c>
      <c r="H1519">
        <v>2</v>
      </c>
      <c r="I1519" s="2">
        <v>43808.602204664348</v>
      </c>
      <c r="J1519" t="str">
        <f t="shared" si="46"/>
        <v>insert into T_MAINTENANCE_ANOMALY  (I_ID,I_CITY_NO,I_SPECIALTY,S_NAME,S_PORJECT,S_RESULT_DESC,I_IS_DISTRIBUTE,I_IS_TOFAULT,I_COUNT_TIME,S_ACCOUNT,D_INSERT_DATE) values ('1065572','1030005','6','衢州南街SHLR1','主备数据同步开关检查','数据同步开关  =  开','2','2','20191209142710','dzyw',sysdate());</v>
      </c>
      <c r="K1519" t="str">
        <f t="shared" si="47"/>
        <v>20191209142710</v>
      </c>
    </row>
    <row r="1520" spans="1:11" x14ac:dyDescent="0.2">
      <c r="A1520">
        <v>1065573</v>
      </c>
      <c r="B1520">
        <v>1030005</v>
      </c>
      <c r="C1520">
        <v>6</v>
      </c>
      <c r="D1520" t="s">
        <v>64</v>
      </c>
      <c r="E1520" t="s">
        <v>56</v>
      </c>
      <c r="F1520" t="s">
        <v>57</v>
      </c>
      <c r="G1520">
        <v>2</v>
      </c>
      <c r="H1520">
        <v>2</v>
      </c>
      <c r="I1520" s="2">
        <v>43808.602205208343</v>
      </c>
      <c r="J1520" t="str">
        <f t="shared" si="46"/>
        <v>insert into T_MAINTENANCE_ANOMALY  (I_ID,I_CITY_NO,I_SPECIALTY,S_NAME,S_PORJECT,S_RESULT_DESC,I_IS_DISTRIBUTE,I_IS_TOFAULT,I_COUNT_TIME,S_ACCOUNT,D_INSERT_DATE) values ('1065573','1030005','6','温州数码城SHLR2','主备数据同步开关检查','数据同步开关  =  开','2','2','20191209142711','dzyw',sysdate());</v>
      </c>
      <c r="K1520" t="str">
        <f t="shared" si="47"/>
        <v>20191209142711</v>
      </c>
    </row>
    <row r="1521" spans="1:11" x14ac:dyDescent="0.2">
      <c r="A1521">
        <v>1065574</v>
      </c>
      <c r="B1521">
        <v>1030005</v>
      </c>
      <c r="C1521">
        <v>6</v>
      </c>
      <c r="D1521" t="s">
        <v>33</v>
      </c>
      <c r="E1521" t="s">
        <v>34</v>
      </c>
      <c r="F1521" t="s">
        <v>35</v>
      </c>
      <c r="G1521">
        <v>2</v>
      </c>
      <c r="H1521">
        <v>2</v>
      </c>
      <c r="I1521" s="2">
        <v>43808.610299502318</v>
      </c>
      <c r="J1521" t="str">
        <f t="shared" si="46"/>
        <v>insert into T_MAINTENANCE_ANOMALY  (I_ID,I_CITY_NO,I_SPECIALTY,S_NAME,S_PORJECT,S_RESULT_DESC,I_IS_DISTRIBUTE,I_IS_TOFAULT,I_COUNT_TIME,S_ACCOUNT,D_INSERT_DATE) values ('1065574','1030005','6','MSCe36 RNC24','检查AP运行工作状态','要求所有AP状态为UP','2','2','20191209143850','dzyw',sysdate());</v>
      </c>
      <c r="K1521" t="str">
        <f t="shared" si="47"/>
        <v>20191209143850</v>
      </c>
    </row>
    <row r="1522" spans="1:11" x14ac:dyDescent="0.2">
      <c r="A1522">
        <v>1065575</v>
      </c>
      <c r="B1522">
        <v>1030005</v>
      </c>
      <c r="C1522">
        <v>6</v>
      </c>
      <c r="D1522" t="s">
        <v>36</v>
      </c>
      <c r="E1522" t="s">
        <v>34</v>
      </c>
      <c r="F1522" t="s">
        <v>35</v>
      </c>
      <c r="G1522">
        <v>2</v>
      </c>
      <c r="H1522">
        <v>2</v>
      </c>
      <c r="I1522" s="2">
        <v>43808.61031142361</v>
      </c>
      <c r="J1522" t="str">
        <f t="shared" si="46"/>
        <v>insert into T_MAINTENANCE_ANOMALY  (I_ID,I_CITY_NO,I_SPECIALTY,S_NAME,S_PORJECT,S_RESULT_DESC,I_IS_DISTRIBUTE,I_IS_TOFAULT,I_COUNT_TIME,S_ACCOUNT,D_INSERT_DATE) values ('1065575','1030005','6','MSCe36 RNC23','检查AP运行工作状态','要求所有AP状态为UP','2','2','20191209143851','dzyw',sysdate());</v>
      </c>
      <c r="K1522" t="str">
        <f t="shared" si="47"/>
        <v>20191209143851</v>
      </c>
    </row>
    <row r="1523" spans="1:11" x14ac:dyDescent="0.2">
      <c r="A1523">
        <v>1065576</v>
      </c>
      <c r="B1523">
        <v>1030005</v>
      </c>
      <c r="C1523">
        <v>6</v>
      </c>
      <c r="D1523" t="s">
        <v>38</v>
      </c>
      <c r="E1523" t="s">
        <v>34</v>
      </c>
      <c r="F1523" t="s">
        <v>35</v>
      </c>
      <c r="G1523">
        <v>2</v>
      </c>
      <c r="H1523">
        <v>2</v>
      </c>
      <c r="I1523" s="2">
        <v>43808.61032334491</v>
      </c>
      <c r="J1523" t="str">
        <f t="shared" si="46"/>
        <v>insert into T_MAINTENANCE_ANOMALY  (I_ID,I_CITY_NO,I_SPECIALTY,S_NAME,S_PORJECT,S_RESULT_DESC,I_IS_DISTRIBUTE,I_IS_TOFAULT,I_COUNT_TIME,S_ACCOUNT,D_INSERT_DATE) values ('1065576','1030005','6','MSCe35 RNC23','检查AP运行工作状态','要求所有AP状态为UP','2','2','20191209143852','dzyw',sysdate());</v>
      </c>
      <c r="K1523" t="str">
        <f t="shared" si="47"/>
        <v>20191209143852</v>
      </c>
    </row>
    <row r="1524" spans="1:11" x14ac:dyDescent="0.2">
      <c r="A1524">
        <v>1065577</v>
      </c>
      <c r="B1524">
        <v>1030005</v>
      </c>
      <c r="C1524">
        <v>6</v>
      </c>
      <c r="D1524" t="s">
        <v>39</v>
      </c>
      <c r="E1524" t="s">
        <v>34</v>
      </c>
      <c r="F1524" t="s">
        <v>35</v>
      </c>
      <c r="G1524">
        <v>2</v>
      </c>
      <c r="H1524">
        <v>2</v>
      </c>
      <c r="I1524" s="2">
        <v>43808.610335266203</v>
      </c>
      <c r="J1524" t="str">
        <f t="shared" si="46"/>
        <v>insert into T_MAINTENANCE_ANOMALY  (I_ID,I_CITY_NO,I_SPECIALTY,S_NAME,S_PORJECT,S_RESULT_DESC,I_IS_DISTRIBUTE,I_IS_TOFAULT,I_COUNT_TIME,S_ACCOUNT,D_INSERT_DATE) values ('1065577','1030005','6','MSCe35 RNC25','检查AP运行工作状态','要求所有AP状态为UP','2','2','20191209143853','dzyw',sysdate());</v>
      </c>
      <c r="K1524" t="str">
        <f t="shared" si="47"/>
        <v>20191209143853</v>
      </c>
    </row>
    <row r="1525" spans="1:11" x14ac:dyDescent="0.2">
      <c r="A1525">
        <v>1065578</v>
      </c>
      <c r="B1525">
        <v>1030005</v>
      </c>
      <c r="C1525">
        <v>6</v>
      </c>
      <c r="D1525" t="s">
        <v>41</v>
      </c>
      <c r="E1525" t="s">
        <v>34</v>
      </c>
      <c r="F1525" t="s">
        <v>35</v>
      </c>
      <c r="G1525">
        <v>2</v>
      </c>
      <c r="H1525">
        <v>2</v>
      </c>
      <c r="I1525" s="2">
        <v>43808.610335266203</v>
      </c>
      <c r="J1525" t="str">
        <f t="shared" si="46"/>
        <v>insert into T_MAINTENANCE_ANOMALY  (I_ID,I_CITY_NO,I_SPECIALTY,S_NAME,S_PORJECT,S_RESULT_DESC,I_IS_DISTRIBUTE,I_IS_TOFAULT,I_COUNT_TIME,S_ACCOUNT,D_INSERT_DATE) values ('1065578','1030005','6','MSCe35 RNC26','检查AP运行工作状态','要求所有AP状态为UP','2','2','20191209143853','dzyw',sysdate());</v>
      </c>
      <c r="K1525" t="str">
        <f t="shared" si="47"/>
        <v>20191209143853</v>
      </c>
    </row>
    <row r="1526" spans="1:11" x14ac:dyDescent="0.2">
      <c r="A1526">
        <v>1065579</v>
      </c>
      <c r="B1526">
        <v>1030005</v>
      </c>
      <c r="C1526">
        <v>6</v>
      </c>
      <c r="D1526" t="s">
        <v>37</v>
      </c>
      <c r="E1526" t="s">
        <v>34</v>
      </c>
      <c r="F1526" t="s">
        <v>35</v>
      </c>
      <c r="G1526">
        <v>2</v>
      </c>
      <c r="H1526">
        <v>2</v>
      </c>
      <c r="I1526" s="2">
        <v>43808.610347187503</v>
      </c>
      <c r="J1526" t="str">
        <f t="shared" si="46"/>
        <v>insert into T_MAINTENANCE_ANOMALY  (I_ID,I_CITY_NO,I_SPECIALTY,S_NAME,S_PORJECT,S_RESULT_DESC,I_IS_DISTRIBUTE,I_IS_TOFAULT,I_COUNT_TIME,S_ACCOUNT,D_INSERT_DATE) values ('1065579','1030005','6','MSCe36 RNC26','检查AP运行工作状态','要求所有AP状态为UP','2','2','20191209143854','dzyw',sysdate());</v>
      </c>
      <c r="K1526" t="str">
        <f t="shared" si="47"/>
        <v>20191209143854</v>
      </c>
    </row>
    <row r="1527" spans="1:11" x14ac:dyDescent="0.2">
      <c r="A1527">
        <v>1065580</v>
      </c>
      <c r="B1527">
        <v>1030005</v>
      </c>
      <c r="C1527">
        <v>6</v>
      </c>
      <c r="D1527" t="s">
        <v>40</v>
      </c>
      <c r="E1527" t="s">
        <v>34</v>
      </c>
      <c r="F1527" t="s">
        <v>35</v>
      </c>
      <c r="G1527">
        <v>2</v>
      </c>
      <c r="H1527">
        <v>2</v>
      </c>
      <c r="I1527" s="2">
        <v>43808.610353124997</v>
      </c>
      <c r="J1527" t="str">
        <f t="shared" si="46"/>
        <v>insert into T_MAINTENANCE_ANOMALY  (I_ID,I_CITY_NO,I_SPECIALTY,S_NAME,S_PORJECT,S_RESULT_DESC,I_IS_DISTRIBUTE,I_IS_TOFAULT,I_COUNT_TIME,S_ACCOUNT,D_INSERT_DATE) values ('1065580','1030005','6','MSCe35 RNC24','检查AP运行工作状态','要求所有AP状态为UP','2','2','20191209143855','dzyw',sysdate());</v>
      </c>
      <c r="K1527" t="str">
        <f t="shared" si="47"/>
        <v>20191209143855</v>
      </c>
    </row>
    <row r="1528" spans="1:11" x14ac:dyDescent="0.2">
      <c r="A1528">
        <v>1065581</v>
      </c>
      <c r="B1528">
        <v>1030005</v>
      </c>
      <c r="C1528">
        <v>6</v>
      </c>
      <c r="D1528" t="s">
        <v>42</v>
      </c>
      <c r="E1528" t="s">
        <v>34</v>
      </c>
      <c r="F1528" t="s">
        <v>35</v>
      </c>
      <c r="G1528">
        <v>2</v>
      </c>
      <c r="H1528">
        <v>2</v>
      </c>
      <c r="I1528" s="2">
        <v>43808.610641319443</v>
      </c>
      <c r="J1528" t="str">
        <f t="shared" si="46"/>
        <v>insert into T_MAINTENANCE_ANOMALY  (I_ID,I_CITY_NO,I_SPECIALTY,S_NAME,S_PORJECT,S_RESULT_DESC,I_IS_DISTRIBUTE,I_IS_TOFAULT,I_COUNT_TIME,S_ACCOUNT,D_INSERT_DATE) values ('1065581','1030005','6','MSCe36 RNC25','检查AP运行工作状态','要求所有AP状态为UP','2','2','20191209143919','dzyw',sysdate());</v>
      </c>
      <c r="K1528" t="str">
        <f t="shared" si="47"/>
        <v>20191209143919</v>
      </c>
    </row>
    <row r="1529" spans="1:11" x14ac:dyDescent="0.2">
      <c r="A1529">
        <v>1065582</v>
      </c>
      <c r="B1529">
        <v>1030005</v>
      </c>
      <c r="C1529">
        <v>6</v>
      </c>
      <c r="D1529" t="s">
        <v>121</v>
      </c>
      <c r="E1529" t="s">
        <v>120</v>
      </c>
      <c r="F1529" t="s">
        <v>27</v>
      </c>
      <c r="G1529">
        <v>2</v>
      </c>
      <c r="H1529">
        <v>2</v>
      </c>
      <c r="I1529" s="2">
        <v>43808.627669409732</v>
      </c>
      <c r="J1529" t="str">
        <f t="shared" si="46"/>
        <v>insert into T_MAINTENANCE_ANOMALY  (I_ID,I_CITY_NO,I_SPECIALTY,S_NAME,S_PORJECT,S_RESULT_DESC,I_IS_DISTRIBUTE,I_IS_TOFAULT,I_COUNT_TIME,S_ACCOUNT,D_INSERT_DATE) values ('1065582','1030005','6','WZMGW4','检查MGW AM 单元状态','MTCE列显示为OOS的','2','2','20191209150351','dzyw',sysdate());</v>
      </c>
      <c r="K1529" t="str">
        <f t="shared" si="47"/>
        <v>20191209150351</v>
      </c>
    </row>
    <row r="1530" spans="1:11" x14ac:dyDescent="0.2">
      <c r="A1530">
        <v>1065583</v>
      </c>
      <c r="B1530">
        <v>1030005</v>
      </c>
      <c r="C1530">
        <v>6</v>
      </c>
      <c r="D1530" t="s">
        <v>51</v>
      </c>
      <c r="E1530" t="s">
        <v>52</v>
      </c>
      <c r="F1530" t="s">
        <v>53</v>
      </c>
      <c r="G1530">
        <v>2</v>
      </c>
      <c r="H1530">
        <v>2</v>
      </c>
      <c r="I1530" s="2">
        <v>43808.636253900462</v>
      </c>
      <c r="J1530" t="str">
        <f t="shared" si="46"/>
        <v>insert into T_MAINTENANCE_ANOMALY  (I_ID,I_CITY_NO,I_SPECIALTY,S_NAME,S_PORJECT,S_RESULT_DESC,I_IS_DISTRIBUTE,I_IS_TOFAULT,I_COUNT_TIME,S_ACCOUNT,D_INSERT_DATE) values ('1065583','1030005','6','温州南站7750-1','显示APS状态','Operational state不为up；','2','2','20191209151612','dzyw',sysdate());</v>
      </c>
      <c r="K1530" t="str">
        <f t="shared" si="47"/>
        <v>20191209151612</v>
      </c>
    </row>
    <row r="1531" spans="1:11" x14ac:dyDescent="0.2">
      <c r="A1531">
        <v>1065584</v>
      </c>
      <c r="B1531">
        <v>1030005</v>
      </c>
      <c r="C1531">
        <v>6</v>
      </c>
      <c r="D1531" t="s">
        <v>54</v>
      </c>
      <c r="E1531" t="s">
        <v>52</v>
      </c>
      <c r="F1531" t="s">
        <v>53</v>
      </c>
      <c r="G1531">
        <v>2</v>
      </c>
      <c r="H1531">
        <v>2</v>
      </c>
      <c r="I1531" s="2">
        <v>43808.636254247693</v>
      </c>
      <c r="J1531" t="str">
        <f t="shared" si="46"/>
        <v>insert into T_MAINTENANCE_ANOMALY  (I_ID,I_CITY_NO,I_SPECIALTY,S_NAME,S_PORJECT,S_RESULT_DESC,I_IS_DISTRIBUTE,I_IS_TOFAULT,I_COUNT_TIME,S_ACCOUNT,D_INSERT_DATE) values ('1065584','1030005','6','温州南站7750-2','显示APS状态','Operational state不为up；','2','2','20191209151612','dzyw',sysdate());</v>
      </c>
      <c r="K1531" t="str">
        <f t="shared" si="47"/>
        <v>20191209151612</v>
      </c>
    </row>
    <row r="1532" spans="1:11" x14ac:dyDescent="0.2">
      <c r="A1532">
        <v>1065585</v>
      </c>
      <c r="B1532">
        <v>1030005</v>
      </c>
      <c r="C1532">
        <v>6</v>
      </c>
      <c r="D1532" t="s">
        <v>33</v>
      </c>
      <c r="E1532" t="s">
        <v>34</v>
      </c>
      <c r="F1532" t="s">
        <v>35</v>
      </c>
      <c r="G1532">
        <v>2</v>
      </c>
      <c r="H1532">
        <v>2</v>
      </c>
      <c r="I1532" s="2">
        <v>43808.651978125003</v>
      </c>
      <c r="J1532" t="str">
        <f t="shared" si="46"/>
        <v>insert into T_MAINTENANCE_ANOMALY  (I_ID,I_CITY_NO,I_SPECIALTY,S_NAME,S_PORJECT,S_RESULT_DESC,I_IS_DISTRIBUTE,I_IS_TOFAULT,I_COUNT_TIME,S_ACCOUNT,D_INSERT_DATE) values ('1065585','1030005','6','MSCe36 RNC24','检查AP运行工作状态','要求所有AP状态为UP','2','2','20191209153851','dzyw',sysdate());</v>
      </c>
      <c r="K1532" t="str">
        <f t="shared" si="47"/>
        <v>20191209153851</v>
      </c>
    </row>
    <row r="1533" spans="1:11" x14ac:dyDescent="0.2">
      <c r="A1533">
        <v>1065586</v>
      </c>
      <c r="B1533">
        <v>1030005</v>
      </c>
      <c r="C1533">
        <v>6</v>
      </c>
      <c r="D1533" t="s">
        <v>36</v>
      </c>
      <c r="E1533" t="s">
        <v>34</v>
      </c>
      <c r="F1533" t="s">
        <v>35</v>
      </c>
      <c r="G1533">
        <v>2</v>
      </c>
      <c r="H1533">
        <v>2</v>
      </c>
      <c r="I1533" s="2">
        <v>43808.651995983797</v>
      </c>
      <c r="J1533" t="str">
        <f t="shared" si="46"/>
        <v>insert into T_MAINTENANCE_ANOMALY  (I_ID,I_CITY_NO,I_SPECIALTY,S_NAME,S_PORJECT,S_RESULT_DESC,I_IS_DISTRIBUTE,I_IS_TOFAULT,I_COUNT_TIME,S_ACCOUNT,D_INSERT_DATE) values ('1065586','1030005','6','MSCe36 RNC23','检查AP运行工作状态','要求所有AP状态为UP','2','2','20191209153852','dzyw',sysdate());</v>
      </c>
      <c r="K1533" t="str">
        <f t="shared" si="47"/>
        <v>20191209153852</v>
      </c>
    </row>
    <row r="1534" spans="1:11" x14ac:dyDescent="0.2">
      <c r="A1534">
        <v>1065587</v>
      </c>
      <c r="B1534">
        <v>1030005</v>
      </c>
      <c r="C1534">
        <v>6</v>
      </c>
      <c r="D1534" t="s">
        <v>37</v>
      </c>
      <c r="E1534" t="s">
        <v>34</v>
      </c>
      <c r="F1534" t="s">
        <v>35</v>
      </c>
      <c r="G1534">
        <v>2</v>
      </c>
      <c r="H1534">
        <v>2</v>
      </c>
      <c r="I1534" s="2">
        <v>43808.652001967603</v>
      </c>
      <c r="J1534" t="str">
        <f t="shared" si="46"/>
        <v>insert into T_MAINTENANCE_ANOMALY  (I_ID,I_CITY_NO,I_SPECIALTY,S_NAME,S_PORJECT,S_RESULT_DESC,I_IS_DISTRIBUTE,I_IS_TOFAULT,I_COUNT_TIME,S_ACCOUNT,D_INSERT_DATE) values ('1065587','1030005','6','MSCe36 RNC26','检查AP运行工作状态','要求所有AP状态为UP','2','2','20191209153853','dzyw',sysdate());</v>
      </c>
      <c r="K1534" t="str">
        <f t="shared" si="47"/>
        <v>20191209153853</v>
      </c>
    </row>
    <row r="1535" spans="1:11" x14ac:dyDescent="0.2">
      <c r="A1535">
        <v>1065588</v>
      </c>
      <c r="B1535">
        <v>1030005</v>
      </c>
      <c r="C1535">
        <v>6</v>
      </c>
      <c r="D1535" t="s">
        <v>39</v>
      </c>
      <c r="E1535" t="s">
        <v>34</v>
      </c>
      <c r="F1535" t="s">
        <v>35</v>
      </c>
      <c r="G1535">
        <v>2</v>
      </c>
      <c r="H1535">
        <v>2</v>
      </c>
      <c r="I1535" s="2">
        <v>43808.652002164352</v>
      </c>
      <c r="J1535" t="str">
        <f t="shared" si="46"/>
        <v>insert into T_MAINTENANCE_ANOMALY  (I_ID,I_CITY_NO,I_SPECIALTY,S_NAME,S_PORJECT,S_RESULT_DESC,I_IS_DISTRIBUTE,I_IS_TOFAULT,I_COUNT_TIME,S_ACCOUNT,D_INSERT_DATE) values ('1065588','1030005','6','MSCe35 RNC25','检查AP运行工作状态','要求所有AP状态为UP','2','2','20191209153853','dzyw',sysdate());</v>
      </c>
      <c r="K1535" t="str">
        <f t="shared" si="47"/>
        <v>20191209153853</v>
      </c>
    </row>
    <row r="1536" spans="1:11" x14ac:dyDescent="0.2">
      <c r="A1536">
        <v>1065589</v>
      </c>
      <c r="B1536">
        <v>1030005</v>
      </c>
      <c r="C1536">
        <v>6</v>
      </c>
      <c r="D1536" t="s">
        <v>41</v>
      </c>
      <c r="E1536" t="s">
        <v>34</v>
      </c>
      <c r="F1536" t="s">
        <v>35</v>
      </c>
      <c r="G1536">
        <v>2</v>
      </c>
      <c r="H1536">
        <v>2</v>
      </c>
      <c r="I1536" s="2">
        <v>43808.652008101853</v>
      </c>
      <c r="J1536" t="str">
        <f t="shared" si="46"/>
        <v>insert into T_MAINTENANCE_ANOMALY  (I_ID,I_CITY_NO,I_SPECIALTY,S_NAME,S_PORJECT,S_RESULT_DESC,I_IS_DISTRIBUTE,I_IS_TOFAULT,I_COUNT_TIME,S_ACCOUNT,D_INSERT_DATE) values ('1065589','1030005','6','MSCe35 RNC26','检查AP运行工作状态','要求所有AP状态为UP','2','2','20191209153853','dzyw',sysdate());</v>
      </c>
      <c r="K1536" t="str">
        <f t="shared" si="47"/>
        <v>20191209153853</v>
      </c>
    </row>
    <row r="1537" spans="1:11" x14ac:dyDescent="0.2">
      <c r="A1537">
        <v>1065590</v>
      </c>
      <c r="B1537">
        <v>1030005</v>
      </c>
      <c r="C1537">
        <v>6</v>
      </c>
      <c r="D1537" t="s">
        <v>38</v>
      </c>
      <c r="E1537" t="s">
        <v>34</v>
      </c>
      <c r="F1537" t="s">
        <v>35</v>
      </c>
      <c r="G1537">
        <v>2</v>
      </c>
      <c r="H1537">
        <v>2</v>
      </c>
      <c r="I1537" s="2">
        <v>43808.652014039348</v>
      </c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('"&amp;$A1537&amp;"','"&amp;$B1537&amp;"','"&amp;$C1537&amp;"','"&amp;$D1537&amp;"','"&amp;$E1537&amp;"','"&amp;$F1537&amp;"','"&amp;$G1537&amp;"','"&amp;$H1537&amp;"','"&amp;$K1537&amp;"','dzyw',sysdate());"</f>
        <v>insert into T_MAINTENANCE_ANOMALY  (I_ID,I_CITY_NO,I_SPECIALTY,S_NAME,S_PORJECT,S_RESULT_DESC,I_IS_DISTRIBUTE,I_IS_TOFAULT,I_COUNT_TIME,S_ACCOUNT,D_INSERT_DATE) values ('1065590','1030005','6','MSCe35 RNC23','检查AP运行工作状态','要求所有AP状态为UP','2','2','20191209153854','dzyw',sysdate());</v>
      </c>
      <c r="K1537" t="str">
        <f t="shared" ref="K1537:K1600" si="49">TEXT(I1537,"emmddhhmmss")</f>
        <v>20191209153854</v>
      </c>
    </row>
    <row r="1538" spans="1:11" x14ac:dyDescent="0.2">
      <c r="A1538">
        <v>1065591</v>
      </c>
      <c r="B1538">
        <v>1030005</v>
      </c>
      <c r="C1538">
        <v>6</v>
      </c>
      <c r="D1538" t="s">
        <v>40</v>
      </c>
      <c r="E1538" t="s">
        <v>34</v>
      </c>
      <c r="F1538" t="s">
        <v>35</v>
      </c>
      <c r="G1538">
        <v>2</v>
      </c>
      <c r="H1538">
        <v>2</v>
      </c>
      <c r="I1538" s="2">
        <v>43808.652025960648</v>
      </c>
      <c r="J1538" t="str">
        <f t="shared" si="48"/>
        <v>insert into T_MAINTENANCE_ANOMALY  (I_ID,I_CITY_NO,I_SPECIALTY,S_NAME,S_PORJECT,S_RESULT_DESC,I_IS_DISTRIBUTE,I_IS_TOFAULT,I_COUNT_TIME,S_ACCOUNT,D_INSERT_DATE) values ('1065591','1030005','6','MSCe35 RNC24','检查AP运行工作状态','要求所有AP状态为UP','2','2','20191209153855','dzyw',sysdate());</v>
      </c>
      <c r="K1538" t="str">
        <f t="shared" si="49"/>
        <v>20191209153855</v>
      </c>
    </row>
    <row r="1539" spans="1:11" x14ac:dyDescent="0.2">
      <c r="A1539">
        <v>1065592</v>
      </c>
      <c r="B1539">
        <v>1030005</v>
      </c>
      <c r="C1539">
        <v>6</v>
      </c>
      <c r="D1539" t="s">
        <v>42</v>
      </c>
      <c r="E1539" t="s">
        <v>34</v>
      </c>
      <c r="F1539" t="s">
        <v>35</v>
      </c>
      <c r="G1539">
        <v>2</v>
      </c>
      <c r="H1539">
        <v>2</v>
      </c>
      <c r="I1539" s="2">
        <v>43808.652311805563</v>
      </c>
      <c r="J1539" t="str">
        <f t="shared" si="48"/>
        <v>insert into T_MAINTENANCE_ANOMALY  (I_ID,I_CITY_NO,I_SPECIALTY,S_NAME,S_PORJECT,S_RESULT_DESC,I_IS_DISTRIBUTE,I_IS_TOFAULT,I_COUNT_TIME,S_ACCOUNT,D_INSERT_DATE) values ('1065592','1030005','6','MSCe36 RNC25','检查AP运行工作状态','要求所有AP状态为UP','2','2','20191209153920','dzyw',sysdate());</v>
      </c>
      <c r="K1539" t="str">
        <f t="shared" si="49"/>
        <v>20191209153920</v>
      </c>
    </row>
    <row r="1540" spans="1:11" x14ac:dyDescent="0.2">
      <c r="A1540">
        <v>1065593</v>
      </c>
      <c r="B1540">
        <v>1030005</v>
      </c>
      <c r="C1540">
        <v>6</v>
      </c>
      <c r="D1540" t="s">
        <v>51</v>
      </c>
      <c r="E1540" t="s">
        <v>52</v>
      </c>
      <c r="F1540" t="s">
        <v>53</v>
      </c>
      <c r="G1540">
        <v>2</v>
      </c>
      <c r="H1540">
        <v>2</v>
      </c>
      <c r="I1540" s="2">
        <v>43808.67791859954</v>
      </c>
      <c r="J1540" t="str">
        <f t="shared" si="48"/>
        <v>insert into T_MAINTENANCE_ANOMALY  (I_ID,I_CITY_NO,I_SPECIALTY,S_NAME,S_PORJECT,S_RESULT_DESC,I_IS_DISTRIBUTE,I_IS_TOFAULT,I_COUNT_TIME,S_ACCOUNT,D_INSERT_DATE) values ('1065593','1030005','6','温州南站7750-1','显示APS状态','Operational state不为up；','2','2','20191209161612','dzyw',sysdate());</v>
      </c>
      <c r="K1540" t="str">
        <f t="shared" si="49"/>
        <v>20191209161612</v>
      </c>
    </row>
    <row r="1541" spans="1:11" x14ac:dyDescent="0.2">
      <c r="A1541">
        <v>1065594</v>
      </c>
      <c r="B1541">
        <v>1030005</v>
      </c>
      <c r="C1541">
        <v>6</v>
      </c>
      <c r="D1541" t="s">
        <v>54</v>
      </c>
      <c r="E1541" t="s">
        <v>52</v>
      </c>
      <c r="F1541" t="s">
        <v>53</v>
      </c>
      <c r="G1541">
        <v>2</v>
      </c>
      <c r="H1541">
        <v>2</v>
      </c>
      <c r="I1541" s="2">
        <v>43808.677930520833</v>
      </c>
      <c r="J1541" t="str">
        <f t="shared" si="48"/>
        <v>insert into T_MAINTENANCE_ANOMALY  (I_ID,I_CITY_NO,I_SPECIALTY,S_NAME,S_PORJECT,S_RESULT_DESC,I_IS_DISTRIBUTE,I_IS_TOFAULT,I_COUNT_TIME,S_ACCOUNT,D_INSERT_DATE) values ('1065594','1030005','6','温州南站7750-2','显示APS状态','Operational state不为up；','2','2','20191209161613','dzyw',sysdate());</v>
      </c>
      <c r="K1541" t="str">
        <f t="shared" si="49"/>
        <v>20191209161613</v>
      </c>
    </row>
    <row r="1542" spans="1:11" x14ac:dyDescent="0.2">
      <c r="A1542">
        <v>1065595</v>
      </c>
      <c r="B1542">
        <v>1030005</v>
      </c>
      <c r="C1542">
        <v>6</v>
      </c>
      <c r="D1542" t="s">
        <v>33</v>
      </c>
      <c r="E1542" t="s">
        <v>34</v>
      </c>
      <c r="F1542" t="s">
        <v>35</v>
      </c>
      <c r="G1542">
        <v>2</v>
      </c>
      <c r="H1542">
        <v>2</v>
      </c>
      <c r="I1542" s="2">
        <v>43808.693626585649</v>
      </c>
      <c r="J1542" t="str">
        <f t="shared" si="48"/>
        <v>insert into T_MAINTENANCE_ANOMALY  (I_ID,I_CITY_NO,I_SPECIALTY,S_NAME,S_PORJECT,S_RESULT_DESC,I_IS_DISTRIBUTE,I_IS_TOFAULT,I_COUNT_TIME,S_ACCOUNT,D_INSERT_DATE) values ('1065595','1030005','6','MSCe36 RNC24','检查AP运行工作状态','要求所有AP状态为UP','2','2','20191209163849','dzyw',sysdate());</v>
      </c>
      <c r="K1542" t="str">
        <f t="shared" si="49"/>
        <v>20191209163849</v>
      </c>
    </row>
    <row r="1543" spans="1:11" x14ac:dyDescent="0.2">
      <c r="A1543">
        <v>1065596</v>
      </c>
      <c r="B1543">
        <v>1030005</v>
      </c>
      <c r="C1543">
        <v>6</v>
      </c>
      <c r="D1543" t="s">
        <v>36</v>
      </c>
      <c r="E1543" t="s">
        <v>34</v>
      </c>
      <c r="F1543" t="s">
        <v>35</v>
      </c>
      <c r="G1543">
        <v>2</v>
      </c>
      <c r="H1543">
        <v>2</v>
      </c>
      <c r="I1543" s="2">
        <v>43808.693656400457</v>
      </c>
      <c r="J1543" t="str">
        <f t="shared" si="48"/>
        <v>insert into T_MAINTENANCE_ANOMALY  (I_ID,I_CITY_NO,I_SPECIALTY,S_NAME,S_PORJECT,S_RESULT_DESC,I_IS_DISTRIBUTE,I_IS_TOFAULT,I_COUNT_TIME,S_ACCOUNT,D_INSERT_DATE) values ('1065596','1030005','6','MSCe36 RNC23','检查AP运行工作状态','要求所有AP状态为UP','2','2','20191209163852','dzyw',sysdate());</v>
      </c>
      <c r="K1543" t="str">
        <f t="shared" si="49"/>
        <v>20191209163852</v>
      </c>
    </row>
    <row r="1544" spans="1:11" x14ac:dyDescent="0.2">
      <c r="A1544">
        <v>1065597</v>
      </c>
      <c r="B1544">
        <v>1030005</v>
      </c>
      <c r="C1544">
        <v>6</v>
      </c>
      <c r="D1544" t="s">
        <v>37</v>
      </c>
      <c r="E1544" t="s">
        <v>34</v>
      </c>
      <c r="F1544" t="s">
        <v>35</v>
      </c>
      <c r="G1544">
        <v>2</v>
      </c>
      <c r="H1544">
        <v>2</v>
      </c>
      <c r="I1544" s="2">
        <v>43808.693668287036</v>
      </c>
      <c r="J1544" t="str">
        <f t="shared" si="48"/>
        <v>insert into T_MAINTENANCE_ANOMALY  (I_ID,I_CITY_NO,I_SPECIALTY,S_NAME,S_PORJECT,S_RESULT_DESC,I_IS_DISTRIBUTE,I_IS_TOFAULT,I_COUNT_TIME,S_ACCOUNT,D_INSERT_DATE) values ('1065597','1030005','6','MSCe36 RNC26','检查AP运行工作状态','要求所有AP状态为UP','2','2','20191209163853','dzyw',sysdate());</v>
      </c>
      <c r="K1544" t="str">
        <f t="shared" si="49"/>
        <v>20191209163853</v>
      </c>
    </row>
    <row r="1545" spans="1:11" x14ac:dyDescent="0.2">
      <c r="A1545">
        <v>1065598</v>
      </c>
      <c r="B1545">
        <v>1030005</v>
      </c>
      <c r="C1545">
        <v>6</v>
      </c>
      <c r="D1545" t="s">
        <v>41</v>
      </c>
      <c r="E1545" t="s">
        <v>34</v>
      </c>
      <c r="F1545" t="s">
        <v>35</v>
      </c>
      <c r="G1545">
        <v>2</v>
      </c>
      <c r="H1545">
        <v>2</v>
      </c>
      <c r="I1545" s="2">
        <v>43808.693680208336</v>
      </c>
      <c r="J1545" t="str">
        <f t="shared" si="48"/>
        <v>insert into T_MAINTENANCE_ANOMALY  (I_ID,I_CITY_NO,I_SPECIALTY,S_NAME,S_PORJECT,S_RESULT_DESC,I_IS_DISTRIBUTE,I_IS_TOFAULT,I_COUNT_TIME,S_ACCOUNT,D_INSERT_DATE) values ('1065598','1030005','6','MSCe35 RNC26','检查AP运行工作状态','要求所有AP状态为UP','2','2','20191209163854','dzyw',sysdate());</v>
      </c>
      <c r="K1545" t="str">
        <f t="shared" si="49"/>
        <v>20191209163854</v>
      </c>
    </row>
    <row r="1546" spans="1:11" x14ac:dyDescent="0.2">
      <c r="A1546">
        <v>1065599</v>
      </c>
      <c r="B1546">
        <v>1030005</v>
      </c>
      <c r="C1546">
        <v>6</v>
      </c>
      <c r="D1546" t="s">
        <v>39</v>
      </c>
      <c r="E1546" t="s">
        <v>34</v>
      </c>
      <c r="F1546" t="s">
        <v>35</v>
      </c>
      <c r="G1546">
        <v>2</v>
      </c>
      <c r="H1546">
        <v>2</v>
      </c>
      <c r="I1546" s="2">
        <v>43808.693680208336</v>
      </c>
      <c r="J1546" t="str">
        <f t="shared" si="48"/>
        <v>insert into T_MAINTENANCE_ANOMALY  (I_ID,I_CITY_NO,I_SPECIALTY,S_NAME,S_PORJECT,S_RESULT_DESC,I_IS_DISTRIBUTE,I_IS_TOFAULT,I_COUNT_TIME,S_ACCOUNT,D_INSERT_DATE) values ('1065599','1030005','6','MSCe35 RNC25','检查AP运行工作状态','要求所有AP状态为UP','2','2','20191209163854','dzyw',sysdate());</v>
      </c>
      <c r="K1546" t="str">
        <f t="shared" si="49"/>
        <v>20191209163854</v>
      </c>
    </row>
    <row r="1547" spans="1:11" x14ac:dyDescent="0.2">
      <c r="A1547">
        <v>1065600</v>
      </c>
      <c r="B1547">
        <v>1030005</v>
      </c>
      <c r="C1547">
        <v>6</v>
      </c>
      <c r="D1547" t="s">
        <v>40</v>
      </c>
      <c r="E1547" t="s">
        <v>34</v>
      </c>
      <c r="F1547" t="s">
        <v>35</v>
      </c>
      <c r="G1547">
        <v>2</v>
      </c>
      <c r="H1547">
        <v>2</v>
      </c>
      <c r="I1547" s="2">
        <v>43808.693686192128</v>
      </c>
      <c r="J1547" t="str">
        <f t="shared" si="48"/>
        <v>insert into T_MAINTENANCE_ANOMALY  (I_ID,I_CITY_NO,I_SPECIALTY,S_NAME,S_PORJECT,S_RESULT_DESC,I_IS_DISTRIBUTE,I_IS_TOFAULT,I_COUNT_TIME,S_ACCOUNT,D_INSERT_DATE) values ('1065600','1030005','6','MSCe35 RNC24','检查AP运行工作状态','要求所有AP状态为UP','2','2','20191209163854','dzyw',sysdate());</v>
      </c>
      <c r="K1547" t="str">
        <f t="shared" si="49"/>
        <v>20191209163854</v>
      </c>
    </row>
    <row r="1548" spans="1:11" x14ac:dyDescent="0.2">
      <c r="A1548">
        <v>1065601</v>
      </c>
      <c r="B1548">
        <v>1030005</v>
      </c>
      <c r="C1548">
        <v>6</v>
      </c>
      <c r="D1548" t="s">
        <v>38</v>
      </c>
      <c r="E1548" t="s">
        <v>34</v>
      </c>
      <c r="F1548" t="s">
        <v>35</v>
      </c>
      <c r="G1548">
        <v>2</v>
      </c>
      <c r="H1548">
        <v>2</v>
      </c>
      <c r="I1548" s="2">
        <v>43808.693805358787</v>
      </c>
      <c r="J1548" t="str">
        <f t="shared" si="48"/>
        <v>insert into T_MAINTENANCE_ANOMALY  (I_ID,I_CITY_NO,I_SPECIALTY,S_NAME,S_PORJECT,S_RESULT_DESC,I_IS_DISTRIBUTE,I_IS_TOFAULT,I_COUNT_TIME,S_ACCOUNT,D_INSERT_DATE) values ('1065601','1030005','6','MSCe35 RNC23','检查AP运行工作状态','要求所有AP状态为UP','2','2','20191209163905','dzyw',sysdate());</v>
      </c>
      <c r="K1548" t="str">
        <f t="shared" si="49"/>
        <v>20191209163905</v>
      </c>
    </row>
    <row r="1549" spans="1:11" x14ac:dyDescent="0.2">
      <c r="A1549">
        <v>1065602</v>
      </c>
      <c r="B1549">
        <v>1030005</v>
      </c>
      <c r="C1549">
        <v>6</v>
      </c>
      <c r="D1549" t="s">
        <v>42</v>
      </c>
      <c r="E1549" t="s">
        <v>34</v>
      </c>
      <c r="F1549" t="s">
        <v>35</v>
      </c>
      <c r="G1549">
        <v>2</v>
      </c>
      <c r="H1549">
        <v>2</v>
      </c>
      <c r="I1549" s="2">
        <v>43808.693984108802</v>
      </c>
      <c r="J1549" t="str">
        <f t="shared" si="48"/>
        <v>insert into T_MAINTENANCE_ANOMALY  (I_ID,I_CITY_NO,I_SPECIALTY,S_NAME,S_PORJECT,S_RESULT_DESC,I_IS_DISTRIBUTE,I_IS_TOFAULT,I_COUNT_TIME,S_ACCOUNT,D_INSERT_DATE) values ('1065602','1030005','6','MSCe36 RNC25','检查AP运行工作状态','要求所有AP状态为UP','2','2','20191209163920','dzyw',sysdate());</v>
      </c>
      <c r="K1549" t="str">
        <f t="shared" si="49"/>
        <v>20191209163920</v>
      </c>
    </row>
    <row r="1550" spans="1:11" x14ac:dyDescent="0.2">
      <c r="A1550">
        <v>1065603</v>
      </c>
      <c r="B1550">
        <v>1030005</v>
      </c>
      <c r="C1550">
        <v>6</v>
      </c>
      <c r="D1550" t="s">
        <v>68</v>
      </c>
      <c r="E1550" t="s">
        <v>69</v>
      </c>
      <c r="F1550" t="s">
        <v>70</v>
      </c>
      <c r="G1550">
        <v>2</v>
      </c>
      <c r="H1550">
        <v>2</v>
      </c>
      <c r="I1550" s="2">
        <v>43808.714254548613</v>
      </c>
      <c r="J1550" t="str">
        <f t="shared" si="48"/>
        <v>insert into T_MAINTENANCE_ANOMALY  (I_ID,I_CITY_NO,I_SPECIALTY,S_NAME,S_PORJECT,S_RESULT_DESC,I_IS_DISTRIBUTE,I_IS_TOFAULT,I_COUNT_TIME,S_ACCOUNT,D_INSERT_DATE) values ('1065603','1030005','6','WZiGMGW2','检查CPU状态','CPU不等于主用状态或者备用状态，发短信','2','2','20191209170832','dzyw',sysdate());</v>
      </c>
      <c r="K1550" t="str">
        <f t="shared" si="49"/>
        <v>20191209170832</v>
      </c>
    </row>
    <row r="1551" spans="1:11" x14ac:dyDescent="0.2">
      <c r="A1551">
        <v>1065604</v>
      </c>
      <c r="B1551">
        <v>1030005</v>
      </c>
      <c r="C1551">
        <v>6</v>
      </c>
      <c r="D1551" t="s">
        <v>33</v>
      </c>
      <c r="E1551" t="s">
        <v>34</v>
      </c>
      <c r="F1551" t="s">
        <v>35</v>
      </c>
      <c r="G1551">
        <v>2</v>
      </c>
      <c r="H1551">
        <v>2</v>
      </c>
      <c r="I1551" s="2">
        <v>43808.735304479167</v>
      </c>
      <c r="J1551" t="str">
        <f t="shared" si="48"/>
        <v>insert into T_MAINTENANCE_ANOMALY  (I_ID,I_CITY_NO,I_SPECIALTY,S_NAME,S_PORJECT,S_RESULT_DESC,I_IS_DISTRIBUTE,I_IS_TOFAULT,I_COUNT_TIME,S_ACCOUNT,D_INSERT_DATE) values ('1065604','1030005','6','MSCe36 RNC24','检查AP运行工作状态','要求所有AP状态为UP','2','2','20191209173850','dzyw',sysdate());</v>
      </c>
      <c r="K1551" t="str">
        <f t="shared" si="49"/>
        <v>20191209173850</v>
      </c>
    </row>
    <row r="1552" spans="1:11" x14ac:dyDescent="0.2">
      <c r="A1552">
        <v>1065605</v>
      </c>
      <c r="B1552">
        <v>1030005</v>
      </c>
      <c r="C1552">
        <v>6</v>
      </c>
      <c r="D1552" t="s">
        <v>38</v>
      </c>
      <c r="E1552" t="s">
        <v>34</v>
      </c>
      <c r="F1552" t="s">
        <v>35</v>
      </c>
      <c r="G1552">
        <v>2</v>
      </c>
      <c r="H1552">
        <v>2</v>
      </c>
      <c r="I1552" s="2">
        <v>43808.735328125003</v>
      </c>
      <c r="J1552" t="str">
        <f t="shared" si="48"/>
        <v>insert into T_MAINTENANCE_ANOMALY  (I_ID,I_CITY_NO,I_SPECIALTY,S_NAME,S_PORJECT,S_RESULT_DESC,I_IS_DISTRIBUTE,I_IS_TOFAULT,I_COUNT_TIME,S_ACCOUNT,D_INSERT_DATE) values ('1065605','1030005','6','MSCe35 RNC23','检查AP运行工作状态','要求所有AP状态为UP','2','2','20191209173852','dzyw',sysdate());</v>
      </c>
      <c r="K1552" t="str">
        <f t="shared" si="49"/>
        <v>20191209173852</v>
      </c>
    </row>
    <row r="1553" spans="1:11" x14ac:dyDescent="0.2">
      <c r="A1553">
        <v>1065606</v>
      </c>
      <c r="B1553">
        <v>1030005</v>
      </c>
      <c r="C1553">
        <v>6</v>
      </c>
      <c r="D1553" t="s">
        <v>41</v>
      </c>
      <c r="E1553" t="s">
        <v>34</v>
      </c>
      <c r="F1553" t="s">
        <v>35</v>
      </c>
      <c r="G1553">
        <v>2</v>
      </c>
      <c r="H1553">
        <v>2</v>
      </c>
      <c r="I1553" s="2">
        <v>43808.735334108787</v>
      </c>
      <c r="J1553" t="str">
        <f t="shared" si="48"/>
        <v>insert into T_MAINTENANCE_ANOMALY  (I_ID,I_CITY_NO,I_SPECIALTY,S_NAME,S_PORJECT,S_RESULT_DESC,I_IS_DISTRIBUTE,I_IS_TOFAULT,I_COUNT_TIME,S_ACCOUNT,D_INSERT_DATE) values ('1065606','1030005','6','MSCe35 RNC26','检查AP运行工作状态','要求所有AP状态为UP','2','2','20191209173853','dzyw',sysdate());</v>
      </c>
      <c r="K1553" t="str">
        <f t="shared" si="49"/>
        <v>20191209173853</v>
      </c>
    </row>
    <row r="1554" spans="1:11" x14ac:dyDescent="0.2">
      <c r="A1554">
        <v>1065607</v>
      </c>
      <c r="B1554">
        <v>1030005</v>
      </c>
      <c r="C1554">
        <v>6</v>
      </c>
      <c r="D1554" t="s">
        <v>36</v>
      </c>
      <c r="E1554" t="s">
        <v>34</v>
      </c>
      <c r="F1554" t="s">
        <v>35</v>
      </c>
      <c r="G1554">
        <v>2</v>
      </c>
      <c r="H1554">
        <v>2</v>
      </c>
      <c r="I1554" s="2">
        <v>43808.735334108787</v>
      </c>
      <c r="J1554" t="str">
        <f t="shared" si="48"/>
        <v>insert into T_MAINTENANCE_ANOMALY  (I_ID,I_CITY_NO,I_SPECIALTY,S_NAME,S_PORJECT,S_RESULT_DESC,I_IS_DISTRIBUTE,I_IS_TOFAULT,I_COUNT_TIME,S_ACCOUNT,D_INSERT_DATE) values ('1065607','1030005','6','MSCe36 RNC23','检查AP运行工作状态','要求所有AP状态为UP','2','2','20191209173853','dzyw',sysdate());</v>
      </c>
      <c r="K1554" t="str">
        <f t="shared" si="49"/>
        <v>20191209173853</v>
      </c>
    </row>
    <row r="1555" spans="1:11" x14ac:dyDescent="0.2">
      <c r="A1555">
        <v>1065608</v>
      </c>
      <c r="B1555">
        <v>1030005</v>
      </c>
      <c r="C1555">
        <v>6</v>
      </c>
      <c r="D1555" t="s">
        <v>39</v>
      </c>
      <c r="E1555" t="s">
        <v>34</v>
      </c>
      <c r="F1555" t="s">
        <v>35</v>
      </c>
      <c r="G1555">
        <v>2</v>
      </c>
      <c r="H1555">
        <v>2</v>
      </c>
      <c r="I1555" s="2">
        <v>43808.735346030087</v>
      </c>
      <c r="J1555" t="str">
        <f t="shared" si="48"/>
        <v>insert into T_MAINTENANCE_ANOMALY  (I_ID,I_CITY_NO,I_SPECIALTY,S_NAME,S_PORJECT,S_RESULT_DESC,I_IS_DISTRIBUTE,I_IS_TOFAULT,I_COUNT_TIME,S_ACCOUNT,D_INSERT_DATE) values ('1065608','1030005','6','MSCe35 RNC25','检查AP运行工作状态','要求所有AP状态为UP','2','2','20191209173854','dzyw',sysdate());</v>
      </c>
      <c r="K1555" t="str">
        <f t="shared" si="49"/>
        <v>20191209173854</v>
      </c>
    </row>
    <row r="1556" spans="1:11" x14ac:dyDescent="0.2">
      <c r="A1556">
        <v>1065609</v>
      </c>
      <c r="B1556">
        <v>1030005</v>
      </c>
      <c r="C1556">
        <v>6</v>
      </c>
      <c r="D1556" t="s">
        <v>37</v>
      </c>
      <c r="E1556" t="s">
        <v>34</v>
      </c>
      <c r="F1556" t="s">
        <v>35</v>
      </c>
      <c r="G1556">
        <v>2</v>
      </c>
      <c r="H1556">
        <v>2</v>
      </c>
      <c r="I1556" s="2">
        <v>43808.735346030087</v>
      </c>
      <c r="J1556" t="str">
        <f t="shared" si="48"/>
        <v>insert into T_MAINTENANCE_ANOMALY  (I_ID,I_CITY_NO,I_SPECIALTY,S_NAME,S_PORJECT,S_RESULT_DESC,I_IS_DISTRIBUTE,I_IS_TOFAULT,I_COUNT_TIME,S_ACCOUNT,D_INSERT_DATE) values ('1065609','1030005','6','MSCe36 RNC26','检查AP运行工作状态','要求所有AP状态为UP','2','2','20191209173854','dzyw',sysdate());</v>
      </c>
      <c r="K1556" t="str">
        <f t="shared" si="49"/>
        <v>20191209173854</v>
      </c>
    </row>
    <row r="1557" spans="1:11" x14ac:dyDescent="0.2">
      <c r="A1557">
        <v>1065610</v>
      </c>
      <c r="B1557">
        <v>1030005</v>
      </c>
      <c r="C1557">
        <v>6</v>
      </c>
      <c r="D1557" t="s">
        <v>40</v>
      </c>
      <c r="E1557" t="s">
        <v>34</v>
      </c>
      <c r="F1557" t="s">
        <v>35</v>
      </c>
      <c r="G1557">
        <v>2</v>
      </c>
      <c r="H1557">
        <v>2</v>
      </c>
      <c r="I1557" s="2">
        <v>43808.735357951387</v>
      </c>
      <c r="J1557" t="str">
        <f t="shared" si="48"/>
        <v>insert into T_MAINTENANCE_ANOMALY  (I_ID,I_CITY_NO,I_SPECIALTY,S_NAME,S_PORJECT,S_RESULT_DESC,I_IS_DISTRIBUTE,I_IS_TOFAULT,I_COUNT_TIME,S_ACCOUNT,D_INSERT_DATE) values ('1065610','1030005','6','MSCe35 RNC24','检查AP运行工作状态','要求所有AP状态为UP','2','2','20191209173855','dzyw',sysdate());</v>
      </c>
      <c r="K1557" t="str">
        <f t="shared" si="49"/>
        <v>20191209173855</v>
      </c>
    </row>
    <row r="1558" spans="1:11" x14ac:dyDescent="0.2">
      <c r="A1558">
        <v>1065611</v>
      </c>
      <c r="B1558">
        <v>1030005</v>
      </c>
      <c r="C1558">
        <v>6</v>
      </c>
      <c r="D1558" t="s">
        <v>42</v>
      </c>
      <c r="E1558" t="s">
        <v>34</v>
      </c>
      <c r="F1558" t="s">
        <v>35</v>
      </c>
      <c r="G1558">
        <v>2</v>
      </c>
      <c r="H1558">
        <v>2</v>
      </c>
      <c r="I1558" s="2">
        <v>43808.735619212966</v>
      </c>
      <c r="J1558" t="str">
        <f t="shared" si="48"/>
        <v>insert into T_MAINTENANCE_ANOMALY  (I_ID,I_CITY_NO,I_SPECIALTY,S_NAME,S_PORJECT,S_RESULT_DESC,I_IS_DISTRIBUTE,I_IS_TOFAULT,I_COUNT_TIME,S_ACCOUNT,D_INSERT_DATE) values ('1065611','1030005','6','MSCe36 RNC25','检查AP运行工作状态','要求所有AP状态为UP','2','2','20191209173918','dzyw',sysdate());</v>
      </c>
      <c r="K1558" t="str">
        <f t="shared" si="49"/>
        <v>20191209173918</v>
      </c>
    </row>
    <row r="1559" spans="1:11" x14ac:dyDescent="0.2">
      <c r="A1559">
        <v>1065612</v>
      </c>
      <c r="B1559">
        <v>1030005</v>
      </c>
      <c r="C1559">
        <v>6</v>
      </c>
      <c r="D1559" t="s">
        <v>15</v>
      </c>
      <c r="E1559" t="s">
        <v>16</v>
      </c>
      <c r="F1559" t="s">
        <v>17</v>
      </c>
      <c r="G1559">
        <v>2</v>
      </c>
      <c r="H1559">
        <v>2</v>
      </c>
      <c r="I1559" s="2">
        <v>43808.741736956021</v>
      </c>
      <c r="J1559" t="str">
        <f t="shared" si="48"/>
        <v>insert into T_MAINTENANCE_ANOMALY  (I_ID,I_CITY_NO,I_SPECIALTY,S_NAME,S_PORJECT,S_RESULT_DESC,I_IS_DISTRIBUTE,I_IS_TOFAULT,I_COUNT_TIME,S_ACCOUNT,D_INSERT_DATE) values ('1065612','1030005','6','HZMGW1','显示链路状态','链路不可用时发送短信','2','2','20191209174806','dzyw',sysdate());</v>
      </c>
      <c r="K1559" t="str">
        <f t="shared" si="49"/>
        <v>20191209174806</v>
      </c>
    </row>
    <row r="1560" spans="1:11" x14ac:dyDescent="0.2">
      <c r="A1560">
        <v>1065613</v>
      </c>
      <c r="B1560">
        <v>1030005</v>
      </c>
      <c r="C1560">
        <v>6</v>
      </c>
      <c r="D1560" t="s">
        <v>18</v>
      </c>
      <c r="E1560" t="s">
        <v>16</v>
      </c>
      <c r="F1560" t="s">
        <v>17</v>
      </c>
      <c r="G1560">
        <v>2</v>
      </c>
      <c r="H1560">
        <v>2</v>
      </c>
      <c r="I1560" s="2">
        <v>43808.741737118064</v>
      </c>
      <c r="J1560" t="str">
        <f t="shared" si="48"/>
        <v>insert into T_MAINTENANCE_ANOMALY  (I_ID,I_CITY_NO,I_SPECIALTY,S_NAME,S_PORJECT,S_RESULT_DESC,I_IS_DISTRIBUTE,I_IS_TOFAULT,I_COUNT_TIME,S_ACCOUNT,D_INSERT_DATE) values ('1065613','1030005','6','HZMGW2','显示链路状态','链路不可用时发送短信','2','2','20191209174806','dzyw',sysdate());</v>
      </c>
      <c r="K1560" t="str">
        <f t="shared" si="49"/>
        <v>20191209174806</v>
      </c>
    </row>
    <row r="1561" spans="1:11" x14ac:dyDescent="0.2">
      <c r="A1561">
        <v>1065614</v>
      </c>
      <c r="B1561">
        <v>1030005</v>
      </c>
      <c r="C1561">
        <v>6</v>
      </c>
      <c r="D1561" t="s">
        <v>68</v>
      </c>
      <c r="E1561" t="s">
        <v>69</v>
      </c>
      <c r="F1561" t="s">
        <v>70</v>
      </c>
      <c r="G1561">
        <v>2</v>
      </c>
      <c r="H1561">
        <v>2</v>
      </c>
      <c r="I1561" s="2">
        <v>43808.755930092593</v>
      </c>
      <c r="J1561" t="str">
        <f t="shared" si="48"/>
        <v>insert into T_MAINTENANCE_ANOMALY  (I_ID,I_CITY_NO,I_SPECIALTY,S_NAME,S_PORJECT,S_RESULT_DESC,I_IS_DISTRIBUTE,I_IS_TOFAULT,I_COUNT_TIME,S_ACCOUNT,D_INSERT_DATE) values ('1065614','1030005','6','WZiGMGW2','检查CPU状态','CPU不等于主用状态或者备用状态，发短信','2','2','20191209180832','dzyw',sysdate());</v>
      </c>
      <c r="K1561" t="str">
        <f t="shared" si="49"/>
        <v>20191209180832</v>
      </c>
    </row>
    <row r="1562" spans="1:11" x14ac:dyDescent="0.2">
      <c r="A1562">
        <v>1065615</v>
      </c>
      <c r="B1562">
        <v>1030005</v>
      </c>
      <c r="C1562">
        <v>6</v>
      </c>
      <c r="D1562" t="s">
        <v>33</v>
      </c>
      <c r="E1562" t="s">
        <v>34</v>
      </c>
      <c r="F1562" t="s">
        <v>35</v>
      </c>
      <c r="G1562">
        <v>2</v>
      </c>
      <c r="H1562">
        <v>2</v>
      </c>
      <c r="I1562" s="2">
        <v>43808.776968287028</v>
      </c>
      <c r="J1562" t="str">
        <f t="shared" si="48"/>
        <v>insert into T_MAINTENANCE_ANOMALY  (I_ID,I_CITY_NO,I_SPECIALTY,S_NAME,S_PORJECT,S_RESULT_DESC,I_IS_DISTRIBUTE,I_IS_TOFAULT,I_COUNT_TIME,S_ACCOUNT,D_INSERT_DATE) values ('1065615','1030005','6','MSCe36 RNC24','检查AP运行工作状态','要求所有AP状态为UP','2','2','20191209183850','dzyw',sysdate());</v>
      </c>
      <c r="K1562" t="str">
        <f t="shared" si="49"/>
        <v>20191209183850</v>
      </c>
    </row>
    <row r="1563" spans="1:11" x14ac:dyDescent="0.2">
      <c r="A1563">
        <v>1065616</v>
      </c>
      <c r="B1563">
        <v>1030005</v>
      </c>
      <c r="C1563">
        <v>6</v>
      </c>
      <c r="D1563" t="s">
        <v>36</v>
      </c>
      <c r="E1563" t="s">
        <v>34</v>
      </c>
      <c r="F1563" t="s">
        <v>35</v>
      </c>
      <c r="G1563">
        <v>2</v>
      </c>
      <c r="H1563">
        <v>2</v>
      </c>
      <c r="I1563" s="2">
        <v>43808.776980208328</v>
      </c>
      <c r="J1563" t="str">
        <f t="shared" si="48"/>
        <v>insert into T_MAINTENANCE_ANOMALY  (I_ID,I_CITY_NO,I_SPECIALTY,S_NAME,S_PORJECT,S_RESULT_DESC,I_IS_DISTRIBUTE,I_IS_TOFAULT,I_COUNT_TIME,S_ACCOUNT,D_INSERT_DATE) values ('1065616','1030005','6','MSCe36 RNC23','检查AP运行工作状态','要求所有AP状态为UP','2','2','20191209183851','dzyw',sysdate());</v>
      </c>
      <c r="K1563" t="str">
        <f t="shared" si="49"/>
        <v>20191209183851</v>
      </c>
    </row>
    <row r="1564" spans="1:11" x14ac:dyDescent="0.2">
      <c r="A1564">
        <v>1065617</v>
      </c>
      <c r="B1564">
        <v>1030005</v>
      </c>
      <c r="C1564">
        <v>6</v>
      </c>
      <c r="D1564" t="s">
        <v>38</v>
      </c>
      <c r="E1564" t="s">
        <v>34</v>
      </c>
      <c r="F1564" t="s">
        <v>35</v>
      </c>
      <c r="G1564">
        <v>2</v>
      </c>
      <c r="H1564">
        <v>2</v>
      </c>
      <c r="I1564" s="2">
        <v>43808.776998067129</v>
      </c>
      <c r="J1564" t="str">
        <f t="shared" si="48"/>
        <v>insert into T_MAINTENANCE_ANOMALY  (I_ID,I_CITY_NO,I_SPECIALTY,S_NAME,S_PORJECT,S_RESULT_DESC,I_IS_DISTRIBUTE,I_IS_TOFAULT,I_COUNT_TIME,S_ACCOUNT,D_INSERT_DATE) values ('1065617','1030005','6','MSCe35 RNC23','检查AP运行工作状态','要求所有AP状态为UP','2','2','20191209183853','dzyw',sysdate());</v>
      </c>
      <c r="K1564" t="str">
        <f t="shared" si="49"/>
        <v>20191209183853</v>
      </c>
    </row>
    <row r="1565" spans="1:11" x14ac:dyDescent="0.2">
      <c r="A1565">
        <v>1065618</v>
      </c>
      <c r="B1565">
        <v>1030005</v>
      </c>
      <c r="C1565">
        <v>6</v>
      </c>
      <c r="D1565" t="s">
        <v>41</v>
      </c>
      <c r="E1565" t="s">
        <v>34</v>
      </c>
      <c r="F1565" t="s">
        <v>35</v>
      </c>
      <c r="G1565">
        <v>2</v>
      </c>
      <c r="H1565">
        <v>2</v>
      </c>
      <c r="I1565" s="2">
        <v>43808.776998067129</v>
      </c>
      <c r="J1565" t="str">
        <f t="shared" si="48"/>
        <v>insert into T_MAINTENANCE_ANOMALY  (I_ID,I_CITY_NO,I_SPECIALTY,S_NAME,S_PORJECT,S_RESULT_DESC,I_IS_DISTRIBUTE,I_IS_TOFAULT,I_COUNT_TIME,S_ACCOUNT,D_INSERT_DATE) values ('1065618','1030005','6','MSCe35 RNC26','检查AP运行工作状态','要求所有AP状态为UP','2','2','20191209183853','dzyw',sysdate());</v>
      </c>
      <c r="K1565" t="str">
        <f t="shared" si="49"/>
        <v>20191209183853</v>
      </c>
    </row>
    <row r="1566" spans="1:11" x14ac:dyDescent="0.2">
      <c r="A1566">
        <v>1065619</v>
      </c>
      <c r="B1566">
        <v>1030005</v>
      </c>
      <c r="C1566">
        <v>6</v>
      </c>
      <c r="D1566" t="s">
        <v>37</v>
      </c>
      <c r="E1566" t="s">
        <v>34</v>
      </c>
      <c r="F1566" t="s">
        <v>35</v>
      </c>
      <c r="G1566">
        <v>2</v>
      </c>
      <c r="H1566">
        <v>2</v>
      </c>
      <c r="I1566" s="2">
        <v>43808.776998067129</v>
      </c>
      <c r="J1566" t="str">
        <f t="shared" si="48"/>
        <v>insert into T_MAINTENANCE_ANOMALY  (I_ID,I_CITY_NO,I_SPECIALTY,S_NAME,S_PORJECT,S_RESULT_DESC,I_IS_DISTRIBUTE,I_IS_TOFAULT,I_COUNT_TIME,S_ACCOUNT,D_INSERT_DATE) values ('1065619','1030005','6','MSCe36 RNC26','检查AP运行工作状态','要求所有AP状态为UP','2','2','20191209183853','dzyw',sysdate());</v>
      </c>
      <c r="K1566" t="str">
        <f t="shared" si="49"/>
        <v>20191209183853</v>
      </c>
    </row>
    <row r="1567" spans="1:11" x14ac:dyDescent="0.2">
      <c r="A1567">
        <v>1065620</v>
      </c>
      <c r="B1567">
        <v>1030005</v>
      </c>
      <c r="C1567">
        <v>6</v>
      </c>
      <c r="D1567" t="s">
        <v>39</v>
      </c>
      <c r="E1567" t="s">
        <v>34</v>
      </c>
      <c r="F1567" t="s">
        <v>35</v>
      </c>
      <c r="G1567">
        <v>2</v>
      </c>
      <c r="H1567">
        <v>2</v>
      </c>
      <c r="I1567" s="2">
        <v>43808.777004050928</v>
      </c>
      <c r="J1567" t="str">
        <f t="shared" si="48"/>
        <v>insert into T_MAINTENANCE_ANOMALY  (I_ID,I_CITY_NO,I_SPECIALTY,S_NAME,S_PORJECT,S_RESULT_DESC,I_IS_DISTRIBUTE,I_IS_TOFAULT,I_COUNT_TIME,S_ACCOUNT,D_INSERT_DATE) values ('1065620','1030005','6','MSCe35 RNC25','检查AP运行工作状态','要求所有AP状态为UP','2','2','20191209183853','dzyw',sysdate());</v>
      </c>
      <c r="K1567" t="str">
        <f t="shared" si="49"/>
        <v>20191209183853</v>
      </c>
    </row>
    <row r="1568" spans="1:11" x14ac:dyDescent="0.2">
      <c r="A1568">
        <v>1065621</v>
      </c>
      <c r="B1568">
        <v>1030005</v>
      </c>
      <c r="C1568">
        <v>6</v>
      </c>
      <c r="D1568" t="s">
        <v>40</v>
      </c>
      <c r="E1568" t="s">
        <v>34</v>
      </c>
      <c r="F1568" t="s">
        <v>35</v>
      </c>
      <c r="G1568">
        <v>2</v>
      </c>
      <c r="H1568">
        <v>2</v>
      </c>
      <c r="I1568" s="2">
        <v>43808.777009988429</v>
      </c>
      <c r="J1568" t="str">
        <f t="shared" si="48"/>
        <v>insert into T_MAINTENANCE_ANOMALY  (I_ID,I_CITY_NO,I_SPECIALTY,S_NAME,S_PORJECT,S_RESULT_DESC,I_IS_DISTRIBUTE,I_IS_TOFAULT,I_COUNT_TIME,S_ACCOUNT,D_INSERT_DATE) values ('1065621','1030005','6','MSCe35 RNC24','检查AP运行工作状态','要求所有AP状态为UP','2','2','20191209183854','dzyw',sysdate());</v>
      </c>
      <c r="K1568" t="str">
        <f t="shared" si="49"/>
        <v>20191209183854</v>
      </c>
    </row>
    <row r="1569" spans="1:11" x14ac:dyDescent="0.2">
      <c r="A1569">
        <v>1065622</v>
      </c>
      <c r="B1569">
        <v>1030005</v>
      </c>
      <c r="C1569">
        <v>6</v>
      </c>
      <c r="D1569" t="s">
        <v>42</v>
      </c>
      <c r="E1569" t="s">
        <v>34</v>
      </c>
      <c r="F1569" t="s">
        <v>35</v>
      </c>
      <c r="G1569">
        <v>2</v>
      </c>
      <c r="H1569">
        <v>2</v>
      </c>
      <c r="I1569" s="2">
        <v>43808.777283912037</v>
      </c>
      <c r="J1569" t="str">
        <f t="shared" si="48"/>
        <v>insert into T_MAINTENANCE_ANOMALY  (I_ID,I_CITY_NO,I_SPECIALTY,S_NAME,S_PORJECT,S_RESULT_DESC,I_IS_DISTRIBUTE,I_IS_TOFAULT,I_COUNT_TIME,S_ACCOUNT,D_INSERT_DATE) values ('1065622','1030005','6','MSCe36 RNC25','检查AP运行工作状态','要求所有AP状态为UP','2','2','20191209183917','dzyw',sysdate());</v>
      </c>
      <c r="K1569" t="str">
        <f t="shared" si="49"/>
        <v>20191209183917</v>
      </c>
    </row>
    <row r="1570" spans="1:11" x14ac:dyDescent="0.2">
      <c r="A1570">
        <v>1065623</v>
      </c>
      <c r="B1570">
        <v>1030005</v>
      </c>
      <c r="C1570">
        <v>6</v>
      </c>
      <c r="D1570" t="s">
        <v>15</v>
      </c>
      <c r="E1570" t="s">
        <v>16</v>
      </c>
      <c r="F1570" t="s">
        <v>17</v>
      </c>
      <c r="G1570">
        <v>2</v>
      </c>
      <c r="H1570">
        <v>2</v>
      </c>
      <c r="I1570" s="2">
        <v>43808.783399039348</v>
      </c>
      <c r="J1570" t="str">
        <f t="shared" si="48"/>
        <v>insert into T_MAINTENANCE_ANOMALY  (I_ID,I_CITY_NO,I_SPECIALTY,S_NAME,S_PORJECT,S_RESULT_DESC,I_IS_DISTRIBUTE,I_IS_TOFAULT,I_COUNT_TIME,S_ACCOUNT,D_INSERT_DATE) values ('1065623','1030005','6','HZMGW1','显示链路状态','链路不可用时发送短信','2','2','20191209184806','dzyw',sysdate());</v>
      </c>
      <c r="K1570" t="str">
        <f t="shared" si="49"/>
        <v>20191209184806</v>
      </c>
    </row>
    <row r="1571" spans="1:11" x14ac:dyDescent="0.2">
      <c r="A1571">
        <v>1065624</v>
      </c>
      <c r="B1571">
        <v>1030005</v>
      </c>
      <c r="C1571">
        <v>6</v>
      </c>
      <c r="D1571" t="s">
        <v>18</v>
      </c>
      <c r="E1571" t="s">
        <v>16</v>
      </c>
      <c r="F1571" t="s">
        <v>17</v>
      </c>
      <c r="G1571">
        <v>2</v>
      </c>
      <c r="H1571">
        <v>2</v>
      </c>
      <c r="I1571" s="2">
        <v>43808.783399189822</v>
      </c>
      <c r="J1571" t="str">
        <f t="shared" si="48"/>
        <v>insert into T_MAINTENANCE_ANOMALY  (I_ID,I_CITY_NO,I_SPECIALTY,S_NAME,S_PORJECT,S_RESULT_DESC,I_IS_DISTRIBUTE,I_IS_TOFAULT,I_COUNT_TIME,S_ACCOUNT,D_INSERT_DATE) values ('1065624','1030005','6','HZMGW2','显示链路状态','链路不可用时发送短信','2','2','20191209184806','dzyw',sysdate());</v>
      </c>
      <c r="K1571" t="str">
        <f t="shared" si="49"/>
        <v>20191209184806</v>
      </c>
    </row>
    <row r="1572" spans="1:11" x14ac:dyDescent="0.2">
      <c r="A1572">
        <v>1065625</v>
      </c>
      <c r="B1572">
        <v>1030005</v>
      </c>
      <c r="C1572">
        <v>6</v>
      </c>
      <c r="D1572" t="s">
        <v>68</v>
      </c>
      <c r="E1572" t="s">
        <v>69</v>
      </c>
      <c r="F1572" t="s">
        <v>70</v>
      </c>
      <c r="G1572">
        <v>2</v>
      </c>
      <c r="H1572">
        <v>2</v>
      </c>
      <c r="I1572" s="2">
        <v>43808.797557442129</v>
      </c>
      <c r="J1572" t="str">
        <f t="shared" si="48"/>
        <v>insert into T_MAINTENANCE_ANOMALY  (I_ID,I_CITY_NO,I_SPECIALTY,S_NAME,S_PORJECT,S_RESULT_DESC,I_IS_DISTRIBUTE,I_IS_TOFAULT,I_COUNT_TIME,S_ACCOUNT,D_INSERT_DATE) values ('1065625','1030005','6','WZiGMGW2','检查CPU状态','CPU不等于主用状态或者备用状态，发短信','2','2','20191209190829','dzyw',sysdate());</v>
      </c>
      <c r="K1572" t="str">
        <f t="shared" si="49"/>
        <v>20191209190829</v>
      </c>
    </row>
    <row r="1573" spans="1:11" x14ac:dyDescent="0.2">
      <c r="A1573">
        <v>1065626</v>
      </c>
      <c r="B1573">
        <v>1030005</v>
      </c>
      <c r="C1573">
        <v>6</v>
      </c>
      <c r="D1573" t="s">
        <v>33</v>
      </c>
      <c r="E1573" t="s">
        <v>34</v>
      </c>
      <c r="F1573" t="s">
        <v>35</v>
      </c>
      <c r="G1573">
        <v>2</v>
      </c>
      <c r="H1573">
        <v>2</v>
      </c>
      <c r="I1573" s="2">
        <v>43808.818633182869</v>
      </c>
      <c r="J1573" t="str">
        <f t="shared" si="48"/>
        <v>insert into T_MAINTENANCE_ANOMALY  (I_ID,I_CITY_NO,I_SPECIALTY,S_NAME,S_PORJECT,S_RESULT_DESC,I_IS_DISTRIBUTE,I_IS_TOFAULT,I_COUNT_TIME,S_ACCOUNT,D_INSERT_DATE) values ('1065626','1030005','6','MSCe36 RNC24','检查AP运行工作状态','要求所有AP状态为UP','2','2','20191209193850','dzyw',sysdate());</v>
      </c>
      <c r="K1573" t="str">
        <f t="shared" si="49"/>
        <v>20191209193850</v>
      </c>
    </row>
    <row r="1574" spans="1:11" x14ac:dyDescent="0.2">
      <c r="A1574">
        <v>1065627</v>
      </c>
      <c r="B1574">
        <v>1030005</v>
      </c>
      <c r="C1574">
        <v>6</v>
      </c>
      <c r="D1574" t="s">
        <v>36</v>
      </c>
      <c r="E1574" t="s">
        <v>34</v>
      </c>
      <c r="F1574" t="s">
        <v>35</v>
      </c>
      <c r="G1574">
        <v>2</v>
      </c>
      <c r="H1574">
        <v>2</v>
      </c>
      <c r="I1574" s="2">
        <v>43808.818645104169</v>
      </c>
      <c r="J1574" t="str">
        <f t="shared" si="48"/>
        <v>insert into T_MAINTENANCE_ANOMALY  (I_ID,I_CITY_NO,I_SPECIALTY,S_NAME,S_PORJECT,S_RESULT_DESC,I_IS_DISTRIBUTE,I_IS_TOFAULT,I_COUNT_TIME,S_ACCOUNT,D_INSERT_DATE) values ('1065627','1030005','6','MSCe36 RNC23','检查AP运行工作状态','要求所有AP状态为UP','2','2','20191209193851','dzyw',sysdate());</v>
      </c>
      <c r="K1574" t="str">
        <f t="shared" si="49"/>
        <v>20191209193851</v>
      </c>
    </row>
    <row r="1575" spans="1:11" x14ac:dyDescent="0.2">
      <c r="A1575">
        <v>1065628</v>
      </c>
      <c r="B1575">
        <v>1030005</v>
      </c>
      <c r="C1575">
        <v>6</v>
      </c>
      <c r="D1575" t="s">
        <v>38</v>
      </c>
      <c r="E1575" t="s">
        <v>34</v>
      </c>
      <c r="F1575" t="s">
        <v>35</v>
      </c>
      <c r="G1575">
        <v>2</v>
      </c>
      <c r="H1575">
        <v>2</v>
      </c>
      <c r="I1575" s="2">
        <v>43808.818668946762</v>
      </c>
      <c r="J1575" t="str">
        <f t="shared" si="48"/>
        <v>insert into T_MAINTENANCE_ANOMALY  (I_ID,I_CITY_NO,I_SPECIALTY,S_NAME,S_PORJECT,S_RESULT_DESC,I_IS_DISTRIBUTE,I_IS_TOFAULT,I_COUNT_TIME,S_ACCOUNT,D_INSERT_DATE) values ('1065628','1030005','6','MSCe35 RNC23','检查AP运行工作状态','要求所有AP状态为UP','2','2','20191209193853','dzyw',sysdate());</v>
      </c>
      <c r="K1575" t="str">
        <f t="shared" si="49"/>
        <v>20191209193853</v>
      </c>
    </row>
    <row r="1576" spans="1:11" x14ac:dyDescent="0.2">
      <c r="A1576">
        <v>1065629</v>
      </c>
      <c r="B1576">
        <v>1030005</v>
      </c>
      <c r="C1576">
        <v>6</v>
      </c>
      <c r="D1576" t="s">
        <v>41</v>
      </c>
      <c r="E1576" t="s">
        <v>34</v>
      </c>
      <c r="F1576" t="s">
        <v>35</v>
      </c>
      <c r="G1576">
        <v>2</v>
      </c>
      <c r="H1576">
        <v>2</v>
      </c>
      <c r="I1576" s="2">
        <v>43808.818668946762</v>
      </c>
      <c r="J1576" t="str">
        <f t="shared" si="48"/>
        <v>insert into T_MAINTENANCE_ANOMALY  (I_ID,I_CITY_NO,I_SPECIALTY,S_NAME,S_PORJECT,S_RESULT_DESC,I_IS_DISTRIBUTE,I_IS_TOFAULT,I_COUNT_TIME,S_ACCOUNT,D_INSERT_DATE) values ('1065629','1030005','6','MSCe35 RNC26','检查AP运行工作状态','要求所有AP状态为UP','2','2','20191209193853','dzyw',sysdate());</v>
      </c>
      <c r="K1576" t="str">
        <f t="shared" si="49"/>
        <v>20191209193853</v>
      </c>
    </row>
    <row r="1577" spans="1:11" x14ac:dyDescent="0.2">
      <c r="A1577">
        <v>1065630</v>
      </c>
      <c r="B1577">
        <v>1030005</v>
      </c>
      <c r="C1577">
        <v>6</v>
      </c>
      <c r="D1577" t="s">
        <v>37</v>
      </c>
      <c r="E1577" t="s">
        <v>34</v>
      </c>
      <c r="F1577" t="s">
        <v>35</v>
      </c>
      <c r="G1577">
        <v>2</v>
      </c>
      <c r="H1577">
        <v>2</v>
      </c>
      <c r="I1577" s="2">
        <v>43808.818674884264</v>
      </c>
      <c r="J1577" t="str">
        <f t="shared" si="48"/>
        <v>insert into T_MAINTENANCE_ANOMALY  (I_ID,I_CITY_NO,I_SPECIALTY,S_NAME,S_PORJECT,S_RESULT_DESC,I_IS_DISTRIBUTE,I_IS_TOFAULT,I_COUNT_TIME,S_ACCOUNT,D_INSERT_DATE) values ('1065630','1030005','6','MSCe36 RNC26','检查AP运行工作状态','要求所有AP状态为UP','2','2','20191209193854','dzyw',sysdate());</v>
      </c>
      <c r="K1577" t="str">
        <f t="shared" si="49"/>
        <v>20191209193854</v>
      </c>
    </row>
    <row r="1578" spans="1:11" x14ac:dyDescent="0.2">
      <c r="A1578">
        <v>1065631</v>
      </c>
      <c r="B1578">
        <v>1030005</v>
      </c>
      <c r="C1578">
        <v>6</v>
      </c>
      <c r="D1578" t="s">
        <v>40</v>
      </c>
      <c r="E1578" t="s">
        <v>34</v>
      </c>
      <c r="F1578" t="s">
        <v>35</v>
      </c>
      <c r="G1578">
        <v>2</v>
      </c>
      <c r="H1578">
        <v>2</v>
      </c>
      <c r="I1578" s="2">
        <v>43808.818680868048</v>
      </c>
      <c r="J1578" t="str">
        <f t="shared" si="48"/>
        <v>insert into T_MAINTENANCE_ANOMALY  (I_ID,I_CITY_NO,I_SPECIALTY,S_NAME,S_PORJECT,S_RESULT_DESC,I_IS_DISTRIBUTE,I_IS_TOFAULT,I_COUNT_TIME,S_ACCOUNT,D_INSERT_DATE) values ('1065631','1030005','6','MSCe35 RNC24','检查AP运行工作状态','要求所有AP状态为UP','2','2','20191209193854','dzyw',sysdate());</v>
      </c>
      <c r="K1578" t="str">
        <f t="shared" si="49"/>
        <v>20191209193854</v>
      </c>
    </row>
    <row r="1579" spans="1:11" x14ac:dyDescent="0.2">
      <c r="A1579">
        <v>1065632</v>
      </c>
      <c r="B1579">
        <v>1030005</v>
      </c>
      <c r="C1579">
        <v>6</v>
      </c>
      <c r="D1579" t="s">
        <v>39</v>
      </c>
      <c r="E1579" t="s">
        <v>34</v>
      </c>
      <c r="F1579" t="s">
        <v>35</v>
      </c>
      <c r="G1579">
        <v>2</v>
      </c>
      <c r="H1579">
        <v>2</v>
      </c>
      <c r="I1579" s="2">
        <v>43808.818710648149</v>
      </c>
      <c r="J1579" t="str">
        <f t="shared" si="48"/>
        <v>insert into T_MAINTENANCE_ANOMALY  (I_ID,I_CITY_NO,I_SPECIALTY,S_NAME,S_PORJECT,S_RESULT_DESC,I_IS_DISTRIBUTE,I_IS_TOFAULT,I_COUNT_TIME,S_ACCOUNT,D_INSERT_DATE) values ('1065632','1030005','6','MSCe35 RNC25','检查AP运行工作状态','要求所有AP状态为UP','2','2','20191209193857','dzyw',sysdate());</v>
      </c>
      <c r="K1579" t="str">
        <f t="shared" si="49"/>
        <v>20191209193857</v>
      </c>
    </row>
    <row r="1580" spans="1:11" x14ac:dyDescent="0.2">
      <c r="A1580">
        <v>1065633</v>
      </c>
      <c r="B1580">
        <v>1030005</v>
      </c>
      <c r="C1580">
        <v>6</v>
      </c>
      <c r="D1580" t="s">
        <v>42</v>
      </c>
      <c r="E1580" t="s">
        <v>34</v>
      </c>
      <c r="F1580" t="s">
        <v>35</v>
      </c>
      <c r="G1580">
        <v>2</v>
      </c>
      <c r="H1580">
        <v>2</v>
      </c>
      <c r="I1580" s="2">
        <v>43808.818949155087</v>
      </c>
      <c r="J1580" t="str">
        <f t="shared" si="48"/>
        <v>insert into T_MAINTENANCE_ANOMALY  (I_ID,I_CITY_NO,I_SPECIALTY,S_NAME,S_PORJECT,S_RESULT_DESC,I_IS_DISTRIBUTE,I_IS_TOFAULT,I_COUNT_TIME,S_ACCOUNT,D_INSERT_DATE) values ('1065633','1030005','6','MSCe36 RNC25','检查AP运行工作状态','要求所有AP状态为UP','2','2','20191209193917','dzyw',sysdate());</v>
      </c>
      <c r="K1580" t="str">
        <f t="shared" si="49"/>
        <v>20191209193917</v>
      </c>
    </row>
    <row r="1581" spans="1:11" x14ac:dyDescent="0.2">
      <c r="A1581">
        <v>1065634</v>
      </c>
      <c r="B1581">
        <v>1030005</v>
      </c>
      <c r="C1581">
        <v>6</v>
      </c>
      <c r="D1581" t="s">
        <v>15</v>
      </c>
      <c r="E1581" t="s">
        <v>16</v>
      </c>
      <c r="F1581" t="s">
        <v>17</v>
      </c>
      <c r="G1581">
        <v>2</v>
      </c>
      <c r="H1581">
        <v>2</v>
      </c>
      <c r="I1581" s="2">
        <v>43808.825069756953</v>
      </c>
      <c r="J1581" t="str">
        <f t="shared" si="48"/>
        <v>insert into T_MAINTENANCE_ANOMALY  (I_ID,I_CITY_NO,I_SPECIALTY,S_NAME,S_PORJECT,S_RESULT_DESC,I_IS_DISTRIBUTE,I_IS_TOFAULT,I_COUNT_TIME,S_ACCOUNT,D_INSERT_DATE) values ('1065634','1030005','6','HZMGW1','显示链路状态','链路不可用时发送短信','2','2','20191209194806','dzyw',sysdate());</v>
      </c>
      <c r="K1581" t="str">
        <f t="shared" si="49"/>
        <v>20191209194806</v>
      </c>
    </row>
    <row r="1582" spans="1:11" x14ac:dyDescent="0.2">
      <c r="A1582">
        <v>1065635</v>
      </c>
      <c r="B1582">
        <v>1030005</v>
      </c>
      <c r="C1582">
        <v>6</v>
      </c>
      <c r="D1582" t="s">
        <v>18</v>
      </c>
      <c r="E1582" t="s">
        <v>16</v>
      </c>
      <c r="F1582" t="s">
        <v>17</v>
      </c>
      <c r="G1582">
        <v>2</v>
      </c>
      <c r="H1582">
        <v>2</v>
      </c>
      <c r="I1582" s="2">
        <v>43808.825069907412</v>
      </c>
      <c r="J1582" t="str">
        <f t="shared" si="48"/>
        <v>insert into T_MAINTENANCE_ANOMALY  (I_ID,I_CITY_NO,I_SPECIALTY,S_NAME,S_PORJECT,S_RESULT_DESC,I_IS_DISTRIBUTE,I_IS_TOFAULT,I_COUNT_TIME,S_ACCOUNT,D_INSERT_DATE) values ('1065635','1030005','6','HZMGW2','显示链路状态','链路不可用时发送短信','2','2','20191209194806','dzyw',sysdate());</v>
      </c>
      <c r="K1582" t="str">
        <f t="shared" si="49"/>
        <v>20191209194806</v>
      </c>
    </row>
    <row r="1583" spans="1:11" x14ac:dyDescent="0.2">
      <c r="A1583">
        <v>1065636</v>
      </c>
      <c r="B1583">
        <v>1030005</v>
      </c>
      <c r="C1583">
        <v>6</v>
      </c>
      <c r="D1583" t="s">
        <v>68</v>
      </c>
      <c r="E1583" t="s">
        <v>69</v>
      </c>
      <c r="F1583" t="s">
        <v>70</v>
      </c>
      <c r="G1583">
        <v>2</v>
      </c>
      <c r="H1583">
        <v>2</v>
      </c>
      <c r="I1583" s="2">
        <v>43808.839228472221</v>
      </c>
      <c r="J1583" t="str">
        <f t="shared" si="48"/>
        <v>insert into T_MAINTENANCE_ANOMALY  (I_ID,I_CITY_NO,I_SPECIALTY,S_NAME,S_PORJECT,S_RESULT_DESC,I_IS_DISTRIBUTE,I_IS_TOFAULT,I_COUNT_TIME,S_ACCOUNT,D_INSERT_DATE) values ('1065636','1030005','6','WZiGMGW2','检查CPU状态','CPU不等于主用状态或者备用状态，发短信','2','2','20191209200829','dzyw',sysdate());</v>
      </c>
      <c r="K1583" t="str">
        <f t="shared" si="49"/>
        <v>20191209200829</v>
      </c>
    </row>
    <row r="1584" spans="1:11" x14ac:dyDescent="0.2">
      <c r="A1584">
        <v>1065637</v>
      </c>
      <c r="B1584">
        <v>1030005</v>
      </c>
      <c r="C1584">
        <v>6</v>
      </c>
      <c r="D1584" t="s">
        <v>33</v>
      </c>
      <c r="E1584" t="s">
        <v>34</v>
      </c>
      <c r="F1584" t="s">
        <v>35</v>
      </c>
      <c r="G1584">
        <v>2</v>
      </c>
      <c r="H1584">
        <v>2</v>
      </c>
      <c r="I1584" s="2">
        <v>43808.860311458331</v>
      </c>
      <c r="J1584" t="str">
        <f t="shared" si="48"/>
        <v>insert into T_MAINTENANCE_ANOMALY  (I_ID,I_CITY_NO,I_SPECIALTY,S_NAME,S_PORJECT,S_RESULT_DESC,I_IS_DISTRIBUTE,I_IS_TOFAULT,I_COUNT_TIME,S_ACCOUNT,D_INSERT_DATE) values ('1065637','1030005','6','MSCe36 RNC24','检查AP运行工作状态','要求所有AP状态为UP','2','2','20191209203851','dzyw',sysdate());</v>
      </c>
      <c r="K1584" t="str">
        <f t="shared" si="49"/>
        <v>20191209203851</v>
      </c>
    </row>
    <row r="1585" spans="1:11" x14ac:dyDescent="0.2">
      <c r="A1585">
        <v>1065638</v>
      </c>
      <c r="B1585">
        <v>1030005</v>
      </c>
      <c r="C1585">
        <v>6</v>
      </c>
      <c r="D1585" t="s">
        <v>36</v>
      </c>
      <c r="E1585" t="s">
        <v>34</v>
      </c>
      <c r="F1585" t="s">
        <v>35</v>
      </c>
      <c r="G1585">
        <v>2</v>
      </c>
      <c r="H1585">
        <v>2</v>
      </c>
      <c r="I1585" s="2">
        <v>43808.860329317133</v>
      </c>
      <c r="J1585" t="str">
        <f t="shared" si="48"/>
        <v>insert into T_MAINTENANCE_ANOMALY  (I_ID,I_CITY_NO,I_SPECIALTY,S_NAME,S_PORJECT,S_RESULT_DESC,I_IS_DISTRIBUTE,I_IS_TOFAULT,I_COUNT_TIME,S_ACCOUNT,D_INSERT_DATE) values ('1065638','1030005','6','MSCe36 RNC23','检查AP运行工作状态','要求所有AP状态为UP','2','2','20191209203852','dzyw',sysdate());</v>
      </c>
      <c r="K1585" t="str">
        <f t="shared" si="49"/>
        <v>20191209203852</v>
      </c>
    </row>
    <row r="1586" spans="1:11" x14ac:dyDescent="0.2">
      <c r="A1586">
        <v>1065639</v>
      </c>
      <c r="B1586">
        <v>1030005</v>
      </c>
      <c r="C1586">
        <v>6</v>
      </c>
      <c r="D1586" t="s">
        <v>41</v>
      </c>
      <c r="E1586" t="s">
        <v>34</v>
      </c>
      <c r="F1586" t="s">
        <v>35</v>
      </c>
      <c r="G1586">
        <v>2</v>
      </c>
      <c r="H1586">
        <v>2</v>
      </c>
      <c r="I1586" s="2">
        <v>43808.860341238433</v>
      </c>
      <c r="J1586" t="str">
        <f t="shared" si="48"/>
        <v>insert into T_MAINTENANCE_ANOMALY  (I_ID,I_CITY_NO,I_SPECIALTY,S_NAME,S_PORJECT,S_RESULT_DESC,I_IS_DISTRIBUTE,I_IS_TOFAULT,I_COUNT_TIME,S_ACCOUNT,D_INSERT_DATE) values ('1065639','1030005','6','MSCe35 RNC26','检查AP运行工作状态','要求所有AP状态为UP','2','2','20191209203853','dzyw',sysdate());</v>
      </c>
      <c r="K1586" t="str">
        <f t="shared" si="49"/>
        <v>20191209203853</v>
      </c>
    </row>
    <row r="1587" spans="1:11" x14ac:dyDescent="0.2">
      <c r="A1587">
        <v>1065640</v>
      </c>
      <c r="B1587">
        <v>1030005</v>
      </c>
      <c r="C1587">
        <v>6</v>
      </c>
      <c r="D1587" t="s">
        <v>39</v>
      </c>
      <c r="E1587" t="s">
        <v>34</v>
      </c>
      <c r="F1587" t="s">
        <v>35</v>
      </c>
      <c r="G1587">
        <v>2</v>
      </c>
      <c r="H1587">
        <v>2</v>
      </c>
      <c r="I1587" s="2">
        <v>43808.860341238433</v>
      </c>
      <c r="J1587" t="str">
        <f t="shared" si="48"/>
        <v>insert into T_MAINTENANCE_ANOMALY  (I_ID,I_CITY_NO,I_SPECIALTY,S_NAME,S_PORJECT,S_RESULT_DESC,I_IS_DISTRIBUTE,I_IS_TOFAULT,I_COUNT_TIME,S_ACCOUNT,D_INSERT_DATE) values ('1065640','1030005','6','MSCe35 RNC25','检查AP运行工作状态','要求所有AP状态为UP','2','2','20191209203853','dzyw',sysdate());</v>
      </c>
      <c r="K1587" t="str">
        <f t="shared" si="49"/>
        <v>20191209203853</v>
      </c>
    </row>
    <row r="1588" spans="1:11" x14ac:dyDescent="0.2">
      <c r="A1588">
        <v>1065641</v>
      </c>
      <c r="B1588">
        <v>1030005</v>
      </c>
      <c r="C1588">
        <v>6</v>
      </c>
      <c r="D1588" t="s">
        <v>38</v>
      </c>
      <c r="E1588" t="s">
        <v>34</v>
      </c>
      <c r="F1588" t="s">
        <v>35</v>
      </c>
      <c r="G1588">
        <v>2</v>
      </c>
      <c r="H1588">
        <v>2</v>
      </c>
      <c r="I1588" s="2">
        <v>43808.860347187503</v>
      </c>
      <c r="J1588" t="str">
        <f t="shared" si="48"/>
        <v>insert into T_MAINTENANCE_ANOMALY  (I_ID,I_CITY_NO,I_SPECIALTY,S_NAME,S_PORJECT,S_RESULT_DESC,I_IS_DISTRIBUTE,I_IS_TOFAULT,I_COUNT_TIME,S_ACCOUNT,D_INSERT_DATE) values ('1065641','1030005','6','MSCe35 RNC23','检查AP运行工作状态','要求所有AP状态为UP','2','2','20191209203854','dzyw',sysdate());</v>
      </c>
      <c r="K1588" t="str">
        <f t="shared" si="49"/>
        <v>20191209203854</v>
      </c>
    </row>
    <row r="1589" spans="1:11" x14ac:dyDescent="0.2">
      <c r="A1589">
        <v>1065642</v>
      </c>
      <c r="B1589">
        <v>1030005</v>
      </c>
      <c r="C1589">
        <v>6</v>
      </c>
      <c r="D1589" t="s">
        <v>37</v>
      </c>
      <c r="E1589" t="s">
        <v>34</v>
      </c>
      <c r="F1589" t="s">
        <v>35</v>
      </c>
      <c r="G1589">
        <v>2</v>
      </c>
      <c r="H1589">
        <v>2</v>
      </c>
      <c r="I1589" s="2">
        <v>43808.86037696759</v>
      </c>
      <c r="J1589" t="str">
        <f t="shared" si="48"/>
        <v>insert into T_MAINTENANCE_ANOMALY  (I_ID,I_CITY_NO,I_SPECIALTY,S_NAME,S_PORJECT,S_RESULT_DESC,I_IS_DISTRIBUTE,I_IS_TOFAULT,I_COUNT_TIME,S_ACCOUNT,D_INSERT_DATE) values ('1065642','1030005','6','MSCe36 RNC26','检查AP运行工作状态','要求所有AP状态为UP','2','2','20191209203857','dzyw',sysdate());</v>
      </c>
      <c r="K1589" t="str">
        <f t="shared" si="49"/>
        <v>20191209203857</v>
      </c>
    </row>
    <row r="1590" spans="1:11" x14ac:dyDescent="0.2">
      <c r="A1590">
        <v>1065643</v>
      </c>
      <c r="B1590">
        <v>1030005</v>
      </c>
      <c r="C1590">
        <v>6</v>
      </c>
      <c r="D1590" t="s">
        <v>40</v>
      </c>
      <c r="E1590" t="s">
        <v>34</v>
      </c>
      <c r="F1590" t="s">
        <v>35</v>
      </c>
      <c r="G1590">
        <v>2</v>
      </c>
      <c r="H1590">
        <v>2</v>
      </c>
      <c r="I1590" s="2">
        <v>43808.860412731483</v>
      </c>
      <c r="J1590" t="str">
        <f t="shared" si="48"/>
        <v>insert into T_MAINTENANCE_ANOMALY  (I_ID,I_CITY_NO,I_SPECIALTY,S_NAME,S_PORJECT,S_RESULT_DESC,I_IS_DISTRIBUTE,I_IS_TOFAULT,I_COUNT_TIME,S_ACCOUNT,D_INSERT_DATE) values ('1065643','1030005','6','MSCe35 RNC24','检查AP运行工作状态','要求所有AP状态为UP','2','2','20191209203900','dzyw',sysdate());</v>
      </c>
      <c r="K1590" t="str">
        <f t="shared" si="49"/>
        <v>20191209203900</v>
      </c>
    </row>
    <row r="1591" spans="1:11" x14ac:dyDescent="0.2">
      <c r="A1591">
        <v>1065644</v>
      </c>
      <c r="B1591">
        <v>1030005</v>
      </c>
      <c r="C1591">
        <v>6</v>
      </c>
      <c r="D1591" t="s">
        <v>42</v>
      </c>
      <c r="E1591" t="s">
        <v>34</v>
      </c>
      <c r="F1591" t="s">
        <v>35</v>
      </c>
      <c r="G1591">
        <v>2</v>
      </c>
      <c r="H1591">
        <v>2</v>
      </c>
      <c r="I1591" s="2">
        <v>43808.860639155093</v>
      </c>
      <c r="J1591" t="str">
        <f t="shared" si="48"/>
        <v>insert into T_MAINTENANCE_ANOMALY  (I_ID,I_CITY_NO,I_SPECIALTY,S_NAME,S_PORJECT,S_RESULT_DESC,I_IS_DISTRIBUTE,I_IS_TOFAULT,I_COUNT_TIME,S_ACCOUNT,D_INSERT_DATE) values ('1065644','1030005','6','MSCe36 RNC25','检查AP运行工作状态','要求所有AP状态为UP','2','2','20191209203919','dzyw',sysdate());</v>
      </c>
      <c r="K1591" t="str">
        <f t="shared" si="49"/>
        <v>20191209203919</v>
      </c>
    </row>
    <row r="1592" spans="1:11" x14ac:dyDescent="0.2">
      <c r="A1592">
        <v>1065645</v>
      </c>
      <c r="B1592">
        <v>1030005</v>
      </c>
      <c r="C1592">
        <v>6</v>
      </c>
      <c r="D1592" t="s">
        <v>15</v>
      </c>
      <c r="E1592" t="s">
        <v>16</v>
      </c>
      <c r="F1592" t="s">
        <v>17</v>
      </c>
      <c r="G1592">
        <v>2</v>
      </c>
      <c r="H1592">
        <v>2</v>
      </c>
      <c r="I1592" s="2">
        <v>43808.866736076387</v>
      </c>
      <c r="J1592" t="str">
        <f t="shared" si="48"/>
        <v>insert into T_MAINTENANCE_ANOMALY  (I_ID,I_CITY_NO,I_SPECIALTY,S_NAME,S_PORJECT,S_RESULT_DESC,I_IS_DISTRIBUTE,I_IS_TOFAULT,I_COUNT_TIME,S_ACCOUNT,D_INSERT_DATE) values ('1065645','1030005','6','HZMGW1','显示链路状态','链路不可用时发送短信','2','2','20191209204806','dzyw',sysdate());</v>
      </c>
      <c r="K1592" t="str">
        <f t="shared" si="49"/>
        <v>20191209204806</v>
      </c>
    </row>
    <row r="1593" spans="1:11" x14ac:dyDescent="0.2">
      <c r="A1593">
        <v>1065646</v>
      </c>
      <c r="B1593">
        <v>1030005</v>
      </c>
      <c r="C1593">
        <v>6</v>
      </c>
      <c r="D1593" t="s">
        <v>18</v>
      </c>
      <c r="E1593" t="s">
        <v>16</v>
      </c>
      <c r="F1593" t="s">
        <v>17</v>
      </c>
      <c r="G1593">
        <v>2</v>
      </c>
      <c r="H1593">
        <v>2</v>
      </c>
      <c r="I1593" s="2">
        <v>43808.866736226853</v>
      </c>
      <c r="J1593" t="str">
        <f t="shared" si="48"/>
        <v>insert into T_MAINTENANCE_ANOMALY  (I_ID,I_CITY_NO,I_SPECIALTY,S_NAME,S_PORJECT,S_RESULT_DESC,I_IS_DISTRIBUTE,I_IS_TOFAULT,I_COUNT_TIME,S_ACCOUNT,D_INSERT_DATE) values ('1065646','1030005','6','HZMGW2','显示链路状态','链路不可用时发送短信','2','2','20191209204806','dzyw',sysdate());</v>
      </c>
      <c r="K1593" t="str">
        <f t="shared" si="49"/>
        <v>20191209204806</v>
      </c>
    </row>
    <row r="1594" spans="1:11" x14ac:dyDescent="0.2">
      <c r="A1594">
        <v>1065647</v>
      </c>
      <c r="B1594">
        <v>1030005</v>
      </c>
      <c r="C1594">
        <v>6</v>
      </c>
      <c r="D1594" t="s">
        <v>68</v>
      </c>
      <c r="E1594" t="s">
        <v>69</v>
      </c>
      <c r="F1594" t="s">
        <v>70</v>
      </c>
      <c r="G1594">
        <v>2</v>
      </c>
      <c r="H1594">
        <v>2</v>
      </c>
      <c r="I1594" s="2">
        <v>43808.880894444454</v>
      </c>
      <c r="J1594" t="str">
        <f t="shared" si="48"/>
        <v>insert into T_MAINTENANCE_ANOMALY  (I_ID,I_CITY_NO,I_SPECIALTY,S_NAME,S_PORJECT,S_RESULT_DESC,I_IS_DISTRIBUTE,I_IS_TOFAULT,I_COUNT_TIME,S_ACCOUNT,D_INSERT_DATE) values ('1065647','1030005','6','WZiGMGW2','检查CPU状态','CPU不等于主用状态或者备用状态，发短信','2','2','20191209210829','dzyw',sysdate());</v>
      </c>
      <c r="K1594" t="str">
        <f t="shared" si="49"/>
        <v>20191209210829</v>
      </c>
    </row>
    <row r="1595" spans="1:11" x14ac:dyDescent="0.2">
      <c r="A1595">
        <v>1065648</v>
      </c>
      <c r="B1595">
        <v>1030005</v>
      </c>
      <c r="C1595">
        <v>6</v>
      </c>
      <c r="D1595" t="s">
        <v>15</v>
      </c>
      <c r="E1595" t="s">
        <v>16</v>
      </c>
      <c r="F1595" t="s">
        <v>17</v>
      </c>
      <c r="G1595">
        <v>2</v>
      </c>
      <c r="H1595">
        <v>2</v>
      </c>
      <c r="I1595" s="2">
        <v>43808.908395254628</v>
      </c>
      <c r="J1595" t="str">
        <f t="shared" si="48"/>
        <v>insert into T_MAINTENANCE_ANOMALY  (I_ID,I_CITY_NO,I_SPECIALTY,S_NAME,S_PORJECT,S_RESULT_DESC,I_IS_DISTRIBUTE,I_IS_TOFAULT,I_COUNT_TIME,S_ACCOUNT,D_INSERT_DATE) values ('1065648','1030005','6','HZMGW1','显示链路状态','链路不可用时发送短信','2','2','20191209214805','dzyw',sysdate());</v>
      </c>
      <c r="K1595" t="str">
        <f t="shared" si="49"/>
        <v>20191209214805</v>
      </c>
    </row>
    <row r="1596" spans="1:11" x14ac:dyDescent="0.2">
      <c r="A1596">
        <v>1065649</v>
      </c>
      <c r="B1596">
        <v>1030005</v>
      </c>
      <c r="C1596">
        <v>6</v>
      </c>
      <c r="D1596" t="s">
        <v>18</v>
      </c>
      <c r="E1596" t="s">
        <v>16</v>
      </c>
      <c r="F1596" t="s">
        <v>17</v>
      </c>
      <c r="G1596">
        <v>2</v>
      </c>
      <c r="H1596">
        <v>2</v>
      </c>
      <c r="I1596" s="2">
        <v>43808.908395370367</v>
      </c>
      <c r="J1596" t="str">
        <f t="shared" si="48"/>
        <v>insert into T_MAINTENANCE_ANOMALY  (I_ID,I_CITY_NO,I_SPECIALTY,S_NAME,S_PORJECT,S_RESULT_DESC,I_IS_DISTRIBUTE,I_IS_TOFAULT,I_COUNT_TIME,S_ACCOUNT,D_INSERT_DATE) values ('1065649','1030005','6','HZMGW2','显示链路状态','链路不可用时发送短信','2','2','20191209214805','dzyw',sysdate());</v>
      </c>
      <c r="K1596" t="str">
        <f t="shared" si="49"/>
        <v>20191209214805</v>
      </c>
    </row>
    <row r="1597" spans="1:11" x14ac:dyDescent="0.2">
      <c r="A1597">
        <v>1065650</v>
      </c>
      <c r="B1597">
        <v>1030005</v>
      </c>
      <c r="C1597">
        <v>6</v>
      </c>
      <c r="D1597" t="s">
        <v>68</v>
      </c>
      <c r="E1597" t="s">
        <v>69</v>
      </c>
      <c r="F1597" t="s">
        <v>70</v>
      </c>
      <c r="G1597">
        <v>2</v>
      </c>
      <c r="H1597">
        <v>2</v>
      </c>
      <c r="I1597" s="2">
        <v>43808.922536574071</v>
      </c>
      <c r="J1597" t="str">
        <f t="shared" si="48"/>
        <v>insert into T_MAINTENANCE_ANOMALY  (I_ID,I_CITY_NO,I_SPECIALTY,S_NAME,S_PORJECT,S_RESULT_DESC,I_IS_DISTRIBUTE,I_IS_TOFAULT,I_COUNT_TIME,S_ACCOUNT,D_INSERT_DATE) values ('1065650','1030005','6','WZiGMGW2','检查CPU状态','CPU不等于主用状态或者备用状态，发短信','2','2','20191209220827','dzyw',sysdate());</v>
      </c>
      <c r="K1597" t="str">
        <f t="shared" si="49"/>
        <v>20191209220827</v>
      </c>
    </row>
    <row r="1598" spans="1:11" x14ac:dyDescent="0.2">
      <c r="A1598">
        <v>1065651</v>
      </c>
      <c r="B1598">
        <v>1030005</v>
      </c>
      <c r="C1598">
        <v>6</v>
      </c>
      <c r="D1598" t="s">
        <v>15</v>
      </c>
      <c r="E1598" t="s">
        <v>16</v>
      </c>
      <c r="F1598" t="s">
        <v>17</v>
      </c>
      <c r="G1598">
        <v>2</v>
      </c>
      <c r="H1598">
        <v>2</v>
      </c>
      <c r="I1598" s="2">
        <v>43808.950060532406</v>
      </c>
      <c r="J1598" t="str">
        <f t="shared" si="48"/>
        <v>insert into T_MAINTENANCE_ANOMALY  (I_ID,I_CITY_NO,I_SPECIALTY,S_NAME,S_PORJECT,S_RESULT_DESC,I_IS_DISTRIBUTE,I_IS_TOFAULT,I_COUNT_TIME,S_ACCOUNT,D_INSERT_DATE) values ('1065651','1030005','6','HZMGW1','显示链路状态','链路不可用时发送短信','2','2','20191209224805','dzyw',sysdate());</v>
      </c>
      <c r="K1598" t="str">
        <f t="shared" si="49"/>
        <v>20191209224805</v>
      </c>
    </row>
    <row r="1599" spans="1:11" x14ac:dyDescent="0.2">
      <c r="A1599">
        <v>1065652</v>
      </c>
      <c r="B1599">
        <v>1030005</v>
      </c>
      <c r="C1599">
        <v>6</v>
      </c>
      <c r="D1599" t="s">
        <v>18</v>
      </c>
      <c r="E1599" t="s">
        <v>16</v>
      </c>
      <c r="F1599" t="s">
        <v>17</v>
      </c>
      <c r="G1599">
        <v>2</v>
      </c>
      <c r="H1599">
        <v>2</v>
      </c>
      <c r="I1599" s="2">
        <v>43808.950060682873</v>
      </c>
      <c r="J1599" t="str">
        <f t="shared" si="48"/>
        <v>insert into T_MAINTENANCE_ANOMALY  (I_ID,I_CITY_NO,I_SPECIALTY,S_NAME,S_PORJECT,S_RESULT_DESC,I_IS_DISTRIBUTE,I_IS_TOFAULT,I_COUNT_TIME,S_ACCOUNT,D_INSERT_DATE) values ('1065652','1030005','6','HZMGW2','显示链路状态','链路不可用时发送短信','2','2','20191209224805','dzyw',sysdate());</v>
      </c>
      <c r="K1599" t="str">
        <f t="shared" si="49"/>
        <v>20191209224805</v>
      </c>
    </row>
    <row r="1600" spans="1:11" x14ac:dyDescent="0.2">
      <c r="A1600">
        <v>1065653</v>
      </c>
      <c r="B1600">
        <v>1030005</v>
      </c>
      <c r="C1600">
        <v>6</v>
      </c>
      <c r="D1600" t="s">
        <v>71</v>
      </c>
      <c r="E1600" t="s">
        <v>72</v>
      </c>
      <c r="F1600" t="s">
        <v>73</v>
      </c>
      <c r="G1600">
        <v>2</v>
      </c>
      <c r="H1600">
        <v>2</v>
      </c>
      <c r="I1600" s="2">
        <v>43808.962874571756</v>
      </c>
      <c r="J1600" t="str">
        <f t="shared" si="48"/>
        <v>insert into T_MAINTENANCE_ANOMALY  (I_ID,I_CITY_NO,I_SPECIALTY,S_NAME,S_PORJECT,S_RESULT_DESC,I_IS_DISTRIBUTE,I_IS_TOFAULT,I_COUNT_TIME,S_ACCOUNT,D_INSERT_DATE) values ('1065653','1030005','6','HZ_MSCeB1','版本检查','有“否”字样时，发短信预警','2','2','20191209230632','dzyw',sysdate());</v>
      </c>
      <c r="K1600" t="str">
        <f t="shared" si="49"/>
        <v>20191209230632</v>
      </c>
    </row>
    <row r="1601" spans="1:11" x14ac:dyDescent="0.2">
      <c r="A1601">
        <v>1065654</v>
      </c>
      <c r="B1601">
        <v>1030005</v>
      </c>
      <c r="C1601">
        <v>6</v>
      </c>
      <c r="D1601" t="s">
        <v>74</v>
      </c>
      <c r="E1601" t="s">
        <v>72</v>
      </c>
      <c r="F1601" t="s">
        <v>73</v>
      </c>
      <c r="G1601">
        <v>2</v>
      </c>
      <c r="H1601">
        <v>2</v>
      </c>
      <c r="I1601" s="2">
        <v>43808.962875231482</v>
      </c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('"&amp;$A1601&amp;"','"&amp;$B1601&amp;"','"&amp;$C1601&amp;"','"&amp;$D1601&amp;"','"&amp;$E1601&amp;"','"&amp;$F1601&amp;"','"&amp;$G1601&amp;"','"&amp;$H1601&amp;"','"&amp;$K1601&amp;"','dzyw',sysdate());"</f>
        <v>insert into T_MAINTENANCE_ANOMALY  (I_ID,I_CITY_NO,I_SPECIALTY,S_NAME,S_PORJECT,S_RESULT_DESC,I_IS_DISTRIBUTE,I_IS_TOFAULT,I_COUNT_TIME,S_ACCOUNT,D_INSERT_DATE) values ('1065654','1030005','6','HZ_MSCeB3','版本检查','有“否”字样时，发短信预警','2','2','20191209230632','dzyw',sysdate());</v>
      </c>
      <c r="K1601" t="str">
        <f t="shared" ref="K1601:K1664" si="51">TEXT(I1601,"emmddhhmmss")</f>
        <v>20191209230632</v>
      </c>
    </row>
    <row r="1602" spans="1:11" x14ac:dyDescent="0.2">
      <c r="A1602">
        <v>1065655</v>
      </c>
      <c r="B1602">
        <v>1030005</v>
      </c>
      <c r="C1602">
        <v>6</v>
      </c>
      <c r="D1602" t="s">
        <v>115</v>
      </c>
      <c r="E1602" t="s">
        <v>116</v>
      </c>
      <c r="F1602" t="s">
        <v>117</v>
      </c>
      <c r="G1602">
        <v>2</v>
      </c>
      <c r="H1602">
        <v>2</v>
      </c>
      <c r="I1602" s="2">
        <v>43808.966588622687</v>
      </c>
      <c r="J1602" t="str">
        <f t="shared" si="50"/>
        <v>insert into T_MAINTENANCE_ANOMALY  (I_ID,I_CITY_NO,I_SPECIALTY,S_NAME,S_PORJECT,S_RESULT_DESC,I_IS_DISTRIBUTE,I_IS_TOFAULT,I_COUNT_TIME,S_ACCOUNT,D_INSERT_DATE) values ('1065655','1030005','6','SXCG01','查看IT采集是否正常','/var/opt/Billing/JFCDR/PGW/目录出现超过150个文件时，发送短信告警','2','2','20191209231153','dzyw',sysdate());</v>
      </c>
      <c r="K1602" t="str">
        <f t="shared" si="51"/>
        <v>20191209231153</v>
      </c>
    </row>
    <row r="1603" spans="1:11" x14ac:dyDescent="0.2">
      <c r="A1603">
        <v>1065656</v>
      </c>
      <c r="B1603">
        <v>1030005</v>
      </c>
      <c r="C1603">
        <v>6</v>
      </c>
      <c r="D1603" t="s">
        <v>15</v>
      </c>
      <c r="E1603" t="s">
        <v>16</v>
      </c>
      <c r="F1603" t="s">
        <v>17</v>
      </c>
      <c r="G1603">
        <v>2</v>
      </c>
      <c r="H1603">
        <v>2</v>
      </c>
      <c r="I1603" s="2">
        <v>43808.991731712973</v>
      </c>
      <c r="J1603" t="str">
        <f t="shared" si="50"/>
        <v>insert into T_MAINTENANCE_ANOMALY  (I_ID,I_CITY_NO,I_SPECIALTY,S_NAME,S_PORJECT,S_RESULT_DESC,I_IS_DISTRIBUTE,I_IS_TOFAULT,I_COUNT_TIME,S_ACCOUNT,D_INSERT_DATE) values ('1065656','1030005','6','HZMGW1','显示链路状态','链路不可用时发送短信','2','2','20191209234806','dzyw',sysdate());</v>
      </c>
      <c r="K1603" t="str">
        <f t="shared" si="51"/>
        <v>20191209234806</v>
      </c>
    </row>
    <row r="1604" spans="1:11" x14ac:dyDescent="0.2">
      <c r="A1604">
        <v>1065657</v>
      </c>
      <c r="B1604">
        <v>1030005</v>
      </c>
      <c r="C1604">
        <v>6</v>
      </c>
      <c r="D1604" t="s">
        <v>18</v>
      </c>
      <c r="E1604" t="s">
        <v>16</v>
      </c>
      <c r="F1604" t="s">
        <v>17</v>
      </c>
      <c r="G1604">
        <v>2</v>
      </c>
      <c r="H1604">
        <v>2</v>
      </c>
      <c r="I1604" s="2">
        <v>43808.991731909722</v>
      </c>
      <c r="J1604" t="str">
        <f t="shared" si="50"/>
        <v>insert into T_MAINTENANCE_ANOMALY  (I_ID,I_CITY_NO,I_SPECIALTY,S_NAME,S_PORJECT,S_RESULT_DESC,I_IS_DISTRIBUTE,I_IS_TOFAULT,I_COUNT_TIME,S_ACCOUNT,D_INSERT_DATE) values ('1065657','1030005','6','HZMGW2','显示链路状态','链路不可用时发送短信','2','2','20191209234806','dzyw',sysdate());</v>
      </c>
      <c r="K1604" t="str">
        <f t="shared" si="51"/>
        <v>20191209234806</v>
      </c>
    </row>
    <row r="1605" spans="1:11" x14ac:dyDescent="0.2">
      <c r="A1605">
        <v>1065658</v>
      </c>
      <c r="B1605">
        <v>1030005</v>
      </c>
      <c r="C1605">
        <v>6</v>
      </c>
      <c r="D1605" t="s">
        <v>137</v>
      </c>
      <c r="E1605" t="s">
        <v>26</v>
      </c>
      <c r="F1605" t="s">
        <v>27</v>
      </c>
      <c r="G1605">
        <v>2</v>
      </c>
      <c r="H1605">
        <v>2</v>
      </c>
      <c r="I1605" s="2">
        <v>43809.294685069442</v>
      </c>
      <c r="J1605" t="str">
        <f t="shared" si="50"/>
        <v>insert into T_MAINTENANCE_ANOMALY  (I_ID,I_CITY_NO,I_SPECIALTY,S_NAME,S_PORJECT,S_RESULT_DESC,I_IS_DISTRIBUTE,I_IS_TOFAULT,I_COUNT_TIME,S_ACCOUNT,D_INSERT_DATE) values ('1065658','1030005','6','JHMGW3','检查MGW SM 单元状态','MTCE列显示为OOS的','2','2','20191210070421','dzyw',sysdate());</v>
      </c>
      <c r="K1605" t="str">
        <f t="shared" si="51"/>
        <v>20191210070421</v>
      </c>
    </row>
    <row r="1606" spans="1:11" x14ac:dyDescent="0.2">
      <c r="A1606">
        <v>1065659</v>
      </c>
      <c r="B1606">
        <v>1030005</v>
      </c>
      <c r="C1606">
        <v>6</v>
      </c>
      <c r="D1606" t="s">
        <v>33</v>
      </c>
      <c r="E1606" t="s">
        <v>34</v>
      </c>
      <c r="F1606" t="s">
        <v>35</v>
      </c>
      <c r="G1606">
        <v>2</v>
      </c>
      <c r="H1606">
        <v>2</v>
      </c>
      <c r="I1606" s="2">
        <v>43809.360315972219</v>
      </c>
      <c r="J1606" t="str">
        <f t="shared" si="50"/>
        <v>insert into T_MAINTENANCE_ANOMALY  (I_ID,I_CITY_NO,I_SPECIALTY,S_NAME,S_PORJECT,S_RESULT_DESC,I_IS_DISTRIBUTE,I_IS_TOFAULT,I_COUNT_TIME,S_ACCOUNT,D_INSERT_DATE) values ('1065659','1030005','6','MSCe36 RNC24','检查AP运行工作状态','要求所有AP状态为UP','2','2','20191210083851','dzyw',sysdate());</v>
      </c>
      <c r="K1606" t="str">
        <f t="shared" si="51"/>
        <v>20191210083851</v>
      </c>
    </row>
    <row r="1607" spans="1:11" x14ac:dyDescent="0.2">
      <c r="A1607">
        <v>1065660</v>
      </c>
      <c r="B1607">
        <v>1030005</v>
      </c>
      <c r="C1607">
        <v>6</v>
      </c>
      <c r="D1607" t="s">
        <v>37</v>
      </c>
      <c r="E1607" t="s">
        <v>34</v>
      </c>
      <c r="F1607" t="s">
        <v>35</v>
      </c>
      <c r="G1607">
        <v>2</v>
      </c>
      <c r="H1607">
        <v>2</v>
      </c>
      <c r="I1607" s="2">
        <v>43809.360327893519</v>
      </c>
      <c r="J1607" t="str">
        <f t="shared" si="50"/>
        <v>insert into T_MAINTENANCE_ANOMALY  (I_ID,I_CITY_NO,I_SPECIALTY,S_NAME,S_PORJECT,S_RESULT_DESC,I_IS_DISTRIBUTE,I_IS_TOFAULT,I_COUNT_TIME,S_ACCOUNT,D_INSERT_DATE) values ('1065660','1030005','6','MSCe36 RNC26','检查AP运行工作状态','要求所有AP状态为UP','2','2','20191210083852','dzyw',sysdate());</v>
      </c>
      <c r="K1607" t="str">
        <f t="shared" si="51"/>
        <v>20191210083852</v>
      </c>
    </row>
    <row r="1608" spans="1:11" x14ac:dyDescent="0.2">
      <c r="A1608">
        <v>1065661</v>
      </c>
      <c r="B1608">
        <v>1030005</v>
      </c>
      <c r="C1608">
        <v>6</v>
      </c>
      <c r="D1608" t="s">
        <v>39</v>
      </c>
      <c r="E1608" t="s">
        <v>34</v>
      </c>
      <c r="F1608" t="s">
        <v>35</v>
      </c>
      <c r="G1608">
        <v>2</v>
      </c>
      <c r="H1608">
        <v>2</v>
      </c>
      <c r="I1608" s="2">
        <v>43809.360339814812</v>
      </c>
      <c r="J1608" t="str">
        <f t="shared" si="50"/>
        <v>insert into T_MAINTENANCE_ANOMALY  (I_ID,I_CITY_NO,I_SPECIALTY,S_NAME,S_PORJECT,S_RESULT_DESC,I_IS_DISTRIBUTE,I_IS_TOFAULT,I_COUNT_TIME,S_ACCOUNT,D_INSERT_DATE) values ('1065661','1030005','6','MSCe35 RNC25','检查AP运行工作状态','要求所有AP状态为UP','2','2','20191210083853','dzyw',sysdate());</v>
      </c>
      <c r="K1608" t="str">
        <f t="shared" si="51"/>
        <v>20191210083853</v>
      </c>
    </row>
    <row r="1609" spans="1:11" x14ac:dyDescent="0.2">
      <c r="A1609">
        <v>1065662</v>
      </c>
      <c r="B1609">
        <v>1030005</v>
      </c>
      <c r="C1609">
        <v>6</v>
      </c>
      <c r="D1609" t="s">
        <v>41</v>
      </c>
      <c r="E1609" t="s">
        <v>34</v>
      </c>
      <c r="F1609" t="s">
        <v>35</v>
      </c>
      <c r="G1609">
        <v>2</v>
      </c>
      <c r="H1609">
        <v>2</v>
      </c>
      <c r="I1609" s="2">
        <v>43809.360339814812</v>
      </c>
      <c r="J1609" t="str">
        <f t="shared" si="50"/>
        <v>insert into T_MAINTENANCE_ANOMALY  (I_ID,I_CITY_NO,I_SPECIALTY,S_NAME,S_PORJECT,S_RESULT_DESC,I_IS_DISTRIBUTE,I_IS_TOFAULT,I_COUNT_TIME,S_ACCOUNT,D_INSERT_DATE) values ('1065662','1030005','6','MSCe35 RNC26','检查AP运行工作状态','要求所有AP状态为UP','2','2','20191210083853','dzyw',sysdate());</v>
      </c>
      <c r="K1609" t="str">
        <f t="shared" si="51"/>
        <v>20191210083853</v>
      </c>
    </row>
    <row r="1610" spans="1:11" x14ac:dyDescent="0.2">
      <c r="A1610">
        <v>1065663</v>
      </c>
      <c r="B1610">
        <v>1030005</v>
      </c>
      <c r="C1610">
        <v>6</v>
      </c>
      <c r="D1610" t="s">
        <v>40</v>
      </c>
      <c r="E1610" t="s">
        <v>34</v>
      </c>
      <c r="F1610" t="s">
        <v>35</v>
      </c>
      <c r="G1610">
        <v>2</v>
      </c>
      <c r="H1610">
        <v>2</v>
      </c>
      <c r="I1610" s="2">
        <v>43809.360345752313</v>
      </c>
      <c r="J1610" t="str">
        <f t="shared" si="50"/>
        <v>insert into T_MAINTENANCE_ANOMALY  (I_ID,I_CITY_NO,I_SPECIALTY,S_NAME,S_PORJECT,S_RESULT_DESC,I_IS_DISTRIBUTE,I_IS_TOFAULT,I_COUNT_TIME,S_ACCOUNT,D_INSERT_DATE) values ('1065663','1030005','6','MSCe35 RNC24','检查AP运行工作状态','要求所有AP状态为UP','2','2','20191210083854','dzyw',sysdate());</v>
      </c>
      <c r="K1610" t="str">
        <f t="shared" si="51"/>
        <v>20191210083854</v>
      </c>
    </row>
    <row r="1611" spans="1:11" x14ac:dyDescent="0.2">
      <c r="A1611">
        <v>1065664</v>
      </c>
      <c r="B1611">
        <v>1030005</v>
      </c>
      <c r="C1611">
        <v>6</v>
      </c>
      <c r="D1611" t="s">
        <v>36</v>
      </c>
      <c r="E1611" t="s">
        <v>34</v>
      </c>
      <c r="F1611" t="s">
        <v>35</v>
      </c>
      <c r="G1611">
        <v>2</v>
      </c>
      <c r="H1611">
        <v>2</v>
      </c>
      <c r="I1611" s="2">
        <v>43809.360345752313</v>
      </c>
      <c r="J1611" t="str">
        <f t="shared" si="50"/>
        <v>insert into T_MAINTENANCE_ANOMALY  (I_ID,I_CITY_NO,I_SPECIALTY,S_NAME,S_PORJECT,S_RESULT_DESC,I_IS_DISTRIBUTE,I_IS_TOFAULT,I_COUNT_TIME,S_ACCOUNT,D_INSERT_DATE) values ('1065664','1030005','6','MSCe36 RNC23','检查AP运行工作状态','要求所有AP状态为UP','2','2','20191210083854','dzyw',sysdate());</v>
      </c>
      <c r="K1611" t="str">
        <f t="shared" si="51"/>
        <v>20191210083854</v>
      </c>
    </row>
    <row r="1612" spans="1:11" x14ac:dyDescent="0.2">
      <c r="A1612">
        <v>1065665</v>
      </c>
      <c r="B1612">
        <v>1030005</v>
      </c>
      <c r="C1612">
        <v>6</v>
      </c>
      <c r="D1612" t="s">
        <v>38</v>
      </c>
      <c r="E1612" t="s">
        <v>34</v>
      </c>
      <c r="F1612" t="s">
        <v>35</v>
      </c>
      <c r="G1612">
        <v>2</v>
      </c>
      <c r="H1612">
        <v>2</v>
      </c>
      <c r="I1612" s="2">
        <v>43809.360399386584</v>
      </c>
      <c r="J1612" t="str">
        <f t="shared" si="50"/>
        <v>insert into T_MAINTENANCE_ANOMALY  (I_ID,I_CITY_NO,I_SPECIALTY,S_NAME,S_PORJECT,S_RESULT_DESC,I_IS_DISTRIBUTE,I_IS_TOFAULT,I_COUNT_TIME,S_ACCOUNT,D_INSERT_DATE) values ('1065665','1030005','6','MSCe35 RNC23','检查AP运行工作状态','要求所有AP状态为UP','2','2','20191210083859','dzyw',sysdate());</v>
      </c>
      <c r="K1612" t="str">
        <f t="shared" si="51"/>
        <v>20191210083859</v>
      </c>
    </row>
    <row r="1613" spans="1:11" x14ac:dyDescent="0.2">
      <c r="A1613">
        <v>1065666</v>
      </c>
      <c r="B1613">
        <v>1030005</v>
      </c>
      <c r="C1613">
        <v>6</v>
      </c>
      <c r="D1613" t="s">
        <v>42</v>
      </c>
      <c r="E1613" t="s">
        <v>34</v>
      </c>
      <c r="F1613" t="s">
        <v>35</v>
      </c>
      <c r="G1613">
        <v>2</v>
      </c>
      <c r="H1613">
        <v>2</v>
      </c>
      <c r="I1613" s="2">
        <v>43809.360631747688</v>
      </c>
      <c r="J1613" t="str">
        <f t="shared" si="50"/>
        <v>insert into T_MAINTENANCE_ANOMALY  (I_ID,I_CITY_NO,I_SPECIALTY,S_NAME,S_PORJECT,S_RESULT_DESC,I_IS_DISTRIBUTE,I_IS_TOFAULT,I_COUNT_TIME,S_ACCOUNT,D_INSERT_DATE) values ('1065666','1030005','6','MSCe36 RNC25','检查AP运行工作状态','要求所有AP状态为UP','2','2','20191210083919','dzyw',sysdate());</v>
      </c>
      <c r="K1613" t="str">
        <f t="shared" si="51"/>
        <v>20191210083919</v>
      </c>
    </row>
    <row r="1614" spans="1:11" x14ac:dyDescent="0.2">
      <c r="A1614">
        <v>1065667</v>
      </c>
      <c r="B1614">
        <v>1030005</v>
      </c>
      <c r="C1614">
        <v>6</v>
      </c>
      <c r="D1614" t="s">
        <v>137</v>
      </c>
      <c r="E1614" t="s">
        <v>26</v>
      </c>
      <c r="F1614" t="s">
        <v>27</v>
      </c>
      <c r="G1614">
        <v>2</v>
      </c>
      <c r="H1614">
        <v>2</v>
      </c>
      <c r="I1614" s="2">
        <v>43809.377941469909</v>
      </c>
      <c r="J1614" t="str">
        <f t="shared" si="50"/>
        <v>insert into T_MAINTENANCE_ANOMALY  (I_ID,I_CITY_NO,I_SPECIALTY,S_NAME,S_PORJECT,S_RESULT_DESC,I_IS_DISTRIBUTE,I_IS_TOFAULT,I_COUNT_TIME,S_ACCOUNT,D_INSERT_DATE) values ('1065667','1030005','6','JHMGW3','检查MGW SM 单元状态','MTCE列显示为OOS的','2','2','20191210090414','dzyw',sysdate());</v>
      </c>
      <c r="K1614" t="str">
        <f t="shared" si="51"/>
        <v>20191210090414</v>
      </c>
    </row>
    <row r="1615" spans="1:11" x14ac:dyDescent="0.2">
      <c r="A1615">
        <v>1065668</v>
      </c>
      <c r="B1615">
        <v>1030005</v>
      </c>
      <c r="C1615">
        <v>6</v>
      </c>
      <c r="D1615" t="s">
        <v>36</v>
      </c>
      <c r="E1615" t="s">
        <v>34</v>
      </c>
      <c r="F1615" t="s">
        <v>35</v>
      </c>
      <c r="G1615">
        <v>2</v>
      </c>
      <c r="H1615">
        <v>2</v>
      </c>
      <c r="I1615" s="2">
        <v>43809.401979432871</v>
      </c>
      <c r="J1615" t="str">
        <f t="shared" si="50"/>
        <v>insert into T_MAINTENANCE_ANOMALY  (I_ID,I_CITY_NO,I_SPECIALTY,S_NAME,S_PORJECT,S_RESULT_DESC,I_IS_DISTRIBUTE,I_IS_TOFAULT,I_COUNT_TIME,S_ACCOUNT,D_INSERT_DATE) values ('1065668','1030005','6','MSCe36 RNC23','检查AP运行工作状态','要求所有AP状态为UP','2','2','20191210093851','dzyw',sysdate());</v>
      </c>
      <c r="K1615" t="str">
        <f t="shared" si="51"/>
        <v>20191210093851</v>
      </c>
    </row>
    <row r="1616" spans="1:11" x14ac:dyDescent="0.2">
      <c r="A1616">
        <v>1065669</v>
      </c>
      <c r="B1616">
        <v>1030005</v>
      </c>
      <c r="C1616">
        <v>6</v>
      </c>
      <c r="D1616" t="s">
        <v>38</v>
      </c>
      <c r="E1616" t="s">
        <v>34</v>
      </c>
      <c r="F1616" t="s">
        <v>35</v>
      </c>
      <c r="G1616">
        <v>2</v>
      </c>
      <c r="H1616">
        <v>2</v>
      </c>
      <c r="I1616" s="2">
        <v>43809.401991319442</v>
      </c>
      <c r="J1616" t="str">
        <f t="shared" si="50"/>
        <v>insert into T_MAINTENANCE_ANOMALY  (I_ID,I_CITY_NO,I_SPECIALTY,S_NAME,S_PORJECT,S_RESULT_DESC,I_IS_DISTRIBUTE,I_IS_TOFAULT,I_COUNT_TIME,S_ACCOUNT,D_INSERT_DATE) values ('1065669','1030005','6','MSCe35 RNC23','检查AP运行工作状态','要求所有AP状态为UP','2','2','20191210093852','dzyw',sysdate());</v>
      </c>
      <c r="K1616" t="str">
        <f t="shared" si="51"/>
        <v>20191210093852</v>
      </c>
    </row>
    <row r="1617" spans="1:11" x14ac:dyDescent="0.2">
      <c r="A1617">
        <v>1065670</v>
      </c>
      <c r="B1617">
        <v>1030005</v>
      </c>
      <c r="C1617">
        <v>6</v>
      </c>
      <c r="D1617" t="s">
        <v>37</v>
      </c>
      <c r="E1617" t="s">
        <v>34</v>
      </c>
      <c r="F1617" t="s">
        <v>35</v>
      </c>
      <c r="G1617">
        <v>2</v>
      </c>
      <c r="H1617">
        <v>2</v>
      </c>
      <c r="I1617" s="2">
        <v>43809.401997303241</v>
      </c>
      <c r="J1617" t="str">
        <f t="shared" si="50"/>
        <v>insert into T_MAINTENANCE_ANOMALY  (I_ID,I_CITY_NO,I_SPECIALTY,S_NAME,S_PORJECT,S_RESULT_DESC,I_IS_DISTRIBUTE,I_IS_TOFAULT,I_COUNT_TIME,S_ACCOUNT,D_INSERT_DATE) values ('1065670','1030005','6','MSCe36 RNC26','检查AP运行工作状态','要求所有AP状态为UP','2','2','20191210093853','dzyw',sysdate());</v>
      </c>
      <c r="K1617" t="str">
        <f t="shared" si="51"/>
        <v>20191210093853</v>
      </c>
    </row>
    <row r="1618" spans="1:11" x14ac:dyDescent="0.2">
      <c r="A1618">
        <v>1065671</v>
      </c>
      <c r="B1618">
        <v>1030005</v>
      </c>
      <c r="C1618">
        <v>6</v>
      </c>
      <c r="D1618" t="s">
        <v>41</v>
      </c>
      <c r="E1618" t="s">
        <v>34</v>
      </c>
      <c r="F1618" t="s">
        <v>35</v>
      </c>
      <c r="G1618">
        <v>2</v>
      </c>
      <c r="H1618">
        <v>2</v>
      </c>
      <c r="I1618" s="2">
        <v>43809.401997303241</v>
      </c>
      <c r="J1618" t="str">
        <f t="shared" si="50"/>
        <v>insert into T_MAINTENANCE_ANOMALY  (I_ID,I_CITY_NO,I_SPECIALTY,S_NAME,S_PORJECT,S_RESULT_DESC,I_IS_DISTRIBUTE,I_IS_TOFAULT,I_COUNT_TIME,S_ACCOUNT,D_INSERT_DATE) values ('1065671','1030005','6','MSCe35 RNC26','检查AP运行工作状态','要求所有AP状态为UP','2','2','20191210093853','dzyw',sysdate());</v>
      </c>
      <c r="K1618" t="str">
        <f t="shared" si="51"/>
        <v>20191210093853</v>
      </c>
    </row>
    <row r="1619" spans="1:11" x14ac:dyDescent="0.2">
      <c r="A1619">
        <v>1065672</v>
      </c>
      <c r="B1619">
        <v>1030005</v>
      </c>
      <c r="C1619">
        <v>6</v>
      </c>
      <c r="D1619" t="s">
        <v>39</v>
      </c>
      <c r="E1619" t="s">
        <v>34</v>
      </c>
      <c r="F1619" t="s">
        <v>35</v>
      </c>
      <c r="G1619">
        <v>2</v>
      </c>
      <c r="H1619">
        <v>2</v>
      </c>
      <c r="I1619" s="2">
        <v>43809.401997303241</v>
      </c>
      <c r="J1619" t="str">
        <f t="shared" si="50"/>
        <v>insert into T_MAINTENANCE_ANOMALY  (I_ID,I_CITY_NO,I_SPECIALTY,S_NAME,S_PORJECT,S_RESULT_DESC,I_IS_DISTRIBUTE,I_IS_TOFAULT,I_COUNT_TIME,S_ACCOUNT,D_INSERT_DATE) values ('1065672','1030005','6','MSCe35 RNC25','检查AP运行工作状态','要求所有AP状态为UP','2','2','20191210093853','dzyw',sysdate());</v>
      </c>
      <c r="K1619" t="str">
        <f t="shared" si="51"/>
        <v>20191210093853</v>
      </c>
    </row>
    <row r="1620" spans="1:11" x14ac:dyDescent="0.2">
      <c r="A1620">
        <v>1065673</v>
      </c>
      <c r="B1620">
        <v>1030005</v>
      </c>
      <c r="C1620">
        <v>6</v>
      </c>
      <c r="D1620" t="s">
        <v>40</v>
      </c>
      <c r="E1620" t="s">
        <v>34</v>
      </c>
      <c r="F1620" t="s">
        <v>35</v>
      </c>
      <c r="G1620">
        <v>2</v>
      </c>
      <c r="H1620">
        <v>2</v>
      </c>
      <c r="I1620" s="2">
        <v>43809.402003240742</v>
      </c>
      <c r="J1620" t="str">
        <f t="shared" si="50"/>
        <v>insert into T_MAINTENANCE_ANOMALY  (I_ID,I_CITY_NO,I_SPECIALTY,S_NAME,S_PORJECT,S_RESULT_DESC,I_IS_DISTRIBUTE,I_IS_TOFAULT,I_COUNT_TIME,S_ACCOUNT,D_INSERT_DATE) values ('1065673','1030005','6','MSCe35 RNC24','检查AP运行工作状态','要求所有AP状态为UP','2','2','20191210093853','dzyw',sysdate());</v>
      </c>
      <c r="K1620" t="str">
        <f t="shared" si="51"/>
        <v>20191210093853</v>
      </c>
    </row>
    <row r="1621" spans="1:11" x14ac:dyDescent="0.2">
      <c r="A1621">
        <v>1065674</v>
      </c>
      <c r="B1621">
        <v>1030005</v>
      </c>
      <c r="C1621">
        <v>6</v>
      </c>
      <c r="D1621" t="s">
        <v>33</v>
      </c>
      <c r="E1621" t="s">
        <v>34</v>
      </c>
      <c r="F1621" t="s">
        <v>35</v>
      </c>
      <c r="G1621">
        <v>2</v>
      </c>
      <c r="H1621">
        <v>2</v>
      </c>
      <c r="I1621" s="2">
        <v>43809.402039004628</v>
      </c>
      <c r="J1621" t="str">
        <f t="shared" si="50"/>
        <v>insert into T_MAINTENANCE_ANOMALY  (I_ID,I_CITY_NO,I_SPECIALTY,S_NAME,S_PORJECT,S_RESULT_DESC,I_IS_DISTRIBUTE,I_IS_TOFAULT,I_COUNT_TIME,S_ACCOUNT,D_INSERT_DATE) values ('1065674','1030005','6','MSCe36 RNC24','检查AP运行工作状态','要求所有AP状态为UP','2','2','20191210093856','dzyw',sysdate());</v>
      </c>
      <c r="K1621" t="str">
        <f t="shared" si="51"/>
        <v>20191210093856</v>
      </c>
    </row>
    <row r="1622" spans="1:11" x14ac:dyDescent="0.2">
      <c r="A1622">
        <v>1065675</v>
      </c>
      <c r="B1622">
        <v>1030005</v>
      </c>
      <c r="C1622">
        <v>6</v>
      </c>
      <c r="D1622" t="s">
        <v>42</v>
      </c>
      <c r="E1622" t="s">
        <v>34</v>
      </c>
      <c r="F1622" t="s">
        <v>35</v>
      </c>
      <c r="G1622">
        <v>2</v>
      </c>
      <c r="H1622">
        <v>2</v>
      </c>
      <c r="I1622" s="2">
        <v>43809.402295219908</v>
      </c>
      <c r="J1622" t="str">
        <f t="shared" si="50"/>
        <v>insert into T_MAINTENANCE_ANOMALY  (I_ID,I_CITY_NO,I_SPECIALTY,S_NAME,S_PORJECT,S_RESULT_DESC,I_IS_DISTRIBUTE,I_IS_TOFAULT,I_COUNT_TIME,S_ACCOUNT,D_INSERT_DATE) values ('1065675','1030005','6','MSCe36 RNC25','检查AP运行工作状态','要求所有AP状态为UP','2','2','20191210093918','dzyw',sysdate());</v>
      </c>
      <c r="K1622" t="str">
        <f t="shared" si="51"/>
        <v>20191210093918</v>
      </c>
    </row>
    <row r="1623" spans="1:11" x14ac:dyDescent="0.2">
      <c r="A1623">
        <v>1065676</v>
      </c>
      <c r="B1623">
        <v>1030005</v>
      </c>
      <c r="C1623">
        <v>6</v>
      </c>
      <c r="D1623" t="s">
        <v>43</v>
      </c>
      <c r="E1623" t="s">
        <v>44</v>
      </c>
      <c r="F1623" t="s">
        <v>45</v>
      </c>
      <c r="G1623">
        <v>2</v>
      </c>
      <c r="H1623">
        <v>2</v>
      </c>
      <c r="I1623" s="2">
        <v>43809.416846493063</v>
      </c>
      <c r="J1623" t="str">
        <f t="shared" si="50"/>
        <v>insert into T_MAINTENANCE_ANOMALY  (I_ID,I_CITY_NO,I_SPECIALTY,S_NAME,S_PORJECT,S_RESULT_DESC,I_IS_DISTRIBUTE,I_IS_TOFAULT,I_COUNT_TIME,S_ACCOUNT,D_INSERT_DATE) values ('1065676','1030005','6','HZHSS101_CGP','单板资源（物理内存）','不能超过80%','2','2','20191210100016','dzyw',sysdate());</v>
      </c>
      <c r="K1623" t="str">
        <f t="shared" si="51"/>
        <v>20191210100016</v>
      </c>
    </row>
    <row r="1624" spans="1:11" x14ac:dyDescent="0.2">
      <c r="A1624">
        <v>1065677</v>
      </c>
      <c r="B1624">
        <v>1030005</v>
      </c>
      <c r="C1624">
        <v>6</v>
      </c>
      <c r="D1624" t="s">
        <v>46</v>
      </c>
      <c r="E1624" t="s">
        <v>44</v>
      </c>
      <c r="F1624" t="s">
        <v>45</v>
      </c>
      <c r="G1624">
        <v>2</v>
      </c>
      <c r="H1624">
        <v>2</v>
      </c>
      <c r="I1624" s="2">
        <v>43809.416846840279</v>
      </c>
      <c r="J1624" t="str">
        <f t="shared" si="50"/>
        <v>insert into T_MAINTENANCE_ANOMALY  (I_ID,I_CITY_NO,I_SPECIALTY,S_NAME,S_PORJECT,S_RESULT_DESC,I_IS_DISTRIBUTE,I_IS_TOFAULT,I_COUNT_TIME,S_ACCOUNT,D_INSERT_DATE) values ('1065677','1030005','6','HZHSS102_CGP','单板资源（物理内存）','不能超过80%','2','2','20191210100016','dzyw',sysdate());</v>
      </c>
      <c r="K1624" t="str">
        <f t="shared" si="51"/>
        <v>20191210100016</v>
      </c>
    </row>
    <row r="1625" spans="1:11" x14ac:dyDescent="0.2">
      <c r="A1625">
        <v>1065678</v>
      </c>
      <c r="B1625">
        <v>1030005</v>
      </c>
      <c r="C1625">
        <v>6</v>
      </c>
      <c r="D1625" t="s">
        <v>68</v>
      </c>
      <c r="E1625" t="s">
        <v>69</v>
      </c>
      <c r="F1625" t="s">
        <v>70</v>
      </c>
      <c r="G1625">
        <v>2</v>
      </c>
      <c r="H1625">
        <v>2</v>
      </c>
      <c r="I1625" s="2">
        <v>43809.422657604169</v>
      </c>
      <c r="J1625" t="str">
        <f t="shared" si="50"/>
        <v>insert into T_MAINTENANCE_ANOMALY  (I_ID,I_CITY_NO,I_SPECIALTY,S_NAME,S_PORJECT,S_RESULT_DESC,I_IS_DISTRIBUTE,I_IS_TOFAULT,I_COUNT_TIME,S_ACCOUNT,D_INSERT_DATE) values ('1065678','1030005','6','WZiGMGW2','检查CPU状态','CPU不等于主用状态或者备用状态，发短信','2','2','20191210100838','dzyw',sysdate());</v>
      </c>
      <c r="K1625" t="str">
        <f t="shared" si="51"/>
        <v>20191210100838</v>
      </c>
    </row>
    <row r="1626" spans="1:11" x14ac:dyDescent="0.2">
      <c r="A1626">
        <v>1065679</v>
      </c>
      <c r="B1626">
        <v>1030005</v>
      </c>
      <c r="C1626">
        <v>6</v>
      </c>
      <c r="D1626" t="s">
        <v>51</v>
      </c>
      <c r="E1626" t="s">
        <v>52</v>
      </c>
      <c r="F1626" t="s">
        <v>53</v>
      </c>
      <c r="G1626">
        <v>2</v>
      </c>
      <c r="H1626">
        <v>2</v>
      </c>
      <c r="I1626" s="2">
        <v>43809.427912847219</v>
      </c>
      <c r="J1626" t="str">
        <f t="shared" si="50"/>
        <v>insert into T_MAINTENANCE_ANOMALY  (I_ID,I_CITY_NO,I_SPECIALTY,S_NAME,S_PORJECT,S_RESULT_DESC,I_IS_DISTRIBUTE,I_IS_TOFAULT,I_COUNT_TIME,S_ACCOUNT,D_INSERT_DATE) values ('1065679','1030005','6','温州南站7750-1','显示APS状态','Operational state不为up；','2','2','20191210101612','dzyw',sysdate());</v>
      </c>
      <c r="K1626" t="str">
        <f t="shared" si="51"/>
        <v>20191210101612</v>
      </c>
    </row>
    <row r="1627" spans="1:11" x14ac:dyDescent="0.2">
      <c r="A1627">
        <v>1065680</v>
      </c>
      <c r="B1627">
        <v>1030005</v>
      </c>
      <c r="C1627">
        <v>6</v>
      </c>
      <c r="D1627" t="s">
        <v>54</v>
      </c>
      <c r="E1627" t="s">
        <v>52</v>
      </c>
      <c r="F1627" t="s">
        <v>53</v>
      </c>
      <c r="G1627">
        <v>2</v>
      </c>
      <c r="H1627">
        <v>2</v>
      </c>
      <c r="I1627" s="2">
        <v>43809.427913194442</v>
      </c>
      <c r="J1627" t="str">
        <f t="shared" si="50"/>
        <v>insert into T_MAINTENANCE_ANOMALY  (I_ID,I_CITY_NO,I_SPECIALTY,S_NAME,S_PORJECT,S_RESULT_DESC,I_IS_DISTRIBUTE,I_IS_TOFAULT,I_COUNT_TIME,S_ACCOUNT,D_INSERT_DATE) values ('1065680','1030005','6','温州南站7750-2','显示APS状态','Operational state不为up；','2','2','20191210101612','dzyw',sysdate());</v>
      </c>
      <c r="K1627" t="str">
        <f t="shared" si="51"/>
        <v>20191210101612</v>
      </c>
    </row>
    <row r="1628" spans="1:11" x14ac:dyDescent="0.2">
      <c r="A1628">
        <v>1065681</v>
      </c>
      <c r="B1628">
        <v>1030005</v>
      </c>
      <c r="C1628">
        <v>6</v>
      </c>
      <c r="D1628" t="s">
        <v>33</v>
      </c>
      <c r="E1628" t="s">
        <v>34</v>
      </c>
      <c r="F1628" t="s">
        <v>35</v>
      </c>
      <c r="G1628">
        <v>2</v>
      </c>
      <c r="H1628">
        <v>2</v>
      </c>
      <c r="I1628" s="2">
        <v>43809.443639814817</v>
      </c>
      <c r="J1628" t="str">
        <f t="shared" si="50"/>
        <v>insert into T_MAINTENANCE_ANOMALY  (I_ID,I_CITY_NO,I_SPECIALTY,S_NAME,S_PORJECT,S_RESULT_DESC,I_IS_DISTRIBUTE,I_IS_TOFAULT,I_COUNT_TIME,S_ACCOUNT,D_INSERT_DATE) values ('1065681','1030005','6','MSCe36 RNC24','检查AP运行工作状态','要求所有AP状态为UP','2','2','20191210103850','dzyw',sysdate());</v>
      </c>
      <c r="K1628" t="str">
        <f t="shared" si="51"/>
        <v>20191210103850</v>
      </c>
    </row>
    <row r="1629" spans="1:11" x14ac:dyDescent="0.2">
      <c r="A1629">
        <v>1065682</v>
      </c>
      <c r="B1629">
        <v>1030005</v>
      </c>
      <c r="C1629">
        <v>6</v>
      </c>
      <c r="D1629" t="s">
        <v>38</v>
      </c>
      <c r="E1629" t="s">
        <v>34</v>
      </c>
      <c r="F1629" t="s">
        <v>35</v>
      </c>
      <c r="G1629">
        <v>2</v>
      </c>
      <c r="H1629">
        <v>2</v>
      </c>
      <c r="I1629" s="2">
        <v>43809.443651701389</v>
      </c>
      <c r="J1629" t="str">
        <f t="shared" si="50"/>
        <v>insert into T_MAINTENANCE_ANOMALY  (I_ID,I_CITY_NO,I_SPECIALTY,S_NAME,S_PORJECT,S_RESULT_DESC,I_IS_DISTRIBUTE,I_IS_TOFAULT,I_COUNT_TIME,S_ACCOUNT,D_INSERT_DATE) values ('1065682','1030005','6','MSCe35 RNC23','检查AP运行工作状态','要求所有AP状态为UP','2','2','20191210103852','dzyw',sysdate());</v>
      </c>
      <c r="K1629" t="str">
        <f t="shared" si="51"/>
        <v>20191210103852</v>
      </c>
    </row>
    <row r="1630" spans="1:11" x14ac:dyDescent="0.2">
      <c r="A1630">
        <v>1065683</v>
      </c>
      <c r="B1630">
        <v>1030005</v>
      </c>
      <c r="C1630">
        <v>6</v>
      </c>
      <c r="D1630" t="s">
        <v>36</v>
      </c>
      <c r="E1630" t="s">
        <v>34</v>
      </c>
      <c r="F1630" t="s">
        <v>35</v>
      </c>
      <c r="G1630">
        <v>2</v>
      </c>
      <c r="H1630">
        <v>2</v>
      </c>
      <c r="I1630" s="2">
        <v>43809.443651701389</v>
      </c>
      <c r="J1630" t="str">
        <f t="shared" si="50"/>
        <v>insert into T_MAINTENANCE_ANOMALY  (I_ID,I_CITY_NO,I_SPECIALTY,S_NAME,S_PORJECT,S_RESULT_DESC,I_IS_DISTRIBUTE,I_IS_TOFAULT,I_COUNT_TIME,S_ACCOUNT,D_INSERT_DATE) values ('1065683','1030005','6','MSCe36 RNC23','检查AP运行工作状态','要求所有AP状态为UP','2','2','20191210103852','dzyw',sysdate());</v>
      </c>
      <c r="K1630" t="str">
        <f t="shared" si="51"/>
        <v>20191210103852</v>
      </c>
    </row>
    <row r="1631" spans="1:11" x14ac:dyDescent="0.2">
      <c r="A1631">
        <v>1065684</v>
      </c>
      <c r="B1631">
        <v>1030005</v>
      </c>
      <c r="C1631">
        <v>6</v>
      </c>
      <c r="D1631" t="s">
        <v>37</v>
      </c>
      <c r="E1631" t="s">
        <v>34</v>
      </c>
      <c r="F1631" t="s">
        <v>35</v>
      </c>
      <c r="G1631">
        <v>2</v>
      </c>
      <c r="H1631">
        <v>2</v>
      </c>
      <c r="I1631" s="2">
        <v>43809.443657673612</v>
      </c>
      <c r="J1631" t="str">
        <f t="shared" si="50"/>
        <v>insert into T_MAINTENANCE_ANOMALY  (I_ID,I_CITY_NO,I_SPECIALTY,S_NAME,S_PORJECT,S_RESULT_DESC,I_IS_DISTRIBUTE,I_IS_TOFAULT,I_COUNT_TIME,S_ACCOUNT,D_INSERT_DATE) values ('1065684','1030005','6','MSCe36 RNC26','检查AP运行工作状态','要求所有AP状态为UP','2','2','20191210103852','dzyw',sysdate());</v>
      </c>
      <c r="K1631" t="str">
        <f t="shared" si="51"/>
        <v>20191210103852</v>
      </c>
    </row>
    <row r="1632" spans="1:11" x14ac:dyDescent="0.2">
      <c r="A1632">
        <v>1065685</v>
      </c>
      <c r="B1632">
        <v>1030005</v>
      </c>
      <c r="C1632">
        <v>6</v>
      </c>
      <c r="D1632" t="s">
        <v>40</v>
      </c>
      <c r="E1632" t="s">
        <v>34</v>
      </c>
      <c r="F1632" t="s">
        <v>35</v>
      </c>
      <c r="G1632">
        <v>2</v>
      </c>
      <c r="H1632">
        <v>2</v>
      </c>
      <c r="I1632" s="2">
        <v>43809.443657673612</v>
      </c>
      <c r="J1632" t="str">
        <f t="shared" si="50"/>
        <v>insert into T_MAINTENANCE_ANOMALY  (I_ID,I_CITY_NO,I_SPECIALTY,S_NAME,S_PORJECT,S_RESULT_DESC,I_IS_DISTRIBUTE,I_IS_TOFAULT,I_COUNT_TIME,S_ACCOUNT,D_INSERT_DATE) values ('1065685','1030005','6','MSCe35 RNC24','检查AP运行工作状态','要求所有AP状态为UP','2','2','20191210103852','dzyw',sysdate());</v>
      </c>
      <c r="K1632" t="str">
        <f t="shared" si="51"/>
        <v>20191210103852</v>
      </c>
    </row>
    <row r="1633" spans="1:11" x14ac:dyDescent="0.2">
      <c r="A1633">
        <v>1065686</v>
      </c>
      <c r="B1633">
        <v>1030005</v>
      </c>
      <c r="C1633">
        <v>6</v>
      </c>
      <c r="D1633" t="s">
        <v>39</v>
      </c>
      <c r="E1633" t="s">
        <v>34</v>
      </c>
      <c r="F1633" t="s">
        <v>35</v>
      </c>
      <c r="G1633">
        <v>2</v>
      </c>
      <c r="H1633">
        <v>2</v>
      </c>
      <c r="I1633" s="2">
        <v>43809.443657673612</v>
      </c>
      <c r="J1633" t="str">
        <f t="shared" si="50"/>
        <v>insert into T_MAINTENANCE_ANOMALY  (I_ID,I_CITY_NO,I_SPECIALTY,S_NAME,S_PORJECT,S_RESULT_DESC,I_IS_DISTRIBUTE,I_IS_TOFAULT,I_COUNT_TIME,S_ACCOUNT,D_INSERT_DATE) values ('1065686','1030005','6','MSCe35 RNC25','检查AP运行工作状态','要求所有AP状态为UP','2','2','20191210103852','dzyw',sysdate());</v>
      </c>
      <c r="K1633" t="str">
        <f t="shared" si="51"/>
        <v>20191210103852</v>
      </c>
    </row>
    <row r="1634" spans="1:11" x14ac:dyDescent="0.2">
      <c r="A1634">
        <v>1065687</v>
      </c>
      <c r="B1634">
        <v>1030005</v>
      </c>
      <c r="C1634">
        <v>6</v>
      </c>
      <c r="D1634" t="s">
        <v>41</v>
      </c>
      <c r="E1634" t="s">
        <v>34</v>
      </c>
      <c r="F1634" t="s">
        <v>35</v>
      </c>
      <c r="G1634">
        <v>2</v>
      </c>
      <c r="H1634">
        <v>2</v>
      </c>
      <c r="I1634" s="2">
        <v>43809.443663622682</v>
      </c>
      <c r="J1634" t="str">
        <f t="shared" si="50"/>
        <v>insert into T_MAINTENANCE_ANOMALY  (I_ID,I_CITY_NO,I_SPECIALTY,S_NAME,S_PORJECT,S_RESULT_DESC,I_IS_DISTRIBUTE,I_IS_TOFAULT,I_COUNT_TIME,S_ACCOUNT,D_INSERT_DATE) values ('1065687','1030005','6','MSCe35 RNC26','检查AP运行工作状态','要求所有AP状态为UP','2','2','20191210103853','dzyw',sysdate());</v>
      </c>
      <c r="K1634" t="str">
        <f t="shared" si="51"/>
        <v>20191210103853</v>
      </c>
    </row>
    <row r="1635" spans="1:11" x14ac:dyDescent="0.2">
      <c r="A1635">
        <v>1065688</v>
      </c>
      <c r="B1635">
        <v>1030005</v>
      </c>
      <c r="C1635">
        <v>6</v>
      </c>
      <c r="D1635" t="s">
        <v>42</v>
      </c>
      <c r="E1635" t="s">
        <v>34</v>
      </c>
      <c r="F1635" t="s">
        <v>35</v>
      </c>
      <c r="G1635">
        <v>2</v>
      </c>
      <c r="H1635">
        <v>2</v>
      </c>
      <c r="I1635" s="2">
        <v>43809.443961377307</v>
      </c>
      <c r="J1635" t="str">
        <f t="shared" si="50"/>
        <v>insert into T_MAINTENANCE_ANOMALY  (I_ID,I_CITY_NO,I_SPECIALTY,S_NAME,S_PORJECT,S_RESULT_DESC,I_IS_DISTRIBUTE,I_IS_TOFAULT,I_COUNT_TIME,S_ACCOUNT,D_INSERT_DATE) values ('1065688','1030005','6','MSCe36 RNC25','检查AP运行工作状态','要求所有AP状态为UP','2','2','20191210103918','dzyw',sysdate());</v>
      </c>
      <c r="K1635" t="str">
        <f t="shared" si="51"/>
        <v>20191210103918</v>
      </c>
    </row>
    <row r="1636" spans="1:11" x14ac:dyDescent="0.2">
      <c r="A1636">
        <v>1065689</v>
      </c>
      <c r="B1636">
        <v>1030005</v>
      </c>
      <c r="C1636">
        <v>6</v>
      </c>
      <c r="D1636" t="s">
        <v>68</v>
      </c>
      <c r="E1636" t="s">
        <v>69</v>
      </c>
      <c r="F1636" t="s">
        <v>70</v>
      </c>
      <c r="G1636">
        <v>2</v>
      </c>
      <c r="H1636">
        <v>2</v>
      </c>
      <c r="I1636" s="2">
        <v>43809.464354629628</v>
      </c>
      <c r="J1636" t="str">
        <f t="shared" si="50"/>
        <v>insert into T_MAINTENANCE_ANOMALY  (I_ID,I_CITY_NO,I_SPECIALTY,S_NAME,S_PORJECT,S_RESULT_DESC,I_IS_DISTRIBUTE,I_IS_TOFAULT,I_COUNT_TIME,S_ACCOUNT,D_INSERT_DATE) values ('1065689','1030005','6','WZiGMGW2','检查CPU状态','CPU不等于主用状态或者备用状态，发短信','2','2','20191210110840','dzyw',sysdate());</v>
      </c>
      <c r="K1636" t="str">
        <f t="shared" si="51"/>
        <v>20191210110840</v>
      </c>
    </row>
    <row r="1637" spans="1:11" x14ac:dyDescent="0.2">
      <c r="A1637">
        <v>1065690</v>
      </c>
      <c r="B1637">
        <v>1030005</v>
      </c>
      <c r="C1637">
        <v>6</v>
      </c>
      <c r="D1637" t="s">
        <v>54</v>
      </c>
      <c r="E1637" t="s">
        <v>52</v>
      </c>
      <c r="F1637" t="s">
        <v>53</v>
      </c>
      <c r="G1637">
        <v>2</v>
      </c>
      <c r="H1637">
        <v>2</v>
      </c>
      <c r="I1637" s="2">
        <v>43809.469575578703</v>
      </c>
      <c r="J1637" t="str">
        <f t="shared" si="50"/>
        <v>insert into T_MAINTENANCE_ANOMALY  (I_ID,I_CITY_NO,I_SPECIALTY,S_NAME,S_PORJECT,S_RESULT_DESC,I_IS_DISTRIBUTE,I_IS_TOFAULT,I_COUNT_TIME,S_ACCOUNT,D_INSERT_DATE) values ('1065690','1030005','6','温州南站7750-2','显示APS状态','Operational state不为up；','2','2','20191210111611','dzyw',sysdate());</v>
      </c>
      <c r="K1637" t="str">
        <f t="shared" si="51"/>
        <v>20191210111611</v>
      </c>
    </row>
    <row r="1638" spans="1:11" x14ac:dyDescent="0.2">
      <c r="A1638">
        <v>1065691</v>
      </c>
      <c r="B1638">
        <v>1030005</v>
      </c>
      <c r="C1638">
        <v>6</v>
      </c>
      <c r="D1638" t="s">
        <v>51</v>
      </c>
      <c r="E1638" t="s">
        <v>52</v>
      </c>
      <c r="F1638" t="s">
        <v>53</v>
      </c>
      <c r="G1638">
        <v>2</v>
      </c>
      <c r="H1638">
        <v>2</v>
      </c>
      <c r="I1638" s="2">
        <v>43809.469587650463</v>
      </c>
      <c r="J1638" t="str">
        <f t="shared" si="50"/>
        <v>insert into T_MAINTENANCE_ANOMALY  (I_ID,I_CITY_NO,I_SPECIALTY,S_NAME,S_PORJECT,S_RESULT_DESC,I_IS_DISTRIBUTE,I_IS_TOFAULT,I_COUNT_TIME,S_ACCOUNT,D_INSERT_DATE) values ('1065691','1030005','6','温州南站7750-1','显示APS状态','Operational state不为up；','2','2','20191210111612','dzyw',sysdate());</v>
      </c>
      <c r="K1638" t="str">
        <f t="shared" si="51"/>
        <v>20191210111612</v>
      </c>
    </row>
    <row r="1639" spans="1:11" x14ac:dyDescent="0.2">
      <c r="A1639">
        <v>1065692</v>
      </c>
      <c r="B1639">
        <v>1030005</v>
      </c>
      <c r="C1639">
        <v>6</v>
      </c>
      <c r="D1639" t="s">
        <v>33</v>
      </c>
      <c r="E1639" t="s">
        <v>34</v>
      </c>
      <c r="F1639" t="s">
        <v>35</v>
      </c>
      <c r="G1639">
        <v>2</v>
      </c>
      <c r="H1639">
        <v>2</v>
      </c>
      <c r="I1639" s="2">
        <v>43809.485307754629</v>
      </c>
      <c r="J1639" t="str">
        <f t="shared" si="50"/>
        <v>insert into T_MAINTENANCE_ANOMALY  (I_ID,I_CITY_NO,I_SPECIALTY,S_NAME,S_PORJECT,S_RESULT_DESC,I_IS_DISTRIBUTE,I_IS_TOFAULT,I_COUNT_TIME,S_ACCOUNT,D_INSERT_DATE) values ('1065692','1030005','6','MSCe36 RNC24','检查AP运行工作状态','要求所有AP状态为UP','2','2','20191210113851','dzyw',sysdate());</v>
      </c>
      <c r="K1639" t="str">
        <f t="shared" si="51"/>
        <v>20191210113851</v>
      </c>
    </row>
    <row r="1640" spans="1:11" x14ac:dyDescent="0.2">
      <c r="A1640">
        <v>1065693</v>
      </c>
      <c r="B1640">
        <v>1030005</v>
      </c>
      <c r="C1640">
        <v>6</v>
      </c>
      <c r="D1640" t="s">
        <v>36</v>
      </c>
      <c r="E1640" t="s">
        <v>34</v>
      </c>
      <c r="F1640" t="s">
        <v>35</v>
      </c>
      <c r="G1640">
        <v>2</v>
      </c>
      <c r="H1640">
        <v>2</v>
      </c>
      <c r="I1640" s="2">
        <v>43809.48532565972</v>
      </c>
      <c r="J1640" t="str">
        <f t="shared" si="50"/>
        <v>insert into T_MAINTENANCE_ANOMALY  (I_ID,I_CITY_NO,I_SPECIALTY,S_NAME,S_PORJECT,S_RESULT_DESC,I_IS_DISTRIBUTE,I_IS_TOFAULT,I_COUNT_TIME,S_ACCOUNT,D_INSERT_DATE) values ('1065693','1030005','6','MSCe36 RNC23','检查AP运行工作状态','要求所有AP状态为UP','2','2','20191210113852','dzyw',sysdate());</v>
      </c>
      <c r="K1640" t="str">
        <f t="shared" si="51"/>
        <v>20191210113852</v>
      </c>
    </row>
    <row r="1641" spans="1:11" x14ac:dyDescent="0.2">
      <c r="A1641">
        <v>1065694</v>
      </c>
      <c r="B1641">
        <v>1030005</v>
      </c>
      <c r="C1641">
        <v>6</v>
      </c>
      <c r="D1641" t="s">
        <v>38</v>
      </c>
      <c r="E1641" t="s">
        <v>34</v>
      </c>
      <c r="F1641" t="s">
        <v>35</v>
      </c>
      <c r="G1641">
        <v>2</v>
      </c>
      <c r="H1641">
        <v>2</v>
      </c>
      <c r="I1641" s="2">
        <v>43809.48532565972</v>
      </c>
      <c r="J1641" t="str">
        <f t="shared" si="50"/>
        <v>insert into T_MAINTENANCE_ANOMALY  (I_ID,I_CITY_NO,I_SPECIALTY,S_NAME,S_PORJECT,S_RESULT_DESC,I_IS_DISTRIBUTE,I_IS_TOFAULT,I_COUNT_TIME,S_ACCOUNT,D_INSERT_DATE) values ('1065694','1030005','6','MSCe35 RNC23','检查AP运行工作状态','要求所有AP状态为UP','2','2','20191210113852','dzyw',sysdate());</v>
      </c>
      <c r="K1641" t="str">
        <f t="shared" si="51"/>
        <v>20191210113852</v>
      </c>
    </row>
    <row r="1642" spans="1:11" x14ac:dyDescent="0.2">
      <c r="A1642">
        <v>1065695</v>
      </c>
      <c r="B1642">
        <v>1030005</v>
      </c>
      <c r="C1642">
        <v>6</v>
      </c>
      <c r="D1642" t="s">
        <v>37</v>
      </c>
      <c r="E1642" t="s">
        <v>34</v>
      </c>
      <c r="F1642" t="s">
        <v>35</v>
      </c>
      <c r="G1642">
        <v>2</v>
      </c>
      <c r="H1642">
        <v>2</v>
      </c>
      <c r="I1642" s="2">
        <v>43809.485331597221</v>
      </c>
      <c r="J1642" t="str">
        <f t="shared" si="50"/>
        <v>insert into T_MAINTENANCE_ANOMALY  (I_ID,I_CITY_NO,I_SPECIALTY,S_NAME,S_PORJECT,S_RESULT_DESC,I_IS_DISTRIBUTE,I_IS_TOFAULT,I_COUNT_TIME,S_ACCOUNT,D_INSERT_DATE) values ('1065695','1030005','6','MSCe36 RNC26','检查AP运行工作状态','要求所有AP状态为UP','2','2','20191210113853','dzyw',sysdate());</v>
      </c>
      <c r="K1642" t="str">
        <f t="shared" si="51"/>
        <v>20191210113853</v>
      </c>
    </row>
    <row r="1643" spans="1:11" x14ac:dyDescent="0.2">
      <c r="A1643">
        <v>1065696</v>
      </c>
      <c r="B1643">
        <v>1030005</v>
      </c>
      <c r="C1643">
        <v>6</v>
      </c>
      <c r="D1643" t="s">
        <v>40</v>
      </c>
      <c r="E1643" t="s">
        <v>34</v>
      </c>
      <c r="F1643" t="s">
        <v>35</v>
      </c>
      <c r="G1643">
        <v>2</v>
      </c>
      <c r="H1643">
        <v>2</v>
      </c>
      <c r="I1643" s="2">
        <v>43809.485331597221</v>
      </c>
      <c r="J1643" t="str">
        <f t="shared" si="50"/>
        <v>insert into T_MAINTENANCE_ANOMALY  (I_ID,I_CITY_NO,I_SPECIALTY,S_NAME,S_PORJECT,S_RESULT_DESC,I_IS_DISTRIBUTE,I_IS_TOFAULT,I_COUNT_TIME,S_ACCOUNT,D_INSERT_DATE) values ('1065696','1030005','6','MSCe35 RNC24','检查AP运行工作状态','要求所有AP状态为UP','2','2','20191210113853','dzyw',sysdate());</v>
      </c>
      <c r="K1643" t="str">
        <f t="shared" si="51"/>
        <v>20191210113853</v>
      </c>
    </row>
    <row r="1644" spans="1:11" x14ac:dyDescent="0.2">
      <c r="A1644">
        <v>1065697</v>
      </c>
      <c r="B1644">
        <v>1030005</v>
      </c>
      <c r="C1644">
        <v>6</v>
      </c>
      <c r="D1644" t="s">
        <v>39</v>
      </c>
      <c r="E1644" t="s">
        <v>34</v>
      </c>
      <c r="F1644" t="s">
        <v>35</v>
      </c>
      <c r="G1644">
        <v>2</v>
      </c>
      <c r="H1644">
        <v>2</v>
      </c>
      <c r="I1644" s="2">
        <v>43809.485331597221</v>
      </c>
      <c r="J1644" t="str">
        <f t="shared" si="50"/>
        <v>insert into T_MAINTENANCE_ANOMALY  (I_ID,I_CITY_NO,I_SPECIALTY,S_NAME,S_PORJECT,S_RESULT_DESC,I_IS_DISTRIBUTE,I_IS_TOFAULT,I_COUNT_TIME,S_ACCOUNT,D_INSERT_DATE) values ('1065697','1030005','6','MSCe35 RNC25','检查AP运行工作状态','要求所有AP状态为UP','2','2','20191210113853','dzyw',sysdate());</v>
      </c>
      <c r="K1644" t="str">
        <f t="shared" si="51"/>
        <v>20191210113853</v>
      </c>
    </row>
    <row r="1645" spans="1:11" x14ac:dyDescent="0.2">
      <c r="A1645">
        <v>1065698</v>
      </c>
      <c r="B1645">
        <v>1030005</v>
      </c>
      <c r="C1645">
        <v>6</v>
      </c>
      <c r="D1645" t="s">
        <v>41</v>
      </c>
      <c r="E1645" t="s">
        <v>34</v>
      </c>
      <c r="F1645" t="s">
        <v>35</v>
      </c>
      <c r="G1645">
        <v>2</v>
      </c>
      <c r="H1645">
        <v>2</v>
      </c>
      <c r="I1645" s="2">
        <v>43809.485331793992</v>
      </c>
      <c r="J1645" t="str">
        <f t="shared" si="50"/>
        <v>insert into T_MAINTENANCE_ANOMALY  (I_ID,I_CITY_NO,I_SPECIALTY,S_NAME,S_PORJECT,S_RESULT_DESC,I_IS_DISTRIBUTE,I_IS_TOFAULT,I_COUNT_TIME,S_ACCOUNT,D_INSERT_DATE) values ('1065698','1030005','6','MSCe35 RNC26','检查AP运行工作状态','要求所有AP状态为UP','2','2','20191210113853','dzyw',sysdate());</v>
      </c>
      <c r="K1645" t="str">
        <f t="shared" si="51"/>
        <v>20191210113853</v>
      </c>
    </row>
    <row r="1646" spans="1:11" x14ac:dyDescent="0.2">
      <c r="A1646">
        <v>1065699</v>
      </c>
      <c r="B1646">
        <v>1030005</v>
      </c>
      <c r="C1646">
        <v>6</v>
      </c>
      <c r="D1646" t="s">
        <v>42</v>
      </c>
      <c r="E1646" t="s">
        <v>34</v>
      </c>
      <c r="F1646" t="s">
        <v>35</v>
      </c>
      <c r="G1646">
        <v>2</v>
      </c>
      <c r="H1646">
        <v>2</v>
      </c>
      <c r="I1646" s="2">
        <v>43809.48566327546</v>
      </c>
      <c r="J1646" t="str">
        <f t="shared" si="50"/>
        <v>insert into T_MAINTENANCE_ANOMALY  (I_ID,I_CITY_NO,I_SPECIALTY,S_NAME,S_PORJECT,S_RESULT_DESC,I_IS_DISTRIBUTE,I_IS_TOFAULT,I_COUNT_TIME,S_ACCOUNT,D_INSERT_DATE) values ('1065699','1030005','6','MSCe36 RNC25','检查AP运行工作状态','要求所有AP状态为UP','2','2','20191210113921','dzyw',sysdate());</v>
      </c>
      <c r="K1646" t="str">
        <f t="shared" si="51"/>
        <v>20191210113921</v>
      </c>
    </row>
    <row r="1647" spans="1:11" x14ac:dyDescent="0.2">
      <c r="A1647">
        <v>1065700</v>
      </c>
      <c r="B1647">
        <v>1030005</v>
      </c>
      <c r="C1647">
        <v>6</v>
      </c>
      <c r="D1647" t="s">
        <v>68</v>
      </c>
      <c r="E1647" t="s">
        <v>69</v>
      </c>
      <c r="F1647" t="s">
        <v>70</v>
      </c>
      <c r="G1647">
        <v>2</v>
      </c>
      <c r="H1647">
        <v>2</v>
      </c>
      <c r="I1647" s="2">
        <v>43809.505233912038</v>
      </c>
      <c r="J1647" t="str">
        <f t="shared" si="50"/>
        <v>insert into T_MAINTENANCE_ANOMALY  (I_ID,I_CITY_NO,I_SPECIALTY,S_NAME,S_PORJECT,S_RESULT_DESC,I_IS_DISTRIBUTE,I_IS_TOFAULT,I_COUNT_TIME,S_ACCOUNT,D_INSERT_DATE) values ('1065700','1030005','6','WZiGMGW2','检查CPU状态','CPU不等于主用状态或者备用状态，发短信','2','2','20191210120732','dzyw',sysdate());</v>
      </c>
      <c r="K1647" t="str">
        <f t="shared" si="51"/>
        <v>20191210120732</v>
      </c>
    </row>
    <row r="1648" spans="1:11" x14ac:dyDescent="0.2">
      <c r="A1648">
        <v>1065701</v>
      </c>
      <c r="B1648">
        <v>1030005</v>
      </c>
      <c r="C1648">
        <v>6</v>
      </c>
      <c r="D1648" t="s">
        <v>68</v>
      </c>
      <c r="E1648" t="s">
        <v>69</v>
      </c>
      <c r="F1648" t="s">
        <v>70</v>
      </c>
      <c r="G1648">
        <v>2</v>
      </c>
      <c r="H1648">
        <v>2</v>
      </c>
      <c r="I1648" s="2">
        <v>43809.547606597233</v>
      </c>
      <c r="J1648" t="str">
        <f t="shared" si="50"/>
        <v>insert into T_MAINTENANCE_ANOMALY  (I_ID,I_CITY_NO,I_SPECIALTY,S_NAME,S_PORJECT,S_RESULT_DESC,I_IS_DISTRIBUTE,I_IS_TOFAULT,I_COUNT_TIME,S_ACCOUNT,D_INSERT_DATE) values ('1065701','1030005','6','WZiGMGW2','检查CPU状态','CPU不等于主用状态或者备用状态，发短信','2','2','20191210130833','dzyw',sysdate());</v>
      </c>
      <c r="K1648" t="str">
        <f t="shared" si="51"/>
        <v>20191210130833</v>
      </c>
    </row>
    <row r="1649" spans="1:11" x14ac:dyDescent="0.2">
      <c r="A1649">
        <v>1065702</v>
      </c>
      <c r="B1649">
        <v>1030005</v>
      </c>
      <c r="C1649">
        <v>6</v>
      </c>
      <c r="D1649" t="s">
        <v>68</v>
      </c>
      <c r="E1649" t="s">
        <v>69</v>
      </c>
      <c r="F1649" t="s">
        <v>70</v>
      </c>
      <c r="G1649">
        <v>2</v>
      </c>
      <c r="H1649">
        <v>2</v>
      </c>
      <c r="I1649" s="2">
        <v>43809.588429363423</v>
      </c>
      <c r="J1649" t="str">
        <f t="shared" si="50"/>
        <v>insert into T_MAINTENANCE_ANOMALY  (I_ID,I_CITY_NO,I_SPECIALTY,S_NAME,S_PORJECT,S_RESULT_DESC,I_IS_DISTRIBUTE,I_IS_TOFAULT,I_COUNT_TIME,S_ACCOUNT,D_INSERT_DATE) values ('1065702','1030005','6','WZiGMGW2','检查CPU状态','CPU不等于主用状态或者备用状态，发短信','2','2','20191210140720','dzyw',sysdate());</v>
      </c>
      <c r="K1649" t="str">
        <f t="shared" si="51"/>
        <v>20191210140720</v>
      </c>
    </row>
    <row r="1650" spans="1:11" x14ac:dyDescent="0.2">
      <c r="A1650">
        <v>1065703</v>
      </c>
      <c r="B1650">
        <v>1030005</v>
      </c>
      <c r="C1650">
        <v>6</v>
      </c>
      <c r="D1650" t="s">
        <v>51</v>
      </c>
      <c r="E1650" t="s">
        <v>52</v>
      </c>
      <c r="F1650" t="s">
        <v>53</v>
      </c>
      <c r="G1650">
        <v>2</v>
      </c>
      <c r="H1650">
        <v>2</v>
      </c>
      <c r="I1650" s="2">
        <v>43809.594593715279</v>
      </c>
      <c r="J1650" t="str">
        <f t="shared" si="50"/>
        <v>insert into T_MAINTENANCE_ANOMALY  (I_ID,I_CITY_NO,I_SPECIALTY,S_NAME,S_PORJECT,S_RESULT_DESC,I_IS_DISTRIBUTE,I_IS_TOFAULT,I_COUNT_TIME,S_ACCOUNT,D_INSERT_DATE) values ('1065703','1030005','6','温州南站7750-1','显示APS状态','Operational state不为up；','2','2','20191210141613','dzyw',sysdate());</v>
      </c>
      <c r="K1650" t="str">
        <f t="shared" si="51"/>
        <v>20191210141613</v>
      </c>
    </row>
    <row r="1651" spans="1:11" x14ac:dyDescent="0.2">
      <c r="A1651">
        <v>1065704</v>
      </c>
      <c r="B1651">
        <v>1030005</v>
      </c>
      <c r="C1651">
        <v>6</v>
      </c>
      <c r="D1651" t="s">
        <v>54</v>
      </c>
      <c r="E1651" t="s">
        <v>52</v>
      </c>
      <c r="F1651" t="s">
        <v>53</v>
      </c>
      <c r="G1651">
        <v>2</v>
      </c>
      <c r="H1651">
        <v>2</v>
      </c>
      <c r="I1651" s="2">
        <v>43809.594594097223</v>
      </c>
      <c r="J1651" t="str">
        <f t="shared" si="50"/>
        <v>insert into T_MAINTENANCE_ANOMALY  (I_ID,I_CITY_NO,I_SPECIALTY,S_NAME,S_PORJECT,S_RESULT_DESC,I_IS_DISTRIBUTE,I_IS_TOFAULT,I_COUNT_TIME,S_ACCOUNT,D_INSERT_DATE) values ('1065704','1030005','6','温州南站7750-2','显示APS状态','Operational state不为up；','2','2','20191210141613','dzyw',sysdate());</v>
      </c>
      <c r="K1651" t="str">
        <f t="shared" si="51"/>
        <v>20191210141613</v>
      </c>
    </row>
    <row r="1652" spans="1:11" x14ac:dyDescent="0.2">
      <c r="A1652">
        <v>1065705</v>
      </c>
      <c r="B1652">
        <v>1030005</v>
      </c>
      <c r="C1652">
        <v>6</v>
      </c>
      <c r="D1652" t="s">
        <v>33</v>
      </c>
      <c r="E1652" t="s">
        <v>34</v>
      </c>
      <c r="F1652" t="s">
        <v>35</v>
      </c>
      <c r="G1652">
        <v>2</v>
      </c>
      <c r="H1652">
        <v>2</v>
      </c>
      <c r="I1652" s="2">
        <v>43809.610314004633</v>
      </c>
      <c r="J1652" t="str">
        <f t="shared" si="50"/>
        <v>insert into T_MAINTENANCE_ANOMALY  (I_ID,I_CITY_NO,I_SPECIALTY,S_NAME,S_PORJECT,S_RESULT_DESC,I_IS_DISTRIBUTE,I_IS_TOFAULT,I_COUNT_TIME,S_ACCOUNT,D_INSERT_DATE) values ('1065705','1030005','6','MSCe36 RNC24','检查AP运行工作状态','要求所有AP状态为UP','2','2','20191210143851','dzyw',sysdate());</v>
      </c>
      <c r="K1652" t="str">
        <f t="shared" si="51"/>
        <v>20191210143851</v>
      </c>
    </row>
    <row r="1653" spans="1:11" x14ac:dyDescent="0.2">
      <c r="A1653">
        <v>1065706</v>
      </c>
      <c r="B1653">
        <v>1030005</v>
      </c>
      <c r="C1653">
        <v>6</v>
      </c>
      <c r="D1653" t="s">
        <v>36</v>
      </c>
      <c r="E1653" t="s">
        <v>34</v>
      </c>
      <c r="F1653" t="s">
        <v>35</v>
      </c>
      <c r="G1653">
        <v>2</v>
      </c>
      <c r="H1653">
        <v>2</v>
      </c>
      <c r="I1653" s="2">
        <v>43809.610320138891</v>
      </c>
      <c r="J1653" t="str">
        <f t="shared" si="50"/>
        <v>insert into T_MAINTENANCE_ANOMALY  (I_ID,I_CITY_NO,I_SPECIALTY,S_NAME,S_PORJECT,S_RESULT_DESC,I_IS_DISTRIBUTE,I_IS_TOFAULT,I_COUNT_TIME,S_ACCOUNT,D_INSERT_DATE) values ('1065706','1030005','6','MSCe36 RNC23','检查AP运行工作状态','要求所有AP状态为UP','2','2','20191210143852','dzyw',sysdate());</v>
      </c>
      <c r="K1653" t="str">
        <f t="shared" si="51"/>
        <v>20191210143852</v>
      </c>
    </row>
    <row r="1654" spans="1:11" x14ac:dyDescent="0.2">
      <c r="A1654">
        <v>1065707</v>
      </c>
      <c r="B1654">
        <v>1030005</v>
      </c>
      <c r="C1654">
        <v>6</v>
      </c>
      <c r="D1654" t="s">
        <v>41</v>
      </c>
      <c r="E1654" t="s">
        <v>34</v>
      </c>
      <c r="F1654" t="s">
        <v>35</v>
      </c>
      <c r="G1654">
        <v>2</v>
      </c>
      <c r="H1654">
        <v>2</v>
      </c>
      <c r="I1654" s="2">
        <v>43809.610343981483</v>
      </c>
      <c r="J1654" t="str">
        <f t="shared" si="50"/>
        <v>insert into T_MAINTENANCE_ANOMALY  (I_ID,I_CITY_NO,I_SPECIALTY,S_NAME,S_PORJECT,S_RESULT_DESC,I_IS_DISTRIBUTE,I_IS_TOFAULT,I_COUNT_TIME,S_ACCOUNT,D_INSERT_DATE) values ('1065707','1030005','6','MSCe35 RNC26','检查AP运行工作状态','要求所有AP状态为UP','2','2','20191210143854','dzyw',sysdate());</v>
      </c>
      <c r="K1654" t="str">
        <f t="shared" si="51"/>
        <v>20191210143854</v>
      </c>
    </row>
    <row r="1655" spans="1:11" x14ac:dyDescent="0.2">
      <c r="A1655">
        <v>1065708</v>
      </c>
      <c r="B1655">
        <v>1030005</v>
      </c>
      <c r="C1655">
        <v>6</v>
      </c>
      <c r="D1655" t="s">
        <v>37</v>
      </c>
      <c r="E1655" t="s">
        <v>34</v>
      </c>
      <c r="F1655" t="s">
        <v>35</v>
      </c>
      <c r="G1655">
        <v>2</v>
      </c>
      <c r="H1655">
        <v>2</v>
      </c>
      <c r="I1655" s="2">
        <v>43809.610343981483</v>
      </c>
      <c r="J1655" t="str">
        <f t="shared" si="50"/>
        <v>insert into T_MAINTENANCE_ANOMALY  (I_ID,I_CITY_NO,I_SPECIALTY,S_NAME,S_PORJECT,S_RESULT_DESC,I_IS_DISTRIBUTE,I_IS_TOFAULT,I_COUNT_TIME,S_ACCOUNT,D_INSERT_DATE) values ('1065708','1030005','6','MSCe36 RNC26','检查AP运行工作状态','要求所有AP状态为UP','2','2','20191210143854','dzyw',sysdate());</v>
      </c>
      <c r="K1655" t="str">
        <f t="shared" si="51"/>
        <v>20191210143854</v>
      </c>
    </row>
    <row r="1656" spans="1:11" x14ac:dyDescent="0.2">
      <c r="A1656">
        <v>1065709</v>
      </c>
      <c r="B1656">
        <v>1030005</v>
      </c>
      <c r="C1656">
        <v>6</v>
      </c>
      <c r="D1656" t="s">
        <v>39</v>
      </c>
      <c r="E1656" t="s">
        <v>34</v>
      </c>
      <c r="F1656" t="s">
        <v>35</v>
      </c>
      <c r="G1656">
        <v>2</v>
      </c>
      <c r="H1656">
        <v>2</v>
      </c>
      <c r="I1656" s="2">
        <v>43809.610349918978</v>
      </c>
      <c r="J1656" t="str">
        <f t="shared" si="50"/>
        <v>insert into T_MAINTENANCE_ANOMALY  (I_ID,I_CITY_NO,I_SPECIALTY,S_NAME,S_PORJECT,S_RESULT_DESC,I_IS_DISTRIBUTE,I_IS_TOFAULT,I_COUNT_TIME,S_ACCOUNT,D_INSERT_DATE) values ('1065709','1030005','6','MSCe35 RNC25','检查AP运行工作状态','要求所有AP状态为UP','2','2','20191210143854','dzyw',sysdate());</v>
      </c>
      <c r="K1656" t="str">
        <f t="shared" si="51"/>
        <v>20191210143854</v>
      </c>
    </row>
    <row r="1657" spans="1:11" x14ac:dyDescent="0.2">
      <c r="A1657">
        <v>1065710</v>
      </c>
      <c r="B1657">
        <v>1030005</v>
      </c>
      <c r="C1657">
        <v>6</v>
      </c>
      <c r="D1657" t="s">
        <v>40</v>
      </c>
      <c r="E1657" t="s">
        <v>34</v>
      </c>
      <c r="F1657" t="s">
        <v>35</v>
      </c>
      <c r="G1657">
        <v>2</v>
      </c>
      <c r="H1657">
        <v>2</v>
      </c>
      <c r="I1657" s="2">
        <v>43809.610355902783</v>
      </c>
      <c r="J1657" t="str">
        <f t="shared" si="50"/>
        <v>insert into T_MAINTENANCE_ANOMALY  (I_ID,I_CITY_NO,I_SPECIALTY,S_NAME,S_PORJECT,S_RESULT_DESC,I_IS_DISTRIBUTE,I_IS_TOFAULT,I_COUNT_TIME,S_ACCOUNT,D_INSERT_DATE) values ('1065710','1030005','6','MSCe35 RNC24','检查AP运行工作状态','要求所有AP状态为UP','2','2','20191210143855','dzyw',sysdate());</v>
      </c>
      <c r="K1657" t="str">
        <f t="shared" si="51"/>
        <v>20191210143855</v>
      </c>
    </row>
    <row r="1658" spans="1:11" x14ac:dyDescent="0.2">
      <c r="A1658">
        <v>1065711</v>
      </c>
      <c r="B1658">
        <v>1030005</v>
      </c>
      <c r="C1658">
        <v>6</v>
      </c>
      <c r="D1658" t="s">
        <v>38</v>
      </c>
      <c r="E1658" t="s">
        <v>34</v>
      </c>
      <c r="F1658" t="s">
        <v>35</v>
      </c>
      <c r="G1658">
        <v>2</v>
      </c>
      <c r="H1658">
        <v>2</v>
      </c>
      <c r="I1658" s="2">
        <v>43809.610486805563</v>
      </c>
      <c r="J1658" t="str">
        <f t="shared" si="50"/>
        <v>insert into T_MAINTENANCE_ANOMALY  (I_ID,I_CITY_NO,I_SPECIALTY,S_NAME,S_PORJECT,S_RESULT_DESC,I_IS_DISTRIBUTE,I_IS_TOFAULT,I_COUNT_TIME,S_ACCOUNT,D_INSERT_DATE) values ('1065711','1030005','6','MSCe35 RNC23','检查AP运行工作状态','要求所有AP状态为UP','2','2','20191210143906','dzyw',sysdate());</v>
      </c>
      <c r="K1658" t="str">
        <f t="shared" si="51"/>
        <v>20191210143906</v>
      </c>
    </row>
    <row r="1659" spans="1:11" x14ac:dyDescent="0.2">
      <c r="A1659">
        <v>1065712</v>
      </c>
      <c r="B1659">
        <v>1030005</v>
      </c>
      <c r="C1659">
        <v>6</v>
      </c>
      <c r="D1659" t="s">
        <v>42</v>
      </c>
      <c r="E1659" t="s">
        <v>34</v>
      </c>
      <c r="F1659" t="s">
        <v>35</v>
      </c>
      <c r="G1659">
        <v>2</v>
      </c>
      <c r="H1659">
        <v>2</v>
      </c>
      <c r="I1659" s="2">
        <v>43809.610633946759</v>
      </c>
      <c r="J1659" t="str">
        <f t="shared" si="50"/>
        <v>insert into T_MAINTENANCE_ANOMALY  (I_ID,I_CITY_NO,I_SPECIALTY,S_NAME,S_PORJECT,S_RESULT_DESC,I_IS_DISTRIBUTE,I_IS_TOFAULT,I_COUNT_TIME,S_ACCOUNT,D_INSERT_DATE) values ('1065712','1030005','6','MSCe36 RNC25','检查AP运行工作状态','要求所有AP状态为UP','2','2','20191210143919','dzyw',sysdate());</v>
      </c>
      <c r="K1659" t="str">
        <f t="shared" si="51"/>
        <v>20191210143919</v>
      </c>
    </row>
    <row r="1660" spans="1:11" x14ac:dyDescent="0.2">
      <c r="A1660">
        <v>1065713</v>
      </c>
      <c r="B1660">
        <v>1030005</v>
      </c>
      <c r="C1660">
        <v>6</v>
      </c>
      <c r="D1660" t="s">
        <v>68</v>
      </c>
      <c r="E1660" t="s">
        <v>69</v>
      </c>
      <c r="F1660" t="s">
        <v>70</v>
      </c>
      <c r="G1660">
        <v>2</v>
      </c>
      <c r="H1660">
        <v>2</v>
      </c>
      <c r="I1660" s="2">
        <v>43809.63092103009</v>
      </c>
      <c r="J1660" t="str">
        <f t="shared" si="50"/>
        <v>insert into T_MAINTENANCE_ANOMALY  (I_ID,I_CITY_NO,I_SPECIALTY,S_NAME,S_PORJECT,S_RESULT_DESC,I_IS_DISTRIBUTE,I_IS_TOFAULT,I_COUNT_TIME,S_ACCOUNT,D_INSERT_DATE) values ('1065713','1030005','6','WZiGMGW2','检查CPU状态','CPU不等于主用状态或者备用状态，发短信','2','2','20191210150832','dzyw',sysdate());</v>
      </c>
      <c r="K1660" t="str">
        <f t="shared" si="51"/>
        <v>20191210150832</v>
      </c>
    </row>
    <row r="1661" spans="1:11" x14ac:dyDescent="0.2">
      <c r="A1661">
        <v>1065714</v>
      </c>
      <c r="B1661">
        <v>1030005</v>
      </c>
      <c r="C1661">
        <v>6</v>
      </c>
      <c r="D1661" t="s">
        <v>51</v>
      </c>
      <c r="E1661" t="s">
        <v>52</v>
      </c>
      <c r="F1661" t="s">
        <v>53</v>
      </c>
      <c r="G1661">
        <v>2</v>
      </c>
      <c r="H1661">
        <v>2</v>
      </c>
      <c r="I1661" s="2">
        <v>43809.636249965282</v>
      </c>
      <c r="J1661" t="str">
        <f t="shared" si="50"/>
        <v>insert into T_MAINTENANCE_ANOMALY  (I_ID,I_CITY_NO,I_SPECIALTY,S_NAME,S_PORJECT,S_RESULT_DESC,I_IS_DISTRIBUTE,I_IS_TOFAULT,I_COUNT_TIME,S_ACCOUNT,D_INSERT_DATE) values ('1065714','1030005','6','温州南站7750-1','显示APS状态','Operational state不为up；','2','2','20191210151612','dzyw',sysdate());</v>
      </c>
      <c r="K1661" t="str">
        <f t="shared" si="51"/>
        <v>20191210151612</v>
      </c>
    </row>
    <row r="1662" spans="1:11" x14ac:dyDescent="0.2">
      <c r="A1662">
        <v>1065715</v>
      </c>
      <c r="B1662">
        <v>1030005</v>
      </c>
      <c r="C1662">
        <v>6</v>
      </c>
      <c r="D1662" t="s">
        <v>54</v>
      </c>
      <c r="E1662" t="s">
        <v>52</v>
      </c>
      <c r="F1662" t="s">
        <v>53</v>
      </c>
      <c r="G1662">
        <v>2</v>
      </c>
      <c r="H1662">
        <v>2</v>
      </c>
      <c r="I1662" s="2">
        <v>43809.636250312498</v>
      </c>
      <c r="J1662" t="str">
        <f t="shared" si="50"/>
        <v>insert into T_MAINTENANCE_ANOMALY  (I_ID,I_CITY_NO,I_SPECIALTY,S_NAME,S_PORJECT,S_RESULT_DESC,I_IS_DISTRIBUTE,I_IS_TOFAULT,I_COUNT_TIME,S_ACCOUNT,D_INSERT_DATE) values ('1065715','1030005','6','温州南站7750-2','显示APS状态','Operational state不为up；','2','2','20191210151612','dzyw',sysdate());</v>
      </c>
      <c r="K1662" t="str">
        <f t="shared" si="51"/>
        <v>20191210151612</v>
      </c>
    </row>
    <row r="1663" spans="1:11" x14ac:dyDescent="0.2">
      <c r="A1663">
        <v>1065716</v>
      </c>
      <c r="B1663">
        <v>1030005</v>
      </c>
      <c r="C1663">
        <v>6</v>
      </c>
      <c r="D1663" t="s">
        <v>38</v>
      </c>
      <c r="E1663" t="s">
        <v>34</v>
      </c>
      <c r="F1663" t="s">
        <v>35</v>
      </c>
      <c r="G1663">
        <v>2</v>
      </c>
      <c r="H1663">
        <v>2</v>
      </c>
      <c r="I1663" s="2">
        <v>43809.651989895843</v>
      </c>
      <c r="J1663" t="str">
        <f t="shared" si="50"/>
        <v>insert into T_MAINTENANCE_ANOMALY  (I_ID,I_CITY_NO,I_SPECIALTY,S_NAME,S_PORJECT,S_RESULT_DESC,I_IS_DISTRIBUTE,I_IS_TOFAULT,I_COUNT_TIME,S_ACCOUNT,D_INSERT_DATE) values ('1065716','1030005','6','MSCe35 RNC23','检查AP运行工作状态','要求所有AP状态为UP','2','2','20191210153852','dzyw',sysdate());</v>
      </c>
      <c r="K1663" t="str">
        <f t="shared" si="51"/>
        <v>20191210153852</v>
      </c>
    </row>
    <row r="1664" spans="1:11" x14ac:dyDescent="0.2">
      <c r="A1664">
        <v>1065717</v>
      </c>
      <c r="B1664">
        <v>1030005</v>
      </c>
      <c r="C1664">
        <v>6</v>
      </c>
      <c r="D1664" t="s">
        <v>33</v>
      </c>
      <c r="E1664" t="s">
        <v>34</v>
      </c>
      <c r="F1664" t="s">
        <v>35</v>
      </c>
      <c r="G1664">
        <v>2</v>
      </c>
      <c r="H1664">
        <v>2</v>
      </c>
      <c r="I1664" s="2">
        <v>43809.651989895843</v>
      </c>
      <c r="J1664" t="str">
        <f t="shared" si="50"/>
        <v>insert into T_MAINTENANCE_ANOMALY  (I_ID,I_CITY_NO,I_SPECIALTY,S_NAME,S_PORJECT,S_RESULT_DESC,I_IS_DISTRIBUTE,I_IS_TOFAULT,I_COUNT_TIME,S_ACCOUNT,D_INSERT_DATE) values ('1065717','1030005','6','MSCe36 RNC24','检查AP运行工作状态','要求所有AP状态为UP','2','2','20191210153852','dzyw',sysdate());</v>
      </c>
      <c r="K1664" t="str">
        <f t="shared" si="51"/>
        <v>20191210153852</v>
      </c>
    </row>
    <row r="1665" spans="1:11" x14ac:dyDescent="0.2">
      <c r="A1665">
        <v>1065718</v>
      </c>
      <c r="B1665">
        <v>1030005</v>
      </c>
      <c r="C1665">
        <v>6</v>
      </c>
      <c r="D1665" t="s">
        <v>36</v>
      </c>
      <c r="E1665" t="s">
        <v>34</v>
      </c>
      <c r="F1665" t="s">
        <v>35</v>
      </c>
      <c r="G1665">
        <v>2</v>
      </c>
      <c r="H1665">
        <v>2</v>
      </c>
      <c r="I1665" s="2">
        <v>43809.651989895843</v>
      </c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('"&amp;$A1665&amp;"','"&amp;$B1665&amp;"','"&amp;$C1665&amp;"','"&amp;$D1665&amp;"','"&amp;$E1665&amp;"','"&amp;$F1665&amp;"','"&amp;$G1665&amp;"','"&amp;$H1665&amp;"','"&amp;$K1665&amp;"','dzyw',sysdate());"</f>
        <v>insert into T_MAINTENANCE_ANOMALY  (I_ID,I_CITY_NO,I_SPECIALTY,S_NAME,S_PORJECT,S_RESULT_DESC,I_IS_DISTRIBUTE,I_IS_TOFAULT,I_COUNT_TIME,S_ACCOUNT,D_INSERT_DATE) values ('1065718','1030005','6','MSCe36 RNC23','检查AP运行工作状态','要求所有AP状态为UP','2','2','20191210153852','dzyw',sysdate());</v>
      </c>
      <c r="K1665" t="str">
        <f t="shared" ref="K1665:K1728" si="53">TEXT(I1665,"emmddhhmmss")</f>
        <v>20191210153852</v>
      </c>
    </row>
    <row r="1666" spans="1:11" x14ac:dyDescent="0.2">
      <c r="A1666">
        <v>1065719</v>
      </c>
      <c r="B1666">
        <v>1030005</v>
      </c>
      <c r="C1666">
        <v>6</v>
      </c>
      <c r="D1666" t="s">
        <v>37</v>
      </c>
      <c r="E1666" t="s">
        <v>34</v>
      </c>
      <c r="F1666" t="s">
        <v>35</v>
      </c>
      <c r="G1666">
        <v>2</v>
      </c>
      <c r="H1666">
        <v>2</v>
      </c>
      <c r="I1666" s="2">
        <v>43809.652007407407</v>
      </c>
      <c r="J1666" t="str">
        <f t="shared" si="52"/>
        <v>insert into T_MAINTENANCE_ANOMALY  (I_ID,I_CITY_NO,I_SPECIALTY,S_NAME,S_PORJECT,S_RESULT_DESC,I_IS_DISTRIBUTE,I_IS_TOFAULT,I_COUNT_TIME,S_ACCOUNT,D_INSERT_DATE) values ('1065719','1030005','6','MSCe36 RNC26','检查AP运行工作状态','要求所有AP状态为UP','2','2','20191210153853','dzyw',sysdate());</v>
      </c>
      <c r="K1666" t="str">
        <f t="shared" si="53"/>
        <v>20191210153853</v>
      </c>
    </row>
    <row r="1667" spans="1:11" x14ac:dyDescent="0.2">
      <c r="A1667">
        <v>1065720</v>
      </c>
      <c r="B1667">
        <v>1030005</v>
      </c>
      <c r="C1667">
        <v>6</v>
      </c>
      <c r="D1667" t="s">
        <v>40</v>
      </c>
      <c r="E1667" t="s">
        <v>34</v>
      </c>
      <c r="F1667" t="s">
        <v>35</v>
      </c>
      <c r="G1667">
        <v>2</v>
      </c>
      <c r="H1667">
        <v>2</v>
      </c>
      <c r="I1667" s="2">
        <v>43809.652007407407</v>
      </c>
      <c r="J1667" t="str">
        <f t="shared" si="52"/>
        <v>insert into T_MAINTENANCE_ANOMALY  (I_ID,I_CITY_NO,I_SPECIALTY,S_NAME,S_PORJECT,S_RESULT_DESC,I_IS_DISTRIBUTE,I_IS_TOFAULT,I_COUNT_TIME,S_ACCOUNT,D_INSERT_DATE) values ('1065720','1030005','6','MSCe35 RNC24','检查AP运行工作状态','要求所有AP状态为UP','2','2','20191210153853','dzyw',sysdate());</v>
      </c>
      <c r="K1667" t="str">
        <f t="shared" si="53"/>
        <v>20191210153853</v>
      </c>
    </row>
    <row r="1668" spans="1:11" x14ac:dyDescent="0.2">
      <c r="A1668">
        <v>1065721</v>
      </c>
      <c r="B1668">
        <v>1030005</v>
      </c>
      <c r="C1668">
        <v>6</v>
      </c>
      <c r="D1668" t="s">
        <v>41</v>
      </c>
      <c r="E1668" t="s">
        <v>34</v>
      </c>
      <c r="F1668" t="s">
        <v>35</v>
      </c>
      <c r="G1668">
        <v>2</v>
      </c>
      <c r="H1668">
        <v>2</v>
      </c>
      <c r="I1668" s="2">
        <v>43809.652007407407</v>
      </c>
      <c r="J1668" t="str">
        <f t="shared" si="52"/>
        <v>insert into T_MAINTENANCE_ANOMALY  (I_ID,I_CITY_NO,I_SPECIALTY,S_NAME,S_PORJECT,S_RESULT_DESC,I_IS_DISTRIBUTE,I_IS_TOFAULT,I_COUNT_TIME,S_ACCOUNT,D_INSERT_DATE) values ('1065721','1030005','6','MSCe35 RNC26','检查AP运行工作状态','要求所有AP状态为UP','2','2','20191210153853','dzyw',sysdate());</v>
      </c>
      <c r="K1668" t="str">
        <f t="shared" si="53"/>
        <v>20191210153853</v>
      </c>
    </row>
    <row r="1669" spans="1:11" x14ac:dyDescent="0.2">
      <c r="A1669">
        <v>1065722</v>
      </c>
      <c r="B1669">
        <v>1030005</v>
      </c>
      <c r="C1669">
        <v>6</v>
      </c>
      <c r="D1669" t="s">
        <v>39</v>
      </c>
      <c r="E1669" t="s">
        <v>34</v>
      </c>
      <c r="F1669" t="s">
        <v>35</v>
      </c>
      <c r="G1669">
        <v>2</v>
      </c>
      <c r="H1669">
        <v>2</v>
      </c>
      <c r="I1669" s="2">
        <v>43809.652067013893</v>
      </c>
      <c r="J1669" t="str">
        <f t="shared" si="52"/>
        <v>insert into T_MAINTENANCE_ANOMALY  (I_ID,I_CITY_NO,I_SPECIALTY,S_NAME,S_PORJECT,S_RESULT_DESC,I_IS_DISTRIBUTE,I_IS_TOFAULT,I_COUNT_TIME,S_ACCOUNT,D_INSERT_DATE) values ('1065722','1030005','6','MSCe35 RNC25','检查AP运行工作状态','要求所有AP状态为UP','2','2','20191210153859','dzyw',sysdate());</v>
      </c>
      <c r="K1669" t="str">
        <f t="shared" si="53"/>
        <v>20191210153859</v>
      </c>
    </row>
    <row r="1670" spans="1:11" x14ac:dyDescent="0.2">
      <c r="A1670">
        <v>1065723</v>
      </c>
      <c r="B1670">
        <v>1030005</v>
      </c>
      <c r="C1670">
        <v>6</v>
      </c>
      <c r="D1670" t="s">
        <v>42</v>
      </c>
      <c r="E1670" t="s">
        <v>34</v>
      </c>
      <c r="F1670" t="s">
        <v>35</v>
      </c>
      <c r="G1670">
        <v>2</v>
      </c>
      <c r="H1670">
        <v>2</v>
      </c>
      <c r="I1670" s="2">
        <v>43809.652281331022</v>
      </c>
      <c r="J1670" t="str">
        <f t="shared" si="52"/>
        <v>insert into T_MAINTENANCE_ANOMALY  (I_ID,I_CITY_NO,I_SPECIALTY,S_NAME,S_PORJECT,S_RESULT_DESC,I_IS_DISTRIBUTE,I_IS_TOFAULT,I_COUNT_TIME,S_ACCOUNT,D_INSERT_DATE) values ('1065723','1030005','6','MSCe36 RNC25','检查AP运行工作状态','要求所有AP状态为UP','2','2','20191210153917','dzyw',sysdate());</v>
      </c>
      <c r="K1670" t="str">
        <f t="shared" si="53"/>
        <v>20191210153917</v>
      </c>
    </row>
    <row r="1671" spans="1:11" x14ac:dyDescent="0.2">
      <c r="A1671">
        <v>1065724</v>
      </c>
      <c r="B1671">
        <v>1030005</v>
      </c>
      <c r="C1671">
        <v>6</v>
      </c>
      <c r="D1671" t="s">
        <v>68</v>
      </c>
      <c r="E1671" t="s">
        <v>69</v>
      </c>
      <c r="F1671" t="s">
        <v>70</v>
      </c>
      <c r="G1671">
        <v>2</v>
      </c>
      <c r="H1671">
        <v>2</v>
      </c>
      <c r="I1671" s="2">
        <v>43809.672599270831</v>
      </c>
      <c r="J1671" t="str">
        <f t="shared" si="52"/>
        <v>insert into T_MAINTENANCE_ANOMALY  (I_ID,I_CITY_NO,I_SPECIALTY,S_NAME,S_PORJECT,S_RESULT_DESC,I_IS_DISTRIBUTE,I_IS_TOFAULT,I_COUNT_TIME,S_ACCOUNT,D_INSERT_DATE) values ('1065724','1030005','6','WZiGMGW2','检查CPU状态','CPU不等于主用状态或者备用状态，发短信','2','2','20191210160833','dzyw',sysdate());</v>
      </c>
      <c r="K1671" t="str">
        <f t="shared" si="53"/>
        <v>20191210160833</v>
      </c>
    </row>
    <row r="1672" spans="1:11" x14ac:dyDescent="0.2">
      <c r="A1672">
        <v>1065725</v>
      </c>
      <c r="B1672">
        <v>1030005</v>
      </c>
      <c r="C1672">
        <v>6</v>
      </c>
      <c r="D1672" t="s">
        <v>51</v>
      </c>
      <c r="E1672" t="s">
        <v>52</v>
      </c>
      <c r="F1672" t="s">
        <v>53</v>
      </c>
      <c r="G1672">
        <v>2</v>
      </c>
      <c r="H1672">
        <v>2</v>
      </c>
      <c r="I1672" s="2">
        <v>43809.677927858793</v>
      </c>
      <c r="J1672" t="str">
        <f t="shared" si="52"/>
        <v>insert into T_MAINTENANCE_ANOMALY  (I_ID,I_CITY_NO,I_SPECIALTY,S_NAME,S_PORJECT,S_RESULT_DESC,I_IS_DISTRIBUTE,I_IS_TOFAULT,I_COUNT_TIME,S_ACCOUNT,D_INSERT_DATE) values ('1065725','1030005','6','温州南站7750-1','显示APS状态','Operational state不为up；','2','2','20191210161613','dzyw',sysdate());</v>
      </c>
      <c r="K1672" t="str">
        <f t="shared" si="53"/>
        <v>20191210161613</v>
      </c>
    </row>
    <row r="1673" spans="1:11" x14ac:dyDescent="0.2">
      <c r="A1673">
        <v>1065726</v>
      </c>
      <c r="B1673">
        <v>1030005</v>
      </c>
      <c r="C1673">
        <v>6</v>
      </c>
      <c r="D1673" t="s">
        <v>54</v>
      </c>
      <c r="E1673" t="s">
        <v>52</v>
      </c>
      <c r="F1673" t="s">
        <v>53</v>
      </c>
      <c r="G1673">
        <v>2</v>
      </c>
      <c r="H1673">
        <v>2</v>
      </c>
      <c r="I1673" s="2">
        <v>43809.677928206023</v>
      </c>
      <c r="J1673" t="str">
        <f t="shared" si="52"/>
        <v>insert into T_MAINTENANCE_ANOMALY  (I_ID,I_CITY_NO,I_SPECIALTY,S_NAME,S_PORJECT,S_RESULT_DESC,I_IS_DISTRIBUTE,I_IS_TOFAULT,I_COUNT_TIME,S_ACCOUNT,D_INSERT_DATE) values ('1065726','1030005','6','温州南站7750-2','显示APS状态','Operational state不为up；','2','2','20191210161613','dzyw',sysdate());</v>
      </c>
      <c r="K1673" t="str">
        <f t="shared" si="53"/>
        <v>20191210161613</v>
      </c>
    </row>
    <row r="1674" spans="1:11" x14ac:dyDescent="0.2">
      <c r="A1674">
        <v>1065727</v>
      </c>
      <c r="B1674">
        <v>1030005</v>
      </c>
      <c r="C1674">
        <v>6</v>
      </c>
      <c r="D1674" t="s">
        <v>36</v>
      </c>
      <c r="E1674" t="s">
        <v>34</v>
      </c>
      <c r="F1674" t="s">
        <v>35</v>
      </c>
      <c r="G1674">
        <v>2</v>
      </c>
      <c r="H1674">
        <v>2</v>
      </c>
      <c r="I1674" s="2">
        <v>43809.693655706018</v>
      </c>
      <c r="J1674" t="str">
        <f t="shared" si="52"/>
        <v>insert into T_MAINTENANCE_ANOMALY  (I_ID,I_CITY_NO,I_SPECIALTY,S_NAME,S_PORJECT,S_RESULT_DESC,I_IS_DISTRIBUTE,I_IS_TOFAULT,I_COUNT_TIME,S_ACCOUNT,D_INSERT_DATE) values ('1065727','1030005','6','MSCe36 RNC23','检查AP运行工作状态','要求所有AP状态为UP','2','2','20191210163852','dzyw',sysdate());</v>
      </c>
      <c r="K1674" t="str">
        <f t="shared" si="53"/>
        <v>20191210163852</v>
      </c>
    </row>
    <row r="1675" spans="1:11" x14ac:dyDescent="0.2">
      <c r="A1675">
        <v>1065728</v>
      </c>
      <c r="B1675">
        <v>1030005</v>
      </c>
      <c r="C1675">
        <v>6</v>
      </c>
      <c r="D1675" t="s">
        <v>33</v>
      </c>
      <c r="E1675" t="s">
        <v>34</v>
      </c>
      <c r="F1675" t="s">
        <v>35</v>
      </c>
      <c r="G1675">
        <v>2</v>
      </c>
      <c r="H1675">
        <v>2</v>
      </c>
      <c r="I1675" s="2">
        <v>43809.693655706018</v>
      </c>
      <c r="J1675" t="str">
        <f t="shared" si="52"/>
        <v>insert into T_MAINTENANCE_ANOMALY  (I_ID,I_CITY_NO,I_SPECIALTY,S_NAME,S_PORJECT,S_RESULT_DESC,I_IS_DISTRIBUTE,I_IS_TOFAULT,I_COUNT_TIME,S_ACCOUNT,D_INSERT_DATE) values ('1065728','1030005','6','MSCe36 RNC24','检查AP运行工作状态','要求所有AP状态为UP','2','2','20191210163852','dzyw',sysdate());</v>
      </c>
      <c r="K1675" t="str">
        <f t="shared" si="53"/>
        <v>20191210163852</v>
      </c>
    </row>
    <row r="1676" spans="1:11" x14ac:dyDescent="0.2">
      <c r="A1676">
        <v>1065729</v>
      </c>
      <c r="B1676">
        <v>1030005</v>
      </c>
      <c r="C1676">
        <v>6</v>
      </c>
      <c r="D1676" t="s">
        <v>38</v>
      </c>
      <c r="E1676" t="s">
        <v>34</v>
      </c>
      <c r="F1676" t="s">
        <v>35</v>
      </c>
      <c r="G1676">
        <v>2</v>
      </c>
      <c r="H1676">
        <v>2</v>
      </c>
      <c r="I1676" s="2">
        <v>43809.693667627318</v>
      </c>
      <c r="J1676" t="str">
        <f t="shared" si="52"/>
        <v>insert into T_MAINTENANCE_ANOMALY  (I_ID,I_CITY_NO,I_SPECIALTY,S_NAME,S_PORJECT,S_RESULT_DESC,I_IS_DISTRIBUTE,I_IS_TOFAULT,I_COUNT_TIME,S_ACCOUNT,D_INSERT_DATE) values ('1065729','1030005','6','MSCe35 RNC23','检查AP运行工作状态','要求所有AP状态为UP','2','2','20191210163853','dzyw',sysdate());</v>
      </c>
      <c r="K1676" t="str">
        <f t="shared" si="53"/>
        <v>20191210163853</v>
      </c>
    </row>
    <row r="1677" spans="1:11" x14ac:dyDescent="0.2">
      <c r="A1677">
        <v>1065730</v>
      </c>
      <c r="B1677">
        <v>1030005</v>
      </c>
      <c r="C1677">
        <v>6</v>
      </c>
      <c r="D1677" t="s">
        <v>40</v>
      </c>
      <c r="E1677" t="s">
        <v>34</v>
      </c>
      <c r="F1677" t="s">
        <v>35</v>
      </c>
      <c r="G1677">
        <v>2</v>
      </c>
      <c r="H1677">
        <v>2</v>
      </c>
      <c r="I1677" s="2">
        <v>43809.693667627318</v>
      </c>
      <c r="J1677" t="str">
        <f t="shared" si="52"/>
        <v>insert into T_MAINTENANCE_ANOMALY  (I_ID,I_CITY_NO,I_SPECIALTY,S_NAME,S_PORJECT,S_RESULT_DESC,I_IS_DISTRIBUTE,I_IS_TOFAULT,I_COUNT_TIME,S_ACCOUNT,D_INSERT_DATE) values ('1065730','1030005','6','MSCe35 RNC24','检查AP运行工作状态','要求所有AP状态为UP','2','2','20191210163853','dzyw',sysdate());</v>
      </c>
      <c r="K1677" t="str">
        <f t="shared" si="53"/>
        <v>20191210163853</v>
      </c>
    </row>
    <row r="1678" spans="1:11" x14ac:dyDescent="0.2">
      <c r="A1678">
        <v>1065731</v>
      </c>
      <c r="B1678">
        <v>1030005</v>
      </c>
      <c r="C1678">
        <v>6</v>
      </c>
      <c r="D1678" t="s">
        <v>39</v>
      </c>
      <c r="E1678" t="s">
        <v>34</v>
      </c>
      <c r="F1678" t="s">
        <v>35</v>
      </c>
      <c r="G1678">
        <v>2</v>
      </c>
      <c r="H1678">
        <v>2</v>
      </c>
      <c r="I1678" s="2">
        <v>43809.693667627318</v>
      </c>
      <c r="J1678" t="str">
        <f t="shared" si="52"/>
        <v>insert into T_MAINTENANCE_ANOMALY  (I_ID,I_CITY_NO,I_SPECIALTY,S_NAME,S_PORJECT,S_RESULT_DESC,I_IS_DISTRIBUTE,I_IS_TOFAULT,I_COUNT_TIME,S_ACCOUNT,D_INSERT_DATE) values ('1065731','1030005','6','MSCe35 RNC25','检查AP运行工作状态','要求所有AP状态为UP','2','2','20191210163853','dzyw',sysdate());</v>
      </c>
      <c r="K1678" t="str">
        <f t="shared" si="53"/>
        <v>20191210163853</v>
      </c>
    </row>
    <row r="1679" spans="1:11" x14ac:dyDescent="0.2">
      <c r="A1679">
        <v>1065732</v>
      </c>
      <c r="B1679">
        <v>1030005</v>
      </c>
      <c r="C1679">
        <v>6</v>
      </c>
      <c r="D1679" t="s">
        <v>41</v>
      </c>
      <c r="E1679" t="s">
        <v>34</v>
      </c>
      <c r="F1679" t="s">
        <v>35</v>
      </c>
      <c r="G1679">
        <v>2</v>
      </c>
      <c r="H1679">
        <v>2</v>
      </c>
      <c r="I1679" s="2">
        <v>43809.693667789346</v>
      </c>
      <c r="J1679" t="str">
        <f t="shared" si="52"/>
        <v>insert into T_MAINTENANCE_ANOMALY  (I_ID,I_CITY_NO,I_SPECIALTY,S_NAME,S_PORJECT,S_RESULT_DESC,I_IS_DISTRIBUTE,I_IS_TOFAULT,I_COUNT_TIME,S_ACCOUNT,D_INSERT_DATE) values ('1065732','1030005','6','MSCe35 RNC26','检查AP运行工作状态','要求所有AP状态为UP','2','2','20191210163853','dzyw',sysdate());</v>
      </c>
      <c r="K1679" t="str">
        <f t="shared" si="53"/>
        <v>20191210163853</v>
      </c>
    </row>
    <row r="1680" spans="1:11" x14ac:dyDescent="0.2">
      <c r="A1680">
        <v>1065733</v>
      </c>
      <c r="B1680">
        <v>1030005</v>
      </c>
      <c r="C1680">
        <v>6</v>
      </c>
      <c r="D1680" t="s">
        <v>37</v>
      </c>
      <c r="E1680" t="s">
        <v>34</v>
      </c>
      <c r="F1680" t="s">
        <v>35</v>
      </c>
      <c r="G1680">
        <v>2</v>
      </c>
      <c r="H1680">
        <v>2</v>
      </c>
      <c r="I1680" s="2">
        <v>43809.693679710646</v>
      </c>
      <c r="J1680" t="str">
        <f t="shared" si="52"/>
        <v>insert into T_MAINTENANCE_ANOMALY  (I_ID,I_CITY_NO,I_SPECIALTY,S_NAME,S_PORJECT,S_RESULT_DESC,I_IS_DISTRIBUTE,I_IS_TOFAULT,I_COUNT_TIME,S_ACCOUNT,D_INSERT_DATE) values ('1065733','1030005','6','MSCe36 RNC26','检查AP运行工作状态','要求所有AP状态为UP','2','2','20191210163854','dzyw',sysdate());</v>
      </c>
      <c r="K1680" t="str">
        <f t="shared" si="53"/>
        <v>20191210163854</v>
      </c>
    </row>
    <row r="1681" spans="1:11" x14ac:dyDescent="0.2">
      <c r="A1681">
        <v>1065734</v>
      </c>
      <c r="B1681">
        <v>1030005</v>
      </c>
      <c r="C1681">
        <v>6</v>
      </c>
      <c r="D1681" t="s">
        <v>42</v>
      </c>
      <c r="E1681" t="s">
        <v>34</v>
      </c>
      <c r="F1681" t="s">
        <v>35</v>
      </c>
      <c r="G1681">
        <v>2</v>
      </c>
      <c r="H1681">
        <v>2</v>
      </c>
      <c r="I1681" s="2">
        <v>43809.693970752312</v>
      </c>
      <c r="J1681" t="str">
        <f t="shared" si="52"/>
        <v>insert into T_MAINTENANCE_ANOMALY  (I_ID,I_CITY_NO,I_SPECIALTY,S_NAME,S_PORJECT,S_RESULT_DESC,I_IS_DISTRIBUTE,I_IS_TOFAULT,I_COUNT_TIME,S_ACCOUNT,D_INSERT_DATE) values ('1065734','1030005','6','MSCe36 RNC25','检查AP运行工作状态','要求所有AP状态为UP','2','2','20191210163919','dzyw',sysdate());</v>
      </c>
      <c r="K1681" t="str">
        <f t="shared" si="53"/>
        <v>20191210163919</v>
      </c>
    </row>
    <row r="1682" spans="1:11" x14ac:dyDescent="0.2">
      <c r="A1682">
        <v>1065735</v>
      </c>
      <c r="B1682">
        <v>1030005</v>
      </c>
      <c r="C1682">
        <v>6</v>
      </c>
      <c r="D1682" t="s">
        <v>68</v>
      </c>
      <c r="E1682" t="s">
        <v>69</v>
      </c>
      <c r="F1682" t="s">
        <v>70</v>
      </c>
      <c r="G1682">
        <v>2</v>
      </c>
      <c r="H1682">
        <v>2</v>
      </c>
      <c r="I1682" s="2">
        <v>43809.714248460637</v>
      </c>
      <c r="J1682" t="str">
        <f t="shared" si="52"/>
        <v>insert into T_MAINTENANCE_ANOMALY  (I_ID,I_CITY_NO,I_SPECIALTY,S_NAME,S_PORJECT,S_RESULT_DESC,I_IS_DISTRIBUTE,I_IS_TOFAULT,I_COUNT_TIME,S_ACCOUNT,D_INSERT_DATE) values ('1065735','1030005','6','WZiGMGW2','检查CPU状态','CPU不等于主用状态或者备用状态，发短信','2','2','20191210170831','dzyw',sysdate());</v>
      </c>
      <c r="K1682" t="str">
        <f t="shared" si="53"/>
        <v>20191210170831</v>
      </c>
    </row>
    <row r="1683" spans="1:11" x14ac:dyDescent="0.2">
      <c r="A1683">
        <v>1065736</v>
      </c>
      <c r="B1683">
        <v>1030005</v>
      </c>
      <c r="C1683">
        <v>6</v>
      </c>
      <c r="D1683" t="s">
        <v>33</v>
      </c>
      <c r="E1683" t="s">
        <v>34</v>
      </c>
      <c r="F1683" t="s">
        <v>35</v>
      </c>
      <c r="G1683">
        <v>2</v>
      </c>
      <c r="H1683">
        <v>2</v>
      </c>
      <c r="I1683" s="2">
        <v>43809.735315011567</v>
      </c>
      <c r="J1683" t="str">
        <f t="shared" si="52"/>
        <v>insert into T_MAINTENANCE_ANOMALY  (I_ID,I_CITY_NO,I_SPECIALTY,S_NAME,S_PORJECT,S_RESULT_DESC,I_IS_DISTRIBUTE,I_IS_TOFAULT,I_COUNT_TIME,S_ACCOUNT,D_INSERT_DATE) values ('1065736','1030005','6','MSCe36 RNC24','检查AP运行工作状态','要求所有AP状态为UP','2','2','20191210173851','dzyw',sysdate());</v>
      </c>
      <c r="K1683" t="str">
        <f t="shared" si="53"/>
        <v>20191210173851</v>
      </c>
    </row>
    <row r="1684" spans="1:11" x14ac:dyDescent="0.2">
      <c r="A1684">
        <v>1065737</v>
      </c>
      <c r="B1684">
        <v>1030005</v>
      </c>
      <c r="C1684">
        <v>6</v>
      </c>
      <c r="D1684" t="s">
        <v>40</v>
      </c>
      <c r="E1684" t="s">
        <v>34</v>
      </c>
      <c r="F1684" t="s">
        <v>35</v>
      </c>
      <c r="G1684">
        <v>2</v>
      </c>
      <c r="H1684">
        <v>2</v>
      </c>
      <c r="I1684" s="2">
        <v>43809.735326886577</v>
      </c>
      <c r="J1684" t="str">
        <f t="shared" si="52"/>
        <v>insert into T_MAINTENANCE_ANOMALY  (I_ID,I_CITY_NO,I_SPECIALTY,S_NAME,S_PORJECT,S_RESULT_DESC,I_IS_DISTRIBUTE,I_IS_TOFAULT,I_COUNT_TIME,S_ACCOUNT,D_INSERT_DATE) values ('1065737','1030005','6','MSCe35 RNC24','检查AP运行工作状态','要求所有AP状态为UP','2','2','20191210173852','dzyw',sysdate());</v>
      </c>
      <c r="K1684" t="str">
        <f t="shared" si="53"/>
        <v>20191210173852</v>
      </c>
    </row>
    <row r="1685" spans="1:11" x14ac:dyDescent="0.2">
      <c r="A1685">
        <v>1065738</v>
      </c>
      <c r="B1685">
        <v>1030005</v>
      </c>
      <c r="C1685">
        <v>6</v>
      </c>
      <c r="D1685" t="s">
        <v>41</v>
      </c>
      <c r="E1685" t="s">
        <v>34</v>
      </c>
      <c r="F1685" t="s">
        <v>35</v>
      </c>
      <c r="G1685">
        <v>2</v>
      </c>
      <c r="H1685">
        <v>2</v>
      </c>
      <c r="I1685" s="2">
        <v>43809.735326886577</v>
      </c>
      <c r="J1685" t="str">
        <f t="shared" si="52"/>
        <v>insert into T_MAINTENANCE_ANOMALY  (I_ID,I_CITY_NO,I_SPECIALTY,S_NAME,S_PORJECT,S_RESULT_DESC,I_IS_DISTRIBUTE,I_IS_TOFAULT,I_COUNT_TIME,S_ACCOUNT,D_INSERT_DATE) values ('1065738','1030005','6','MSCe35 RNC26','检查AP运行工作状态','要求所有AP状态为UP','2','2','20191210173852','dzyw',sysdate());</v>
      </c>
      <c r="K1685" t="str">
        <f t="shared" si="53"/>
        <v>20191210173852</v>
      </c>
    </row>
    <row r="1686" spans="1:11" x14ac:dyDescent="0.2">
      <c r="A1686">
        <v>1065739</v>
      </c>
      <c r="B1686">
        <v>1030005</v>
      </c>
      <c r="C1686">
        <v>6</v>
      </c>
      <c r="D1686" t="s">
        <v>36</v>
      </c>
      <c r="E1686" t="s">
        <v>34</v>
      </c>
      <c r="F1686" t="s">
        <v>35</v>
      </c>
      <c r="G1686">
        <v>2</v>
      </c>
      <c r="H1686">
        <v>2</v>
      </c>
      <c r="I1686" s="2">
        <v>43809.735326886577</v>
      </c>
      <c r="J1686" t="str">
        <f t="shared" si="52"/>
        <v>insert into T_MAINTENANCE_ANOMALY  (I_ID,I_CITY_NO,I_SPECIALTY,S_NAME,S_PORJECT,S_RESULT_DESC,I_IS_DISTRIBUTE,I_IS_TOFAULT,I_COUNT_TIME,S_ACCOUNT,D_INSERT_DATE) values ('1065739','1030005','6','MSCe36 RNC23','检查AP运行工作状态','要求所有AP状态为UP','2','2','20191210173852','dzyw',sysdate());</v>
      </c>
      <c r="K1686" t="str">
        <f t="shared" si="53"/>
        <v>20191210173852</v>
      </c>
    </row>
    <row r="1687" spans="1:11" x14ac:dyDescent="0.2">
      <c r="A1687">
        <v>1065740</v>
      </c>
      <c r="B1687">
        <v>1030005</v>
      </c>
      <c r="C1687">
        <v>6</v>
      </c>
      <c r="D1687" t="s">
        <v>37</v>
      </c>
      <c r="E1687" t="s">
        <v>34</v>
      </c>
      <c r="F1687" t="s">
        <v>35</v>
      </c>
      <c r="G1687">
        <v>2</v>
      </c>
      <c r="H1687">
        <v>2</v>
      </c>
      <c r="I1687" s="2">
        <v>43809.735327083326</v>
      </c>
      <c r="J1687" t="str">
        <f t="shared" si="52"/>
        <v>insert into T_MAINTENANCE_ANOMALY  (I_ID,I_CITY_NO,I_SPECIALTY,S_NAME,S_PORJECT,S_RESULT_DESC,I_IS_DISTRIBUTE,I_IS_TOFAULT,I_COUNT_TIME,S_ACCOUNT,D_INSERT_DATE) values ('1065740','1030005','6','MSCe36 RNC26','检查AP运行工作状态','要求所有AP状态为UP','2','2','20191210173852','dzyw',sysdate());</v>
      </c>
      <c r="K1687" t="str">
        <f t="shared" si="53"/>
        <v>20191210173852</v>
      </c>
    </row>
    <row r="1688" spans="1:11" x14ac:dyDescent="0.2">
      <c r="A1688">
        <v>1065741</v>
      </c>
      <c r="B1688">
        <v>1030005</v>
      </c>
      <c r="C1688">
        <v>6</v>
      </c>
      <c r="D1688" t="s">
        <v>39</v>
      </c>
      <c r="E1688" t="s">
        <v>34</v>
      </c>
      <c r="F1688" t="s">
        <v>35</v>
      </c>
      <c r="G1688">
        <v>2</v>
      </c>
      <c r="H1688">
        <v>2</v>
      </c>
      <c r="I1688" s="2">
        <v>43809.735339004626</v>
      </c>
      <c r="J1688" t="str">
        <f t="shared" si="52"/>
        <v>insert into T_MAINTENANCE_ANOMALY  (I_ID,I_CITY_NO,I_SPECIALTY,S_NAME,S_PORJECT,S_RESULT_DESC,I_IS_DISTRIBUTE,I_IS_TOFAULT,I_COUNT_TIME,S_ACCOUNT,D_INSERT_DATE) values ('1065741','1030005','6','MSCe35 RNC25','检查AP运行工作状态','要求所有AP状态为UP','2','2','20191210173853','dzyw',sysdate());</v>
      </c>
      <c r="K1688" t="str">
        <f t="shared" si="53"/>
        <v>20191210173853</v>
      </c>
    </row>
    <row r="1689" spans="1:11" x14ac:dyDescent="0.2">
      <c r="A1689">
        <v>1065742</v>
      </c>
      <c r="B1689">
        <v>1030005</v>
      </c>
      <c r="C1689">
        <v>6</v>
      </c>
      <c r="D1689" t="s">
        <v>38</v>
      </c>
      <c r="E1689" t="s">
        <v>34</v>
      </c>
      <c r="F1689" t="s">
        <v>35</v>
      </c>
      <c r="G1689">
        <v>2</v>
      </c>
      <c r="H1689">
        <v>2</v>
      </c>
      <c r="I1689" s="2">
        <v>43809.735464317127</v>
      </c>
      <c r="J1689" t="str">
        <f t="shared" si="52"/>
        <v>insert into T_MAINTENANCE_ANOMALY  (I_ID,I_CITY_NO,I_SPECIALTY,S_NAME,S_PORJECT,S_RESULT_DESC,I_IS_DISTRIBUTE,I_IS_TOFAULT,I_COUNT_TIME,S_ACCOUNT,D_INSERT_DATE) values ('1065742','1030005','6','MSCe35 RNC23','检查AP运行工作状态','要求所有AP状态为UP','2','2','20191210173904','dzyw',sysdate());</v>
      </c>
      <c r="K1689" t="str">
        <f t="shared" si="53"/>
        <v>20191210173904</v>
      </c>
    </row>
    <row r="1690" spans="1:11" x14ac:dyDescent="0.2">
      <c r="A1690">
        <v>1065743</v>
      </c>
      <c r="B1690">
        <v>1030005</v>
      </c>
      <c r="C1690">
        <v>6</v>
      </c>
      <c r="D1690" t="s">
        <v>42</v>
      </c>
      <c r="E1690" t="s">
        <v>34</v>
      </c>
      <c r="F1690" t="s">
        <v>35</v>
      </c>
      <c r="G1690">
        <v>2</v>
      </c>
      <c r="H1690">
        <v>2</v>
      </c>
      <c r="I1690" s="2">
        <v>43809.735625196758</v>
      </c>
      <c r="J1690" t="str">
        <f t="shared" si="52"/>
        <v>insert into T_MAINTENANCE_ANOMALY  (I_ID,I_CITY_NO,I_SPECIALTY,S_NAME,S_PORJECT,S_RESULT_DESC,I_IS_DISTRIBUTE,I_IS_TOFAULT,I_COUNT_TIME,S_ACCOUNT,D_INSERT_DATE) values ('1065743','1030005','6','MSCe36 RNC25','检查AP运行工作状态','要求所有AP状态为UP','2','2','20191210173918','dzyw',sysdate());</v>
      </c>
      <c r="K1690" t="str">
        <f t="shared" si="53"/>
        <v>20191210173918</v>
      </c>
    </row>
    <row r="1691" spans="1:11" x14ac:dyDescent="0.2">
      <c r="A1691">
        <v>1065744</v>
      </c>
      <c r="B1691">
        <v>1030005</v>
      </c>
      <c r="C1691">
        <v>6</v>
      </c>
      <c r="D1691" t="s">
        <v>15</v>
      </c>
      <c r="E1691" t="s">
        <v>16</v>
      </c>
      <c r="F1691" t="s">
        <v>17</v>
      </c>
      <c r="G1691">
        <v>2</v>
      </c>
      <c r="H1691">
        <v>2</v>
      </c>
      <c r="I1691" s="2">
        <v>43809.741729664347</v>
      </c>
      <c r="J1691" t="str">
        <f t="shared" si="52"/>
        <v>insert into T_MAINTENANCE_ANOMALY  (I_ID,I_CITY_NO,I_SPECIALTY,S_NAME,S_PORJECT,S_RESULT_DESC,I_IS_DISTRIBUTE,I_IS_TOFAULT,I_COUNT_TIME,S_ACCOUNT,D_INSERT_DATE) values ('1065744','1030005','6','HZMGW1','显示链路状态','链路不可用时发送短信','2','2','20191210174805','dzyw',sysdate());</v>
      </c>
      <c r="K1691" t="str">
        <f t="shared" si="53"/>
        <v>20191210174805</v>
      </c>
    </row>
    <row r="1692" spans="1:11" x14ac:dyDescent="0.2">
      <c r="A1692">
        <v>1065745</v>
      </c>
      <c r="B1692">
        <v>1030005</v>
      </c>
      <c r="C1692">
        <v>6</v>
      </c>
      <c r="D1692" t="s">
        <v>18</v>
      </c>
      <c r="E1692" t="s">
        <v>16</v>
      </c>
      <c r="F1692" t="s">
        <v>17</v>
      </c>
      <c r="G1692">
        <v>2</v>
      </c>
      <c r="H1692">
        <v>2</v>
      </c>
      <c r="I1692" s="2">
        <v>43809.74172982639</v>
      </c>
      <c r="J1692" t="str">
        <f t="shared" si="52"/>
        <v>insert into T_MAINTENANCE_ANOMALY  (I_ID,I_CITY_NO,I_SPECIALTY,S_NAME,S_PORJECT,S_RESULT_DESC,I_IS_DISTRIBUTE,I_IS_TOFAULT,I_COUNT_TIME,S_ACCOUNT,D_INSERT_DATE) values ('1065745','1030005','6','HZMGW2','显示链路状态','链路不可用时发送短信','2','2','20191210174805','dzyw',sysdate());</v>
      </c>
      <c r="K1692" t="str">
        <f t="shared" si="53"/>
        <v>20191210174805</v>
      </c>
    </row>
    <row r="1693" spans="1:11" x14ac:dyDescent="0.2">
      <c r="A1693">
        <v>1065746</v>
      </c>
      <c r="B1693">
        <v>1030005</v>
      </c>
      <c r="C1693">
        <v>6</v>
      </c>
      <c r="D1693" t="s">
        <v>68</v>
      </c>
      <c r="E1693" t="s">
        <v>69</v>
      </c>
      <c r="F1693" t="s">
        <v>70</v>
      </c>
      <c r="G1693">
        <v>2</v>
      </c>
      <c r="H1693">
        <v>2</v>
      </c>
      <c r="I1693" s="2">
        <v>43809.75513553241</v>
      </c>
      <c r="J1693" t="str">
        <f t="shared" si="52"/>
        <v>insert into T_MAINTENANCE_ANOMALY  (I_ID,I_CITY_NO,I_SPECIALTY,S_NAME,S_PORJECT,S_RESULT_DESC,I_IS_DISTRIBUTE,I_IS_TOFAULT,I_COUNT_TIME,S_ACCOUNT,D_INSERT_DATE) values ('1065746','1030005','6','WZiGMGW2','检查CPU状态','CPU不等于主用状态或者备用状态，发短信','2','2','20191210180724','dzyw',sysdate());</v>
      </c>
      <c r="K1693" t="str">
        <f t="shared" si="53"/>
        <v>20191210180724</v>
      </c>
    </row>
    <row r="1694" spans="1:11" x14ac:dyDescent="0.2">
      <c r="A1694">
        <v>1065747</v>
      </c>
      <c r="B1694">
        <v>1030005</v>
      </c>
      <c r="C1694">
        <v>6</v>
      </c>
      <c r="D1694" t="s">
        <v>36</v>
      </c>
      <c r="E1694" t="s">
        <v>34</v>
      </c>
      <c r="F1694" t="s">
        <v>35</v>
      </c>
      <c r="G1694">
        <v>2</v>
      </c>
      <c r="H1694">
        <v>2</v>
      </c>
      <c r="I1694" s="2">
        <v>43809.776989270831</v>
      </c>
      <c r="J1694" t="str">
        <f t="shared" si="52"/>
        <v>insert into T_MAINTENANCE_ANOMALY  (I_ID,I_CITY_NO,I_SPECIALTY,S_NAME,S_PORJECT,S_RESULT_DESC,I_IS_DISTRIBUTE,I_IS_TOFAULT,I_COUNT_TIME,S_ACCOUNT,D_INSERT_DATE) values ('1065747','1030005','6','MSCe36 RNC23','检查AP运行工作状态','要求所有AP状态为UP','2','2','20191210183852','dzyw',sysdate());</v>
      </c>
      <c r="K1694" t="str">
        <f t="shared" si="53"/>
        <v>20191210183852</v>
      </c>
    </row>
    <row r="1695" spans="1:11" x14ac:dyDescent="0.2">
      <c r="A1695">
        <v>1065748</v>
      </c>
      <c r="B1695">
        <v>1030005</v>
      </c>
      <c r="C1695">
        <v>6</v>
      </c>
      <c r="D1695" t="s">
        <v>41</v>
      </c>
      <c r="E1695" t="s">
        <v>34</v>
      </c>
      <c r="F1695" t="s">
        <v>35</v>
      </c>
      <c r="G1695">
        <v>2</v>
      </c>
      <c r="H1695">
        <v>2</v>
      </c>
      <c r="I1695" s="2">
        <v>43809.776989270831</v>
      </c>
      <c r="J1695" t="str">
        <f t="shared" si="52"/>
        <v>insert into T_MAINTENANCE_ANOMALY  (I_ID,I_CITY_NO,I_SPECIALTY,S_NAME,S_PORJECT,S_RESULT_DESC,I_IS_DISTRIBUTE,I_IS_TOFAULT,I_COUNT_TIME,S_ACCOUNT,D_INSERT_DATE) values ('1065748','1030005','6','MSCe35 RNC26','检查AP运行工作状态','要求所有AP状态为UP','2','2','20191210183852','dzyw',sysdate());</v>
      </c>
      <c r="K1695" t="str">
        <f t="shared" si="53"/>
        <v>20191210183852</v>
      </c>
    </row>
    <row r="1696" spans="1:11" x14ac:dyDescent="0.2">
      <c r="A1696">
        <v>1065749</v>
      </c>
      <c r="B1696">
        <v>1030005</v>
      </c>
      <c r="C1696">
        <v>6</v>
      </c>
      <c r="D1696" t="s">
        <v>37</v>
      </c>
      <c r="E1696" t="s">
        <v>34</v>
      </c>
      <c r="F1696" t="s">
        <v>35</v>
      </c>
      <c r="G1696">
        <v>2</v>
      </c>
      <c r="H1696">
        <v>2</v>
      </c>
      <c r="I1696" s="2">
        <v>43809.776989467588</v>
      </c>
      <c r="J1696" t="str">
        <f t="shared" si="52"/>
        <v>insert into T_MAINTENANCE_ANOMALY  (I_ID,I_CITY_NO,I_SPECIALTY,S_NAME,S_PORJECT,S_RESULT_DESC,I_IS_DISTRIBUTE,I_IS_TOFAULT,I_COUNT_TIME,S_ACCOUNT,D_INSERT_DATE) values ('1065749','1030005','6','MSCe36 RNC26','检查AP运行工作状态','要求所有AP状态为UP','2','2','20191210183852','dzyw',sysdate());</v>
      </c>
      <c r="K1696" t="str">
        <f t="shared" si="53"/>
        <v>20191210183852</v>
      </c>
    </row>
    <row r="1697" spans="1:11" x14ac:dyDescent="0.2">
      <c r="A1697">
        <v>1065750</v>
      </c>
      <c r="B1697">
        <v>1030005</v>
      </c>
      <c r="C1697">
        <v>6</v>
      </c>
      <c r="D1697" t="s">
        <v>38</v>
      </c>
      <c r="E1697" t="s">
        <v>34</v>
      </c>
      <c r="F1697" t="s">
        <v>35</v>
      </c>
      <c r="G1697">
        <v>2</v>
      </c>
      <c r="H1697">
        <v>2</v>
      </c>
      <c r="I1697" s="2">
        <v>43809.777007141201</v>
      </c>
      <c r="J1697" t="str">
        <f t="shared" si="52"/>
        <v>insert into T_MAINTENANCE_ANOMALY  (I_ID,I_CITY_NO,I_SPECIALTY,S_NAME,S_PORJECT,S_RESULT_DESC,I_IS_DISTRIBUTE,I_IS_TOFAULT,I_COUNT_TIME,S_ACCOUNT,D_INSERT_DATE) values ('1065750','1030005','6','MSCe35 RNC23','检查AP运行工作状态','要求所有AP状态为UP','2','2','20191210183853','dzyw',sysdate());</v>
      </c>
      <c r="K1697" t="str">
        <f t="shared" si="53"/>
        <v>20191210183853</v>
      </c>
    </row>
    <row r="1698" spans="1:11" x14ac:dyDescent="0.2">
      <c r="A1698">
        <v>1065751</v>
      </c>
      <c r="B1698">
        <v>1030005</v>
      </c>
      <c r="C1698">
        <v>6</v>
      </c>
      <c r="D1698" t="s">
        <v>40</v>
      </c>
      <c r="E1698" t="s">
        <v>34</v>
      </c>
      <c r="F1698" t="s">
        <v>35</v>
      </c>
      <c r="G1698">
        <v>2</v>
      </c>
      <c r="H1698">
        <v>2</v>
      </c>
      <c r="I1698" s="2">
        <v>43809.777007141201</v>
      </c>
      <c r="J1698" t="str">
        <f t="shared" si="52"/>
        <v>insert into T_MAINTENANCE_ANOMALY  (I_ID,I_CITY_NO,I_SPECIALTY,S_NAME,S_PORJECT,S_RESULT_DESC,I_IS_DISTRIBUTE,I_IS_TOFAULT,I_COUNT_TIME,S_ACCOUNT,D_INSERT_DATE) values ('1065751','1030005','6','MSCe35 RNC24','检查AP运行工作状态','要求所有AP状态为UP','2','2','20191210183853','dzyw',sysdate());</v>
      </c>
      <c r="K1698" t="str">
        <f t="shared" si="53"/>
        <v>20191210183853</v>
      </c>
    </row>
    <row r="1699" spans="1:11" x14ac:dyDescent="0.2">
      <c r="A1699">
        <v>1065752</v>
      </c>
      <c r="B1699">
        <v>1030005</v>
      </c>
      <c r="C1699">
        <v>6</v>
      </c>
      <c r="D1699" t="s">
        <v>33</v>
      </c>
      <c r="E1699" t="s">
        <v>34</v>
      </c>
      <c r="F1699" t="s">
        <v>35</v>
      </c>
      <c r="G1699">
        <v>2</v>
      </c>
      <c r="H1699">
        <v>2</v>
      </c>
      <c r="I1699" s="2">
        <v>43809.777013113417</v>
      </c>
      <c r="J1699" t="str">
        <f t="shared" si="52"/>
        <v>insert into T_MAINTENANCE_ANOMALY  (I_ID,I_CITY_NO,I_SPECIALTY,S_NAME,S_PORJECT,S_RESULT_DESC,I_IS_DISTRIBUTE,I_IS_TOFAULT,I_COUNT_TIME,S_ACCOUNT,D_INSERT_DATE) values ('1065752','1030005','6','MSCe36 RNC24','检查AP运行工作状态','要求所有AP状态为UP','2','2','20191210183854','dzyw',sysdate());</v>
      </c>
      <c r="K1699" t="str">
        <f t="shared" si="53"/>
        <v>20191210183854</v>
      </c>
    </row>
    <row r="1700" spans="1:11" x14ac:dyDescent="0.2">
      <c r="A1700">
        <v>1065753</v>
      </c>
      <c r="B1700">
        <v>1030005</v>
      </c>
      <c r="C1700">
        <v>6</v>
      </c>
      <c r="D1700" t="s">
        <v>39</v>
      </c>
      <c r="E1700" t="s">
        <v>34</v>
      </c>
      <c r="F1700" t="s">
        <v>35</v>
      </c>
      <c r="G1700">
        <v>2</v>
      </c>
      <c r="H1700">
        <v>2</v>
      </c>
      <c r="I1700" s="2">
        <v>43809.777019062501</v>
      </c>
      <c r="J1700" t="str">
        <f t="shared" si="52"/>
        <v>insert into T_MAINTENANCE_ANOMALY  (I_ID,I_CITY_NO,I_SPECIALTY,S_NAME,S_PORJECT,S_RESULT_DESC,I_IS_DISTRIBUTE,I_IS_TOFAULT,I_COUNT_TIME,S_ACCOUNT,D_INSERT_DATE) values ('1065753','1030005','6','MSCe35 RNC25','检查AP运行工作状态','要求所有AP状态为UP','2','2','20191210183854','dzyw',sysdate());</v>
      </c>
      <c r="K1700" t="str">
        <f t="shared" si="53"/>
        <v>20191210183854</v>
      </c>
    </row>
    <row r="1701" spans="1:11" x14ac:dyDescent="0.2">
      <c r="A1701">
        <v>1065754</v>
      </c>
      <c r="B1701">
        <v>1030005</v>
      </c>
      <c r="C1701">
        <v>6</v>
      </c>
      <c r="D1701" t="s">
        <v>42</v>
      </c>
      <c r="E1701" t="s">
        <v>34</v>
      </c>
      <c r="F1701" t="s">
        <v>35</v>
      </c>
      <c r="G1701">
        <v>2</v>
      </c>
      <c r="H1701">
        <v>2</v>
      </c>
      <c r="I1701" s="2">
        <v>43809.777289155092</v>
      </c>
      <c r="J1701" t="str">
        <f t="shared" si="52"/>
        <v>insert into T_MAINTENANCE_ANOMALY  (I_ID,I_CITY_NO,I_SPECIALTY,S_NAME,S_PORJECT,S_RESULT_DESC,I_IS_DISTRIBUTE,I_IS_TOFAULT,I_COUNT_TIME,S_ACCOUNT,D_INSERT_DATE) values ('1065754','1030005','6','MSCe36 RNC25','检查AP运行工作状态','要求所有AP状态为UP','2','2','20191210183918','dzyw',sysdate());</v>
      </c>
      <c r="K1701" t="str">
        <f t="shared" si="53"/>
        <v>20191210183918</v>
      </c>
    </row>
    <row r="1702" spans="1:11" x14ac:dyDescent="0.2">
      <c r="A1702">
        <v>1065755</v>
      </c>
      <c r="B1702">
        <v>1030005</v>
      </c>
      <c r="C1702">
        <v>6</v>
      </c>
      <c r="D1702" t="s">
        <v>15</v>
      </c>
      <c r="E1702" t="s">
        <v>16</v>
      </c>
      <c r="F1702" t="s">
        <v>17</v>
      </c>
      <c r="G1702">
        <v>2</v>
      </c>
      <c r="H1702">
        <v>2</v>
      </c>
      <c r="I1702" s="2">
        <v>43809.783393518519</v>
      </c>
      <c r="J1702" t="str">
        <f t="shared" si="52"/>
        <v>insert into T_MAINTENANCE_ANOMALY  (I_ID,I_CITY_NO,I_SPECIALTY,S_NAME,S_PORJECT,S_RESULT_DESC,I_IS_DISTRIBUTE,I_IS_TOFAULT,I_COUNT_TIME,S_ACCOUNT,D_INSERT_DATE) values ('1065755','1030005','6','HZMGW1','显示链路状态','链路不可用时发送短信','2','2','20191210184805','dzyw',sysdate());</v>
      </c>
      <c r="K1702" t="str">
        <f t="shared" si="53"/>
        <v>20191210184805</v>
      </c>
    </row>
    <row r="1703" spans="1:11" x14ac:dyDescent="0.2">
      <c r="A1703">
        <v>1065756</v>
      </c>
      <c r="B1703">
        <v>1030005</v>
      </c>
      <c r="C1703">
        <v>6</v>
      </c>
      <c r="D1703" t="s">
        <v>18</v>
      </c>
      <c r="E1703" t="s">
        <v>16</v>
      </c>
      <c r="F1703" t="s">
        <v>17</v>
      </c>
      <c r="G1703">
        <v>2</v>
      </c>
      <c r="H1703">
        <v>2</v>
      </c>
      <c r="I1703" s="2">
        <v>43809.783393715283</v>
      </c>
      <c r="J1703" t="str">
        <f t="shared" si="52"/>
        <v>insert into T_MAINTENANCE_ANOMALY  (I_ID,I_CITY_NO,I_SPECIALTY,S_NAME,S_PORJECT,S_RESULT_DESC,I_IS_DISTRIBUTE,I_IS_TOFAULT,I_COUNT_TIME,S_ACCOUNT,D_INSERT_DATE) values ('1065756','1030005','6','HZMGW2','显示链路状态','链路不可用时发送短信','2','2','20191210184805','dzyw',sysdate());</v>
      </c>
      <c r="K1703" t="str">
        <f t="shared" si="53"/>
        <v>20191210184805</v>
      </c>
    </row>
    <row r="1704" spans="1:11" x14ac:dyDescent="0.2">
      <c r="A1704">
        <v>1065757</v>
      </c>
      <c r="B1704">
        <v>1030005</v>
      </c>
      <c r="C1704">
        <v>6</v>
      </c>
      <c r="D1704" t="s">
        <v>68</v>
      </c>
      <c r="E1704" t="s">
        <v>69</v>
      </c>
      <c r="F1704" t="s">
        <v>70</v>
      </c>
      <c r="G1704">
        <v>2</v>
      </c>
      <c r="H1704">
        <v>2</v>
      </c>
      <c r="I1704" s="2">
        <v>43809.797635648138</v>
      </c>
      <c r="J1704" t="str">
        <f t="shared" si="52"/>
        <v>insert into T_MAINTENANCE_ANOMALY  (I_ID,I_CITY_NO,I_SPECIALTY,S_NAME,S_PORJECT,S_RESULT_DESC,I_IS_DISTRIBUTE,I_IS_TOFAULT,I_COUNT_TIME,S_ACCOUNT,D_INSERT_DATE) values ('1065757','1030005','6','WZiGMGW2','检查CPU状态','CPU不等于主用状态或者备用状态，发短信','2','2','20191210190836','dzyw',sysdate());</v>
      </c>
      <c r="K1704" t="str">
        <f t="shared" si="53"/>
        <v>20191210190836</v>
      </c>
    </row>
    <row r="1705" spans="1:11" x14ac:dyDescent="0.2">
      <c r="A1705">
        <v>1065758</v>
      </c>
      <c r="B1705">
        <v>1030005</v>
      </c>
      <c r="C1705">
        <v>6</v>
      </c>
      <c r="D1705" t="s">
        <v>33</v>
      </c>
      <c r="E1705" t="s">
        <v>34</v>
      </c>
      <c r="F1705" t="s">
        <v>35</v>
      </c>
      <c r="G1705">
        <v>2</v>
      </c>
      <c r="H1705">
        <v>2</v>
      </c>
      <c r="I1705" s="2">
        <v>43809.818650196758</v>
      </c>
      <c r="J1705" t="str">
        <f t="shared" si="52"/>
        <v>insert into T_MAINTENANCE_ANOMALY  (I_ID,I_CITY_NO,I_SPECIALTY,S_NAME,S_PORJECT,S_RESULT_DESC,I_IS_DISTRIBUTE,I_IS_TOFAULT,I_COUNT_TIME,S_ACCOUNT,D_INSERT_DATE) values ('1065758','1030005','6','MSCe36 RNC24','检查AP运行工作状态','要求所有AP状态为UP','2','2','20191210193851','dzyw',sysdate());</v>
      </c>
      <c r="K1705" t="str">
        <f t="shared" si="53"/>
        <v>20191210193851</v>
      </c>
    </row>
    <row r="1706" spans="1:11" x14ac:dyDescent="0.2">
      <c r="A1706">
        <v>1065759</v>
      </c>
      <c r="B1706">
        <v>1030005</v>
      </c>
      <c r="C1706">
        <v>6</v>
      </c>
      <c r="D1706" t="s">
        <v>36</v>
      </c>
      <c r="E1706" t="s">
        <v>34</v>
      </c>
      <c r="F1706" t="s">
        <v>35</v>
      </c>
      <c r="G1706">
        <v>2</v>
      </c>
      <c r="H1706">
        <v>2</v>
      </c>
      <c r="I1706" s="2">
        <v>43809.818656134259</v>
      </c>
      <c r="J1706" t="str">
        <f t="shared" si="52"/>
        <v>insert into T_MAINTENANCE_ANOMALY  (I_ID,I_CITY_NO,I_SPECIALTY,S_NAME,S_PORJECT,S_RESULT_DESC,I_IS_DISTRIBUTE,I_IS_TOFAULT,I_COUNT_TIME,S_ACCOUNT,D_INSERT_DATE) values ('1065759','1030005','6','MSCe36 RNC23','检查AP运行工作状态','要求所有AP状态为UP','2','2','20191210193852','dzyw',sysdate());</v>
      </c>
      <c r="K1706" t="str">
        <f t="shared" si="53"/>
        <v>20191210193852</v>
      </c>
    </row>
    <row r="1707" spans="1:11" x14ac:dyDescent="0.2">
      <c r="A1707">
        <v>1065760</v>
      </c>
      <c r="B1707">
        <v>1030005</v>
      </c>
      <c r="C1707">
        <v>6</v>
      </c>
      <c r="D1707" t="s">
        <v>40</v>
      </c>
      <c r="E1707" t="s">
        <v>34</v>
      </c>
      <c r="F1707" t="s">
        <v>35</v>
      </c>
      <c r="G1707">
        <v>2</v>
      </c>
      <c r="H1707">
        <v>2</v>
      </c>
      <c r="I1707" s="2">
        <v>43809.818656134259</v>
      </c>
      <c r="J1707" t="str">
        <f t="shared" si="52"/>
        <v>insert into T_MAINTENANCE_ANOMALY  (I_ID,I_CITY_NO,I_SPECIALTY,S_NAME,S_PORJECT,S_RESULT_DESC,I_IS_DISTRIBUTE,I_IS_TOFAULT,I_COUNT_TIME,S_ACCOUNT,D_INSERT_DATE) values ('1065760','1030005','6','MSCe35 RNC24','检查AP运行工作状态','要求所有AP状态为UP','2','2','20191210193852','dzyw',sysdate());</v>
      </c>
      <c r="K1707" t="str">
        <f t="shared" si="53"/>
        <v>20191210193852</v>
      </c>
    </row>
    <row r="1708" spans="1:11" x14ac:dyDescent="0.2">
      <c r="A1708">
        <v>1065761</v>
      </c>
      <c r="B1708">
        <v>1030005</v>
      </c>
      <c r="C1708">
        <v>6</v>
      </c>
      <c r="D1708" t="s">
        <v>37</v>
      </c>
      <c r="E1708" t="s">
        <v>34</v>
      </c>
      <c r="F1708" t="s">
        <v>35</v>
      </c>
      <c r="G1708">
        <v>2</v>
      </c>
      <c r="H1708">
        <v>2</v>
      </c>
      <c r="I1708" s="2">
        <v>43809.818662118058</v>
      </c>
      <c r="J1708" t="str">
        <f t="shared" si="52"/>
        <v>insert into T_MAINTENANCE_ANOMALY  (I_ID,I_CITY_NO,I_SPECIALTY,S_NAME,S_PORJECT,S_RESULT_DESC,I_IS_DISTRIBUTE,I_IS_TOFAULT,I_COUNT_TIME,S_ACCOUNT,D_INSERT_DATE) values ('1065761','1030005','6','MSCe36 RNC26','检查AP运行工作状态','要求所有AP状态为UP','2','2','20191210193852','dzyw',sysdate());</v>
      </c>
      <c r="K1708" t="str">
        <f t="shared" si="53"/>
        <v>20191210193852</v>
      </c>
    </row>
    <row r="1709" spans="1:11" x14ac:dyDescent="0.2">
      <c r="A1709">
        <v>1065762</v>
      </c>
      <c r="B1709">
        <v>1030005</v>
      </c>
      <c r="C1709">
        <v>6</v>
      </c>
      <c r="D1709" t="s">
        <v>41</v>
      </c>
      <c r="E1709" t="s">
        <v>34</v>
      </c>
      <c r="F1709" t="s">
        <v>35</v>
      </c>
      <c r="G1709">
        <v>2</v>
      </c>
      <c r="H1709">
        <v>2</v>
      </c>
      <c r="I1709" s="2">
        <v>43809.818662118058</v>
      </c>
      <c r="J1709" t="str">
        <f t="shared" si="52"/>
        <v>insert into T_MAINTENANCE_ANOMALY  (I_ID,I_CITY_NO,I_SPECIALTY,S_NAME,S_PORJECT,S_RESULT_DESC,I_IS_DISTRIBUTE,I_IS_TOFAULT,I_COUNT_TIME,S_ACCOUNT,D_INSERT_DATE) values ('1065762','1030005','6','MSCe35 RNC26','检查AP运行工作状态','要求所有AP状态为UP','2','2','20191210193852','dzyw',sysdate());</v>
      </c>
      <c r="K1709" t="str">
        <f t="shared" si="53"/>
        <v>20191210193852</v>
      </c>
    </row>
    <row r="1710" spans="1:11" x14ac:dyDescent="0.2">
      <c r="A1710">
        <v>1065763</v>
      </c>
      <c r="B1710">
        <v>1030005</v>
      </c>
      <c r="C1710">
        <v>6</v>
      </c>
      <c r="D1710" t="s">
        <v>39</v>
      </c>
      <c r="E1710" t="s">
        <v>34</v>
      </c>
      <c r="F1710" t="s">
        <v>35</v>
      </c>
      <c r="G1710">
        <v>2</v>
      </c>
      <c r="H1710">
        <v>2</v>
      </c>
      <c r="I1710" s="2">
        <v>43809.818668055559</v>
      </c>
      <c r="J1710" t="str">
        <f t="shared" si="52"/>
        <v>insert into T_MAINTENANCE_ANOMALY  (I_ID,I_CITY_NO,I_SPECIALTY,S_NAME,S_PORJECT,S_RESULT_DESC,I_IS_DISTRIBUTE,I_IS_TOFAULT,I_COUNT_TIME,S_ACCOUNT,D_INSERT_DATE) values ('1065763','1030005','6','MSCe35 RNC25','检查AP运行工作状态','要求所有AP状态为UP','2','2','20191210193853','dzyw',sysdate());</v>
      </c>
      <c r="K1710" t="str">
        <f t="shared" si="53"/>
        <v>20191210193853</v>
      </c>
    </row>
    <row r="1711" spans="1:11" x14ac:dyDescent="0.2">
      <c r="A1711">
        <v>1065764</v>
      </c>
      <c r="B1711">
        <v>1030005</v>
      </c>
      <c r="C1711">
        <v>6</v>
      </c>
      <c r="D1711" t="s">
        <v>38</v>
      </c>
      <c r="E1711" t="s">
        <v>34</v>
      </c>
      <c r="F1711" t="s">
        <v>35</v>
      </c>
      <c r="G1711">
        <v>2</v>
      </c>
      <c r="H1711">
        <v>2</v>
      </c>
      <c r="I1711" s="2">
        <v>43809.81867403935</v>
      </c>
      <c r="J1711" t="str">
        <f t="shared" si="52"/>
        <v>insert into T_MAINTENANCE_ANOMALY  (I_ID,I_CITY_NO,I_SPECIALTY,S_NAME,S_PORJECT,S_RESULT_DESC,I_IS_DISTRIBUTE,I_IS_TOFAULT,I_COUNT_TIME,S_ACCOUNT,D_INSERT_DATE) values ('1065764','1030005','6','MSCe35 RNC23','检查AP运行工作状态','要求所有AP状态为UP','2','2','20191210193853','dzyw',sysdate());</v>
      </c>
      <c r="K1711" t="str">
        <f t="shared" si="53"/>
        <v>20191210193853</v>
      </c>
    </row>
    <row r="1712" spans="1:11" x14ac:dyDescent="0.2">
      <c r="A1712">
        <v>1065765</v>
      </c>
      <c r="B1712">
        <v>1030005</v>
      </c>
      <c r="C1712">
        <v>6</v>
      </c>
      <c r="D1712" t="s">
        <v>42</v>
      </c>
      <c r="E1712" t="s">
        <v>34</v>
      </c>
      <c r="F1712" t="s">
        <v>35</v>
      </c>
      <c r="G1712">
        <v>2</v>
      </c>
      <c r="H1712">
        <v>2</v>
      </c>
      <c r="I1712" s="2">
        <v>43809.818948113418</v>
      </c>
      <c r="J1712" t="str">
        <f t="shared" si="52"/>
        <v>insert into T_MAINTENANCE_ANOMALY  (I_ID,I_CITY_NO,I_SPECIALTY,S_NAME,S_PORJECT,S_RESULT_DESC,I_IS_DISTRIBUTE,I_IS_TOFAULT,I_COUNT_TIME,S_ACCOUNT,D_INSERT_DATE) values ('1065765','1030005','6','MSCe36 RNC25','检查AP运行工作状态','要求所有AP状态为UP','2','2','20191210193917','dzyw',sysdate());</v>
      </c>
      <c r="K1712" t="str">
        <f t="shared" si="53"/>
        <v>20191210193917</v>
      </c>
    </row>
    <row r="1713" spans="1:11" x14ac:dyDescent="0.2">
      <c r="A1713">
        <v>1065766</v>
      </c>
      <c r="B1713">
        <v>1030005</v>
      </c>
      <c r="C1713">
        <v>6</v>
      </c>
      <c r="D1713" t="s">
        <v>15</v>
      </c>
      <c r="E1713" t="s">
        <v>16</v>
      </c>
      <c r="F1713" t="s">
        <v>17</v>
      </c>
      <c r="G1713">
        <v>2</v>
      </c>
      <c r="H1713">
        <v>2</v>
      </c>
      <c r="I1713" s="2">
        <v>43809.825071724539</v>
      </c>
      <c r="J1713" t="str">
        <f t="shared" si="52"/>
        <v>insert into T_MAINTENANCE_ANOMALY  (I_ID,I_CITY_NO,I_SPECIALTY,S_NAME,S_PORJECT,S_RESULT_DESC,I_IS_DISTRIBUTE,I_IS_TOFAULT,I_COUNT_TIME,S_ACCOUNT,D_INSERT_DATE) values ('1065766','1030005','6','HZMGW1','显示链路状态','链路不可用时发送短信','2','2','20191210194806','dzyw',sysdate());</v>
      </c>
      <c r="K1713" t="str">
        <f t="shared" si="53"/>
        <v>20191210194806</v>
      </c>
    </row>
    <row r="1714" spans="1:11" x14ac:dyDescent="0.2">
      <c r="A1714">
        <v>1065767</v>
      </c>
      <c r="B1714">
        <v>1030005</v>
      </c>
      <c r="C1714">
        <v>6</v>
      </c>
      <c r="D1714" t="s">
        <v>18</v>
      </c>
      <c r="E1714" t="s">
        <v>16</v>
      </c>
      <c r="F1714" t="s">
        <v>17</v>
      </c>
      <c r="G1714">
        <v>2</v>
      </c>
      <c r="H1714">
        <v>2</v>
      </c>
      <c r="I1714" s="2">
        <v>43809.825071874999</v>
      </c>
      <c r="J1714" t="str">
        <f t="shared" si="52"/>
        <v>insert into T_MAINTENANCE_ANOMALY  (I_ID,I_CITY_NO,I_SPECIALTY,S_NAME,S_PORJECT,S_RESULT_DESC,I_IS_DISTRIBUTE,I_IS_TOFAULT,I_COUNT_TIME,S_ACCOUNT,D_INSERT_DATE) values ('1065767','1030005','6','HZMGW2','显示链路状态','链路不可用时发送短信','2','2','20191210194806','dzyw',sysdate());</v>
      </c>
      <c r="K1714" t="str">
        <f t="shared" si="53"/>
        <v>20191210194806</v>
      </c>
    </row>
    <row r="1715" spans="1:11" x14ac:dyDescent="0.2">
      <c r="A1715">
        <v>1065768</v>
      </c>
      <c r="B1715">
        <v>1030005</v>
      </c>
      <c r="C1715">
        <v>6</v>
      </c>
      <c r="D1715" t="s">
        <v>68</v>
      </c>
      <c r="E1715" t="s">
        <v>69</v>
      </c>
      <c r="F1715" t="s">
        <v>70</v>
      </c>
      <c r="G1715">
        <v>2</v>
      </c>
      <c r="H1715">
        <v>2</v>
      </c>
      <c r="I1715" s="2">
        <v>43809.838449039351</v>
      </c>
      <c r="J1715" t="str">
        <f t="shared" si="52"/>
        <v>insert into T_MAINTENANCE_ANOMALY  (I_ID,I_CITY_NO,I_SPECIALTY,S_NAME,S_PORJECT,S_RESULT_DESC,I_IS_DISTRIBUTE,I_IS_TOFAULT,I_COUNT_TIME,S_ACCOUNT,D_INSERT_DATE) values ('1065768','1030005','6','WZiGMGW2','检查CPU状态','CPU不等于主用状态或者备用状态，发短信','2','2','20191210200722','dzyw',sysdate());</v>
      </c>
      <c r="K1715" t="str">
        <f t="shared" si="53"/>
        <v>20191210200722</v>
      </c>
    </row>
    <row r="1716" spans="1:11" x14ac:dyDescent="0.2">
      <c r="A1716">
        <v>1065769</v>
      </c>
      <c r="B1716">
        <v>1030005</v>
      </c>
      <c r="C1716">
        <v>6</v>
      </c>
      <c r="D1716" t="s">
        <v>36</v>
      </c>
      <c r="E1716" t="s">
        <v>34</v>
      </c>
      <c r="F1716" t="s">
        <v>35</v>
      </c>
      <c r="G1716">
        <v>2</v>
      </c>
      <c r="H1716">
        <v>2</v>
      </c>
      <c r="I1716" s="2">
        <v>43809.860324456022</v>
      </c>
      <c r="J1716" t="str">
        <f t="shared" si="52"/>
        <v>insert into T_MAINTENANCE_ANOMALY  (I_ID,I_CITY_NO,I_SPECIALTY,S_NAME,S_PORJECT,S_RESULT_DESC,I_IS_DISTRIBUTE,I_IS_TOFAULT,I_COUNT_TIME,S_ACCOUNT,D_INSERT_DATE) values ('1065769','1030005','6','MSCe36 RNC23','检查AP运行工作状态','要求所有AP状态为UP','2','2','20191210203852','dzyw',sysdate());</v>
      </c>
      <c r="K1716" t="str">
        <f t="shared" si="53"/>
        <v>20191210203852</v>
      </c>
    </row>
    <row r="1717" spans="1:11" x14ac:dyDescent="0.2">
      <c r="A1717">
        <v>1065770</v>
      </c>
      <c r="B1717">
        <v>1030005</v>
      </c>
      <c r="C1717">
        <v>6</v>
      </c>
      <c r="D1717" t="s">
        <v>33</v>
      </c>
      <c r="E1717" t="s">
        <v>34</v>
      </c>
      <c r="F1717" t="s">
        <v>35</v>
      </c>
      <c r="G1717">
        <v>2</v>
      </c>
      <c r="H1717">
        <v>2</v>
      </c>
      <c r="I1717" s="2">
        <v>43809.860324456022</v>
      </c>
      <c r="J1717" t="str">
        <f t="shared" si="52"/>
        <v>insert into T_MAINTENANCE_ANOMALY  (I_ID,I_CITY_NO,I_SPECIALTY,S_NAME,S_PORJECT,S_RESULT_DESC,I_IS_DISTRIBUTE,I_IS_TOFAULT,I_COUNT_TIME,S_ACCOUNT,D_INSERT_DATE) values ('1065770','1030005','6','MSCe36 RNC24','检查AP运行工作状态','要求所有AP状态为UP','2','2','20191210203852','dzyw',sysdate());</v>
      </c>
      <c r="K1717" t="str">
        <f t="shared" si="53"/>
        <v>20191210203852</v>
      </c>
    </row>
    <row r="1718" spans="1:11" x14ac:dyDescent="0.2">
      <c r="A1718">
        <v>1065771</v>
      </c>
      <c r="B1718">
        <v>1030005</v>
      </c>
      <c r="C1718">
        <v>6</v>
      </c>
      <c r="D1718" t="s">
        <v>37</v>
      </c>
      <c r="E1718" t="s">
        <v>34</v>
      </c>
      <c r="F1718" t="s">
        <v>35</v>
      </c>
      <c r="G1718">
        <v>2</v>
      </c>
      <c r="H1718">
        <v>2</v>
      </c>
      <c r="I1718" s="2">
        <v>43809.860330243057</v>
      </c>
      <c r="J1718" t="str">
        <f t="shared" si="52"/>
        <v>insert into T_MAINTENANCE_ANOMALY  (I_ID,I_CITY_NO,I_SPECIALTY,S_NAME,S_PORJECT,S_RESULT_DESC,I_IS_DISTRIBUTE,I_IS_TOFAULT,I_COUNT_TIME,S_ACCOUNT,D_INSERT_DATE) values ('1065771','1030005','6','MSCe36 RNC26','检查AP运行工作状态','要求所有AP状态为UP','2','2','20191210203853','dzyw',sysdate());</v>
      </c>
      <c r="K1718" t="str">
        <f t="shared" si="53"/>
        <v>20191210203853</v>
      </c>
    </row>
    <row r="1719" spans="1:11" x14ac:dyDescent="0.2">
      <c r="A1719">
        <v>1065772</v>
      </c>
      <c r="B1719">
        <v>1030005</v>
      </c>
      <c r="C1719">
        <v>6</v>
      </c>
      <c r="D1719" t="s">
        <v>38</v>
      </c>
      <c r="E1719" t="s">
        <v>34</v>
      </c>
      <c r="F1719" t="s">
        <v>35</v>
      </c>
      <c r="G1719">
        <v>2</v>
      </c>
      <c r="H1719">
        <v>2</v>
      </c>
      <c r="I1719" s="2">
        <v>43809.860336226848</v>
      </c>
      <c r="J1719" t="str">
        <f t="shared" si="52"/>
        <v>insert into T_MAINTENANCE_ANOMALY  (I_ID,I_CITY_NO,I_SPECIALTY,S_NAME,S_PORJECT,S_RESULT_DESC,I_IS_DISTRIBUTE,I_IS_TOFAULT,I_COUNT_TIME,S_ACCOUNT,D_INSERT_DATE) values ('1065772','1030005','6','MSCe35 RNC23','检查AP运行工作状态','要求所有AP状态为UP','2','2','20191210203853','dzyw',sysdate());</v>
      </c>
      <c r="K1719" t="str">
        <f t="shared" si="53"/>
        <v>20191210203853</v>
      </c>
    </row>
    <row r="1720" spans="1:11" x14ac:dyDescent="0.2">
      <c r="A1720">
        <v>1065773</v>
      </c>
      <c r="B1720">
        <v>1030005</v>
      </c>
      <c r="C1720">
        <v>6</v>
      </c>
      <c r="D1720" t="s">
        <v>39</v>
      </c>
      <c r="E1720" t="s">
        <v>34</v>
      </c>
      <c r="F1720" t="s">
        <v>35</v>
      </c>
      <c r="G1720">
        <v>2</v>
      </c>
      <c r="H1720">
        <v>2</v>
      </c>
      <c r="I1720" s="2">
        <v>43809.860336226848</v>
      </c>
      <c r="J1720" t="str">
        <f t="shared" si="52"/>
        <v>insert into T_MAINTENANCE_ANOMALY  (I_ID,I_CITY_NO,I_SPECIALTY,S_NAME,S_PORJECT,S_RESULT_DESC,I_IS_DISTRIBUTE,I_IS_TOFAULT,I_COUNT_TIME,S_ACCOUNT,D_INSERT_DATE) values ('1065773','1030005','6','MSCe35 RNC25','检查AP运行工作状态','要求所有AP状态为UP','2','2','20191210203853','dzyw',sysdate());</v>
      </c>
      <c r="K1720" t="str">
        <f t="shared" si="53"/>
        <v>20191210203853</v>
      </c>
    </row>
    <row r="1721" spans="1:11" x14ac:dyDescent="0.2">
      <c r="A1721">
        <v>1065774</v>
      </c>
      <c r="B1721">
        <v>1030005</v>
      </c>
      <c r="C1721">
        <v>6</v>
      </c>
      <c r="D1721" t="s">
        <v>41</v>
      </c>
      <c r="E1721" t="s">
        <v>34</v>
      </c>
      <c r="F1721" t="s">
        <v>35</v>
      </c>
      <c r="G1721">
        <v>2</v>
      </c>
      <c r="H1721">
        <v>2</v>
      </c>
      <c r="I1721" s="2">
        <v>43809.860342164349</v>
      </c>
      <c r="J1721" t="str">
        <f t="shared" si="52"/>
        <v>insert into T_MAINTENANCE_ANOMALY  (I_ID,I_CITY_NO,I_SPECIALTY,S_NAME,S_PORJECT,S_RESULT_DESC,I_IS_DISTRIBUTE,I_IS_TOFAULT,I_COUNT_TIME,S_ACCOUNT,D_INSERT_DATE) values ('1065774','1030005','6','MSCe35 RNC26','检查AP运行工作状态','要求所有AP状态为UP','2','2','20191210203854','dzyw',sysdate());</v>
      </c>
      <c r="K1721" t="str">
        <f t="shared" si="53"/>
        <v>20191210203854</v>
      </c>
    </row>
    <row r="1722" spans="1:11" x14ac:dyDescent="0.2">
      <c r="A1722">
        <v>1065775</v>
      </c>
      <c r="B1722">
        <v>1030005</v>
      </c>
      <c r="C1722">
        <v>6</v>
      </c>
      <c r="D1722" t="s">
        <v>40</v>
      </c>
      <c r="E1722" t="s">
        <v>34</v>
      </c>
      <c r="F1722" t="s">
        <v>35</v>
      </c>
      <c r="G1722">
        <v>2</v>
      </c>
      <c r="H1722">
        <v>2</v>
      </c>
      <c r="I1722" s="2">
        <v>43809.860377928242</v>
      </c>
      <c r="J1722" t="str">
        <f t="shared" si="52"/>
        <v>insert into T_MAINTENANCE_ANOMALY  (I_ID,I_CITY_NO,I_SPECIALTY,S_NAME,S_PORJECT,S_RESULT_DESC,I_IS_DISTRIBUTE,I_IS_TOFAULT,I_COUNT_TIME,S_ACCOUNT,D_INSERT_DATE) values ('1065775','1030005','6','MSCe35 RNC24','检查AP运行工作状态','要求所有AP状态为UP','2','2','20191210203857','dzyw',sysdate());</v>
      </c>
      <c r="K1722" t="str">
        <f t="shared" si="53"/>
        <v>20191210203857</v>
      </c>
    </row>
    <row r="1723" spans="1:11" x14ac:dyDescent="0.2">
      <c r="A1723">
        <v>1065776</v>
      </c>
      <c r="B1723">
        <v>1030005</v>
      </c>
      <c r="C1723">
        <v>6</v>
      </c>
      <c r="D1723" t="s">
        <v>42</v>
      </c>
      <c r="E1723" t="s">
        <v>34</v>
      </c>
      <c r="F1723" t="s">
        <v>35</v>
      </c>
      <c r="G1723">
        <v>2</v>
      </c>
      <c r="H1723">
        <v>2</v>
      </c>
      <c r="I1723" s="2">
        <v>43809.860631053241</v>
      </c>
      <c r="J1723" t="str">
        <f t="shared" si="52"/>
        <v>insert into T_MAINTENANCE_ANOMALY  (I_ID,I_CITY_NO,I_SPECIALTY,S_NAME,S_PORJECT,S_RESULT_DESC,I_IS_DISTRIBUTE,I_IS_TOFAULT,I_COUNT_TIME,S_ACCOUNT,D_INSERT_DATE) values ('1065776','1030005','6','MSCe36 RNC25','检查AP运行工作状态','要求所有AP状态为UP','2','2','20191210203919','dzyw',sysdate());</v>
      </c>
      <c r="K1723" t="str">
        <f t="shared" si="53"/>
        <v>20191210203919</v>
      </c>
    </row>
    <row r="1724" spans="1:11" x14ac:dyDescent="0.2">
      <c r="A1724">
        <v>1065777</v>
      </c>
      <c r="B1724">
        <v>1030005</v>
      </c>
      <c r="C1724">
        <v>6</v>
      </c>
      <c r="D1724" t="s">
        <v>15</v>
      </c>
      <c r="E1724" t="s">
        <v>16</v>
      </c>
      <c r="F1724" t="s">
        <v>17</v>
      </c>
      <c r="G1724">
        <v>2</v>
      </c>
      <c r="H1724">
        <v>2</v>
      </c>
      <c r="I1724" s="2">
        <v>43809.866735034717</v>
      </c>
      <c r="J1724" t="str">
        <f t="shared" si="52"/>
        <v>insert into T_MAINTENANCE_ANOMALY  (I_ID,I_CITY_NO,I_SPECIALTY,S_NAME,S_PORJECT,S_RESULT_DESC,I_IS_DISTRIBUTE,I_IS_TOFAULT,I_COUNT_TIME,S_ACCOUNT,D_INSERT_DATE) values ('1065777','1030005','6','HZMGW1','显示链路状态','链路不可用时发送短信','2','2','20191210204806','dzyw',sysdate());</v>
      </c>
      <c r="K1724" t="str">
        <f t="shared" si="53"/>
        <v>20191210204806</v>
      </c>
    </row>
    <row r="1725" spans="1:11" x14ac:dyDescent="0.2">
      <c r="A1725">
        <v>1065778</v>
      </c>
      <c r="B1725">
        <v>1030005</v>
      </c>
      <c r="C1725">
        <v>6</v>
      </c>
      <c r="D1725" t="s">
        <v>18</v>
      </c>
      <c r="E1725" t="s">
        <v>16</v>
      </c>
      <c r="F1725" t="s">
        <v>17</v>
      </c>
      <c r="G1725">
        <v>2</v>
      </c>
      <c r="H1725">
        <v>2</v>
      </c>
      <c r="I1725" s="2">
        <v>43809.866735300922</v>
      </c>
      <c r="J1725" t="str">
        <f t="shared" si="52"/>
        <v>insert into T_MAINTENANCE_ANOMALY  (I_ID,I_CITY_NO,I_SPECIALTY,S_NAME,S_PORJECT,S_RESULT_DESC,I_IS_DISTRIBUTE,I_IS_TOFAULT,I_COUNT_TIME,S_ACCOUNT,D_INSERT_DATE) values ('1065778','1030005','6','HZMGW2','显示链路状态','链路不可用时发送短信','2','2','20191210204806','dzyw',sysdate());</v>
      </c>
      <c r="K1725" t="str">
        <f t="shared" si="53"/>
        <v>20191210204806</v>
      </c>
    </row>
    <row r="1726" spans="1:11" x14ac:dyDescent="0.2">
      <c r="A1726">
        <v>1065779</v>
      </c>
      <c r="B1726">
        <v>1030005</v>
      </c>
      <c r="C1726">
        <v>6</v>
      </c>
      <c r="D1726" t="s">
        <v>68</v>
      </c>
      <c r="E1726" t="s">
        <v>69</v>
      </c>
      <c r="F1726" t="s">
        <v>70</v>
      </c>
      <c r="G1726">
        <v>2</v>
      </c>
      <c r="H1726">
        <v>2</v>
      </c>
      <c r="I1726" s="2">
        <v>43809.880092280087</v>
      </c>
      <c r="J1726" t="str">
        <f t="shared" si="52"/>
        <v>insert into T_MAINTENANCE_ANOMALY  (I_ID,I_CITY_NO,I_SPECIALTY,S_NAME,S_PORJECT,S_RESULT_DESC,I_IS_DISTRIBUTE,I_IS_TOFAULT,I_COUNT_TIME,S_ACCOUNT,D_INSERT_DATE) values ('1065779','1030005','6','WZiGMGW2','检查CPU状态','CPU不等于主用状态或者备用状态，发短信','2','2','20191210210720','dzyw',sysdate());</v>
      </c>
      <c r="K1726" t="str">
        <f t="shared" si="53"/>
        <v>20191210210720</v>
      </c>
    </row>
    <row r="1727" spans="1:11" x14ac:dyDescent="0.2">
      <c r="A1727">
        <v>1065780</v>
      </c>
      <c r="B1727">
        <v>1030005</v>
      </c>
      <c r="C1727">
        <v>6</v>
      </c>
      <c r="D1727" t="s">
        <v>15</v>
      </c>
      <c r="E1727" t="s">
        <v>16</v>
      </c>
      <c r="F1727" t="s">
        <v>17</v>
      </c>
      <c r="G1727">
        <v>2</v>
      </c>
      <c r="H1727">
        <v>2</v>
      </c>
      <c r="I1727" s="2">
        <v>43809.908399456021</v>
      </c>
      <c r="J1727" t="str">
        <f t="shared" si="52"/>
        <v>insert into T_MAINTENANCE_ANOMALY  (I_ID,I_CITY_NO,I_SPECIALTY,S_NAME,S_PORJECT,S_RESULT_DESC,I_IS_DISTRIBUTE,I_IS_TOFAULT,I_COUNT_TIME,S_ACCOUNT,D_INSERT_DATE) values ('1065780','1030005','6','HZMGW1','显示链路状态','链路不可用时发送短信','2','2','20191210214806','dzyw',sysdate());</v>
      </c>
      <c r="K1727" t="str">
        <f t="shared" si="53"/>
        <v>20191210214806</v>
      </c>
    </row>
    <row r="1728" spans="1:11" x14ac:dyDescent="0.2">
      <c r="A1728">
        <v>1065781</v>
      </c>
      <c r="B1728">
        <v>1030005</v>
      </c>
      <c r="C1728">
        <v>6</v>
      </c>
      <c r="D1728" t="s">
        <v>18</v>
      </c>
      <c r="E1728" t="s">
        <v>16</v>
      </c>
      <c r="F1728" t="s">
        <v>17</v>
      </c>
      <c r="G1728">
        <v>2</v>
      </c>
      <c r="H1728">
        <v>2</v>
      </c>
      <c r="I1728" s="2">
        <v>43809.908399618063</v>
      </c>
      <c r="J1728" t="str">
        <f t="shared" si="52"/>
        <v>insert into T_MAINTENANCE_ANOMALY  (I_ID,I_CITY_NO,I_SPECIALTY,S_NAME,S_PORJECT,S_RESULT_DESC,I_IS_DISTRIBUTE,I_IS_TOFAULT,I_COUNT_TIME,S_ACCOUNT,D_INSERT_DATE) values ('1065781','1030005','6','HZMGW2','显示链路状态','链路不可用时发送短信','2','2','20191210214806','dzyw',sysdate());</v>
      </c>
      <c r="K1728" t="str">
        <f t="shared" si="53"/>
        <v>20191210214806</v>
      </c>
    </row>
    <row r="1729" spans="1:11" x14ac:dyDescent="0.2">
      <c r="A1729">
        <v>1065782</v>
      </c>
      <c r="B1729">
        <v>1030005</v>
      </c>
      <c r="C1729">
        <v>6</v>
      </c>
      <c r="D1729" t="s">
        <v>68</v>
      </c>
      <c r="E1729" t="s">
        <v>69</v>
      </c>
      <c r="F1729" t="s">
        <v>70</v>
      </c>
      <c r="G1729">
        <v>2</v>
      </c>
      <c r="H1729">
        <v>2</v>
      </c>
      <c r="I1729" s="2">
        <v>43809.922577777783</v>
      </c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('"&amp;$A1729&amp;"','"&amp;$B1729&amp;"','"&amp;$C1729&amp;"','"&amp;$D1729&amp;"','"&amp;$E1729&amp;"','"&amp;$F1729&amp;"','"&amp;$G1729&amp;"','"&amp;$H1729&amp;"','"&amp;$K1729&amp;"','dzyw',sysdate());"</f>
        <v>insert into T_MAINTENANCE_ANOMALY  (I_ID,I_CITY_NO,I_SPECIALTY,S_NAME,S_PORJECT,S_RESULT_DESC,I_IS_DISTRIBUTE,I_IS_TOFAULT,I_COUNT_TIME,S_ACCOUNT,D_INSERT_DATE) values ('1065782','1030005','6','WZiGMGW2','检查CPU状态','CPU不等于主用状态或者备用状态，发短信','2','2','20191210220831','dzyw',sysdate());</v>
      </c>
      <c r="K1729" t="str">
        <f t="shared" ref="K1729:K1792" si="55">TEXT(I1729,"emmddhhmmss")</f>
        <v>20191210220831</v>
      </c>
    </row>
    <row r="1730" spans="1:11" x14ac:dyDescent="0.2">
      <c r="A1730">
        <v>1065783</v>
      </c>
      <c r="B1730">
        <v>1030005</v>
      </c>
      <c r="C1730">
        <v>6</v>
      </c>
      <c r="D1730" t="s">
        <v>15</v>
      </c>
      <c r="E1730" t="s">
        <v>16</v>
      </c>
      <c r="F1730" t="s">
        <v>17</v>
      </c>
      <c r="G1730">
        <v>2</v>
      </c>
      <c r="H1730">
        <v>2</v>
      </c>
      <c r="I1730" s="2">
        <v>43809.950060613417</v>
      </c>
      <c r="J1730" t="str">
        <f t="shared" si="54"/>
        <v>insert into T_MAINTENANCE_ANOMALY  (I_ID,I_CITY_NO,I_SPECIALTY,S_NAME,S_PORJECT,S_RESULT_DESC,I_IS_DISTRIBUTE,I_IS_TOFAULT,I_COUNT_TIME,S_ACCOUNT,D_INSERT_DATE) values ('1065783','1030005','6','HZMGW1','显示链路状态','链路不可用时发送短信','2','2','20191210224805','dzyw',sysdate());</v>
      </c>
      <c r="K1730" t="str">
        <f t="shared" si="55"/>
        <v>20191210224805</v>
      </c>
    </row>
    <row r="1731" spans="1:11" x14ac:dyDescent="0.2">
      <c r="A1731">
        <v>1065784</v>
      </c>
      <c r="B1731">
        <v>1030005</v>
      </c>
      <c r="C1731">
        <v>6</v>
      </c>
      <c r="D1731" t="s">
        <v>18</v>
      </c>
      <c r="E1731" t="s">
        <v>16</v>
      </c>
      <c r="F1731" t="s">
        <v>17</v>
      </c>
      <c r="G1731">
        <v>2</v>
      </c>
      <c r="H1731">
        <v>2</v>
      </c>
      <c r="I1731" s="2">
        <v>43809.95006072917</v>
      </c>
      <c r="J1731" t="str">
        <f t="shared" si="54"/>
        <v>insert into T_MAINTENANCE_ANOMALY  (I_ID,I_CITY_NO,I_SPECIALTY,S_NAME,S_PORJECT,S_RESULT_DESC,I_IS_DISTRIBUTE,I_IS_TOFAULT,I_COUNT_TIME,S_ACCOUNT,D_INSERT_DATE) values ('1065784','1030005','6','HZMGW2','显示链路状态','链路不可用时发送短信','2','2','20191210224805','dzyw',sysdate());</v>
      </c>
      <c r="K1731" t="str">
        <f t="shared" si="55"/>
        <v>20191210224805</v>
      </c>
    </row>
    <row r="1732" spans="1:11" x14ac:dyDescent="0.2">
      <c r="A1732">
        <v>1065785</v>
      </c>
      <c r="B1732">
        <v>1030005</v>
      </c>
      <c r="C1732">
        <v>6</v>
      </c>
      <c r="D1732" t="s">
        <v>74</v>
      </c>
      <c r="E1732" t="s">
        <v>72</v>
      </c>
      <c r="F1732" t="s">
        <v>73</v>
      </c>
      <c r="G1732">
        <v>2</v>
      </c>
      <c r="H1732">
        <v>2</v>
      </c>
      <c r="I1732" s="2">
        <v>43809.962859027779</v>
      </c>
      <c r="J1732" t="str">
        <f t="shared" si="54"/>
        <v>insert into T_MAINTENANCE_ANOMALY  (I_ID,I_CITY_NO,I_SPECIALTY,S_NAME,S_PORJECT,S_RESULT_DESC,I_IS_DISTRIBUTE,I_IS_TOFAULT,I_COUNT_TIME,S_ACCOUNT,D_INSERT_DATE) values ('1065785','1030005','6','HZ_MSCeB3','版本检查','有“否”字样时，发短信预警','2','2','20191210230631','dzyw',sysdate());</v>
      </c>
      <c r="K1732" t="str">
        <f t="shared" si="55"/>
        <v>20191210230631</v>
      </c>
    </row>
    <row r="1733" spans="1:11" x14ac:dyDescent="0.2">
      <c r="A1733">
        <v>1065786</v>
      </c>
      <c r="B1733">
        <v>1030005</v>
      </c>
      <c r="C1733">
        <v>6</v>
      </c>
      <c r="D1733" t="s">
        <v>71</v>
      </c>
      <c r="E1733" t="s">
        <v>72</v>
      </c>
      <c r="F1733" t="s">
        <v>73</v>
      </c>
      <c r="G1733">
        <v>2</v>
      </c>
      <c r="H1733">
        <v>2</v>
      </c>
      <c r="I1733" s="2">
        <v>43809.962871099538</v>
      </c>
      <c r="J1733" t="str">
        <f t="shared" si="54"/>
        <v>insert into T_MAINTENANCE_ANOMALY  (I_ID,I_CITY_NO,I_SPECIALTY,S_NAME,S_PORJECT,S_RESULT_DESC,I_IS_DISTRIBUTE,I_IS_TOFAULT,I_COUNT_TIME,S_ACCOUNT,D_INSERT_DATE) values ('1065786','1030005','6','HZ_MSCeB1','版本检查','有“否”字样时，发短信预警','2','2','20191210230632','dzyw',sysdate());</v>
      </c>
      <c r="K1733" t="str">
        <f t="shared" si="55"/>
        <v>20191210230632</v>
      </c>
    </row>
    <row r="1734" spans="1:11" x14ac:dyDescent="0.2">
      <c r="A1734">
        <v>1065787</v>
      </c>
      <c r="B1734">
        <v>1030005</v>
      </c>
      <c r="C1734">
        <v>6</v>
      </c>
      <c r="D1734" t="s">
        <v>115</v>
      </c>
      <c r="E1734" t="s">
        <v>116</v>
      </c>
      <c r="F1734" t="s">
        <v>117</v>
      </c>
      <c r="G1734">
        <v>2</v>
      </c>
      <c r="H1734">
        <v>2</v>
      </c>
      <c r="I1734" s="2">
        <v>43809.966578900458</v>
      </c>
      <c r="J1734" t="str">
        <f t="shared" si="54"/>
        <v>insert into T_MAINTENANCE_ANOMALY  (I_ID,I_CITY_NO,I_SPECIALTY,S_NAME,S_PORJECT,S_RESULT_DESC,I_IS_DISTRIBUTE,I_IS_TOFAULT,I_COUNT_TIME,S_ACCOUNT,D_INSERT_DATE) values ('1065787','1030005','6','SXCG01','查看IT采集是否正常','/var/opt/Billing/JFCDR/PGW/目录出现超过150个文件时，发送短信告警','2','2','20191210231152','dzyw',sysdate());</v>
      </c>
      <c r="K1734" t="str">
        <f t="shared" si="55"/>
        <v>20191210231152</v>
      </c>
    </row>
    <row r="1735" spans="1:11" x14ac:dyDescent="0.2">
      <c r="A1735">
        <v>1065788</v>
      </c>
      <c r="B1735">
        <v>1030005</v>
      </c>
      <c r="C1735">
        <v>6</v>
      </c>
      <c r="D1735" t="s">
        <v>15</v>
      </c>
      <c r="E1735" t="s">
        <v>16</v>
      </c>
      <c r="F1735" t="s">
        <v>17</v>
      </c>
      <c r="G1735">
        <v>2</v>
      </c>
      <c r="H1735">
        <v>2</v>
      </c>
      <c r="I1735" s="2">
        <v>43809.991729548608</v>
      </c>
      <c r="J1735" t="str">
        <f t="shared" si="54"/>
        <v>insert into T_MAINTENANCE_ANOMALY  (I_ID,I_CITY_NO,I_SPECIALTY,S_NAME,S_PORJECT,S_RESULT_DESC,I_IS_DISTRIBUTE,I_IS_TOFAULT,I_COUNT_TIME,S_ACCOUNT,D_INSERT_DATE) values ('1065788','1030005','6','HZMGW1','显示链路状态','链路不可用时发送短信','2','2','20191210234805','dzyw',sysdate());</v>
      </c>
      <c r="K1735" t="str">
        <f t="shared" si="55"/>
        <v>20191210234805</v>
      </c>
    </row>
    <row r="1736" spans="1:11" x14ac:dyDescent="0.2">
      <c r="A1736">
        <v>1065789</v>
      </c>
      <c r="B1736">
        <v>1030005</v>
      </c>
      <c r="C1736">
        <v>6</v>
      </c>
      <c r="D1736" t="s">
        <v>18</v>
      </c>
      <c r="E1736" t="s">
        <v>16</v>
      </c>
      <c r="F1736" t="s">
        <v>17</v>
      </c>
      <c r="G1736">
        <v>2</v>
      </c>
      <c r="H1736">
        <v>2</v>
      </c>
      <c r="I1736" s="2">
        <v>43809.991729861111</v>
      </c>
      <c r="J1736" t="str">
        <f t="shared" si="54"/>
        <v>insert into T_MAINTENANCE_ANOMALY  (I_ID,I_CITY_NO,I_SPECIALTY,S_NAME,S_PORJECT,S_RESULT_DESC,I_IS_DISTRIBUTE,I_IS_TOFAULT,I_COUNT_TIME,S_ACCOUNT,D_INSERT_DATE) values ('1065789','1030005','6','HZMGW2','显示链路状态','链路不可用时发送短信','2','2','20191210234805','dzyw',sysdate());</v>
      </c>
      <c r="K1736" t="str">
        <f t="shared" si="55"/>
        <v>20191210234805</v>
      </c>
    </row>
    <row r="1737" spans="1:11" x14ac:dyDescent="0.2">
      <c r="A1737">
        <v>1065790</v>
      </c>
      <c r="B1737">
        <v>1030005</v>
      </c>
      <c r="C1737">
        <v>6</v>
      </c>
      <c r="D1737" t="s">
        <v>137</v>
      </c>
      <c r="E1737" t="s">
        <v>26</v>
      </c>
      <c r="F1737" t="s">
        <v>27</v>
      </c>
      <c r="G1737">
        <v>2</v>
      </c>
      <c r="H1737">
        <v>2</v>
      </c>
      <c r="I1737" s="2">
        <v>43810.294681793981</v>
      </c>
      <c r="J1737" t="str">
        <f t="shared" si="54"/>
        <v>insert into T_MAINTENANCE_ANOMALY  (I_ID,I_CITY_NO,I_SPECIALTY,S_NAME,S_PORJECT,S_RESULT_DESC,I_IS_DISTRIBUTE,I_IS_TOFAULT,I_COUNT_TIME,S_ACCOUNT,D_INSERT_DATE) values ('1065790','1030005','6','JHMGW3','检查MGW SM 单元状态','MTCE列显示为OOS的','2','2','20191211070421','dzyw',sysdate());</v>
      </c>
      <c r="K1737" t="str">
        <f t="shared" si="55"/>
        <v>20191211070421</v>
      </c>
    </row>
    <row r="1738" spans="1:11" x14ac:dyDescent="0.2">
      <c r="A1738">
        <v>1065791</v>
      </c>
      <c r="B1738">
        <v>1030005</v>
      </c>
      <c r="C1738">
        <v>6</v>
      </c>
      <c r="D1738" t="s">
        <v>97</v>
      </c>
      <c r="E1738" t="s">
        <v>26</v>
      </c>
      <c r="F1738" t="s">
        <v>27</v>
      </c>
      <c r="G1738">
        <v>2</v>
      </c>
      <c r="H1738">
        <v>2</v>
      </c>
      <c r="I1738" s="2">
        <v>43810.294686226851</v>
      </c>
      <c r="J1738" t="str">
        <f t="shared" si="54"/>
        <v>insert into T_MAINTENANCE_ANOMALY  (I_ID,I_CITY_NO,I_SPECIALTY,S_NAME,S_PORJECT,S_RESULT_DESC,I_IS_DISTRIBUTE,I_IS_TOFAULT,I_COUNT_TIME,S_ACCOUNT,D_INSERT_DATE) values ('1065791','1030005','6','QZMGW2','检查MGW SM 单元状态','MTCE列显示为OOS的','2','2','20191211070421','dzyw',sysdate());</v>
      </c>
      <c r="K1738" t="str">
        <f t="shared" si="55"/>
        <v>20191211070421</v>
      </c>
    </row>
    <row r="1739" spans="1:11" x14ac:dyDescent="0.2">
      <c r="A1739">
        <v>1065792</v>
      </c>
      <c r="B1739">
        <v>1030005</v>
      </c>
      <c r="C1739">
        <v>6</v>
      </c>
      <c r="D1739" t="s">
        <v>139</v>
      </c>
      <c r="E1739" t="s">
        <v>26</v>
      </c>
      <c r="F1739" t="s">
        <v>27</v>
      </c>
      <c r="G1739">
        <v>2</v>
      </c>
      <c r="H1739">
        <v>2</v>
      </c>
      <c r="I1739" s="2">
        <v>43810.294702233798</v>
      </c>
      <c r="J1739" t="str">
        <f t="shared" si="54"/>
        <v>insert into T_MAINTENANCE_ANOMALY  (I_ID,I_CITY_NO,I_SPECIALTY,S_NAME,S_PORJECT,S_RESULT_DESC,I_IS_DISTRIBUTE,I_IS_TOFAULT,I_COUNT_TIME,S_ACCOUNT,D_INSERT_DATE) values ('1065792','1030005','6','JHMGW1','检查MGW SM 单元状态','MTCE列显示为OOS的','2','2','20191211070422','dzyw',sysdate());</v>
      </c>
      <c r="K1739" t="str">
        <f t="shared" si="55"/>
        <v>20191211070422</v>
      </c>
    </row>
    <row r="1740" spans="1:11" x14ac:dyDescent="0.2">
      <c r="A1740">
        <v>1065793</v>
      </c>
      <c r="B1740">
        <v>1030005</v>
      </c>
      <c r="C1740">
        <v>6</v>
      </c>
      <c r="D1740" t="s">
        <v>36</v>
      </c>
      <c r="E1740" t="s">
        <v>34</v>
      </c>
      <c r="F1740" t="s">
        <v>35</v>
      </c>
      <c r="G1740">
        <v>2</v>
      </c>
      <c r="H1740">
        <v>2</v>
      </c>
      <c r="I1740" s="2">
        <v>43810.360325381953</v>
      </c>
      <c r="J1740" t="str">
        <f t="shared" si="54"/>
        <v>insert into T_MAINTENANCE_ANOMALY  (I_ID,I_CITY_NO,I_SPECIALTY,S_NAME,S_PORJECT,S_RESULT_DESC,I_IS_DISTRIBUTE,I_IS_TOFAULT,I_COUNT_TIME,S_ACCOUNT,D_INSERT_DATE) values ('1065793','1030005','6','MSCe36 RNC23','检查AP运行工作状态','要求所有AP状态为UP','2','2','20191211083852','dzyw',sysdate());</v>
      </c>
      <c r="K1740" t="str">
        <f t="shared" si="55"/>
        <v>20191211083852</v>
      </c>
    </row>
    <row r="1741" spans="1:11" x14ac:dyDescent="0.2">
      <c r="A1741">
        <v>1065794</v>
      </c>
      <c r="B1741">
        <v>1030005</v>
      </c>
      <c r="C1741">
        <v>6</v>
      </c>
      <c r="D1741" t="s">
        <v>33</v>
      </c>
      <c r="E1741" t="s">
        <v>34</v>
      </c>
      <c r="F1741" t="s">
        <v>35</v>
      </c>
      <c r="G1741">
        <v>2</v>
      </c>
      <c r="H1741">
        <v>2</v>
      </c>
      <c r="I1741" s="2">
        <v>43810.360331365737</v>
      </c>
      <c r="J1741" t="str">
        <f t="shared" si="54"/>
        <v>insert into T_MAINTENANCE_ANOMALY  (I_ID,I_CITY_NO,I_SPECIALTY,S_NAME,S_PORJECT,S_RESULT_DESC,I_IS_DISTRIBUTE,I_IS_TOFAULT,I_COUNT_TIME,S_ACCOUNT,D_INSERT_DATE) values ('1065794','1030005','6','MSCe36 RNC24','检查AP运行工作状态','要求所有AP状态为UP','2','2','20191211083853','dzyw',sysdate());</v>
      </c>
      <c r="K1741" t="str">
        <f t="shared" si="55"/>
        <v>20191211083853</v>
      </c>
    </row>
    <row r="1742" spans="1:11" x14ac:dyDescent="0.2">
      <c r="A1742">
        <v>1065795</v>
      </c>
      <c r="B1742">
        <v>1030005</v>
      </c>
      <c r="C1742">
        <v>6</v>
      </c>
      <c r="D1742" t="s">
        <v>41</v>
      </c>
      <c r="E1742" t="s">
        <v>34</v>
      </c>
      <c r="F1742" t="s">
        <v>35</v>
      </c>
      <c r="G1742">
        <v>2</v>
      </c>
      <c r="H1742">
        <v>2</v>
      </c>
      <c r="I1742" s="2">
        <v>43810.360331365737</v>
      </c>
      <c r="J1742" t="str">
        <f t="shared" si="54"/>
        <v>insert into T_MAINTENANCE_ANOMALY  (I_ID,I_CITY_NO,I_SPECIALTY,S_NAME,S_PORJECT,S_RESULT_DESC,I_IS_DISTRIBUTE,I_IS_TOFAULT,I_COUNT_TIME,S_ACCOUNT,D_INSERT_DATE) values ('1065795','1030005','6','MSCe35 RNC26','检查AP运行工作状态','要求所有AP状态为UP','2','2','20191211083853','dzyw',sysdate());</v>
      </c>
      <c r="K1742" t="str">
        <f t="shared" si="55"/>
        <v>20191211083853</v>
      </c>
    </row>
    <row r="1743" spans="1:11" x14ac:dyDescent="0.2">
      <c r="A1743">
        <v>1065796</v>
      </c>
      <c r="B1743">
        <v>1030005</v>
      </c>
      <c r="C1743">
        <v>6</v>
      </c>
      <c r="D1743" t="s">
        <v>37</v>
      </c>
      <c r="E1743" t="s">
        <v>34</v>
      </c>
      <c r="F1743" t="s">
        <v>35</v>
      </c>
      <c r="G1743">
        <v>2</v>
      </c>
      <c r="H1743">
        <v>2</v>
      </c>
      <c r="I1743" s="2">
        <v>43810.360331365737</v>
      </c>
      <c r="J1743" t="str">
        <f t="shared" si="54"/>
        <v>insert into T_MAINTENANCE_ANOMALY  (I_ID,I_CITY_NO,I_SPECIALTY,S_NAME,S_PORJECT,S_RESULT_DESC,I_IS_DISTRIBUTE,I_IS_TOFAULT,I_COUNT_TIME,S_ACCOUNT,D_INSERT_DATE) values ('1065796','1030005','6','MSCe36 RNC26','检查AP运行工作状态','要求所有AP状态为UP','2','2','20191211083853','dzyw',sysdate());</v>
      </c>
      <c r="K1743" t="str">
        <f t="shared" si="55"/>
        <v>20191211083853</v>
      </c>
    </row>
    <row r="1744" spans="1:11" x14ac:dyDescent="0.2">
      <c r="A1744">
        <v>1065797</v>
      </c>
      <c r="B1744">
        <v>1030005</v>
      </c>
      <c r="C1744">
        <v>6</v>
      </c>
      <c r="D1744" t="s">
        <v>38</v>
      </c>
      <c r="E1744" t="s">
        <v>34</v>
      </c>
      <c r="F1744" t="s">
        <v>35</v>
      </c>
      <c r="G1744">
        <v>2</v>
      </c>
      <c r="H1744">
        <v>2</v>
      </c>
      <c r="I1744" s="2">
        <v>43810.360331516204</v>
      </c>
      <c r="J1744" t="str">
        <f t="shared" si="54"/>
        <v>insert into T_MAINTENANCE_ANOMALY  (I_ID,I_CITY_NO,I_SPECIALTY,S_NAME,S_PORJECT,S_RESULT_DESC,I_IS_DISTRIBUTE,I_IS_TOFAULT,I_COUNT_TIME,S_ACCOUNT,D_INSERT_DATE) values ('1065797','1030005','6','MSCe35 RNC23','检查AP运行工作状态','要求所有AP状态为UP','2','2','20191211083853','dzyw',sysdate());</v>
      </c>
      <c r="K1744" t="str">
        <f t="shared" si="55"/>
        <v>20191211083853</v>
      </c>
    </row>
    <row r="1745" spans="1:11" x14ac:dyDescent="0.2">
      <c r="A1745">
        <v>1065798</v>
      </c>
      <c r="B1745">
        <v>1030005</v>
      </c>
      <c r="C1745">
        <v>6</v>
      </c>
      <c r="D1745" t="s">
        <v>40</v>
      </c>
      <c r="E1745" t="s">
        <v>34</v>
      </c>
      <c r="F1745" t="s">
        <v>35</v>
      </c>
      <c r="G1745">
        <v>2</v>
      </c>
      <c r="H1745">
        <v>2</v>
      </c>
      <c r="I1745" s="2">
        <v>43810.360343437504</v>
      </c>
      <c r="J1745" t="str">
        <f t="shared" si="54"/>
        <v>insert into T_MAINTENANCE_ANOMALY  (I_ID,I_CITY_NO,I_SPECIALTY,S_NAME,S_PORJECT,S_RESULT_DESC,I_IS_DISTRIBUTE,I_IS_TOFAULT,I_COUNT_TIME,S_ACCOUNT,D_INSERT_DATE) values ('1065798','1030005','6','MSCe35 RNC24','检查AP运行工作状态','要求所有AP状态为UP','2','2','20191211083854','dzyw',sysdate());</v>
      </c>
      <c r="K1745" t="str">
        <f t="shared" si="55"/>
        <v>20191211083854</v>
      </c>
    </row>
    <row r="1746" spans="1:11" x14ac:dyDescent="0.2">
      <c r="A1746">
        <v>1065799</v>
      </c>
      <c r="B1746">
        <v>1030005</v>
      </c>
      <c r="C1746">
        <v>6</v>
      </c>
      <c r="D1746" t="s">
        <v>39</v>
      </c>
      <c r="E1746" t="s">
        <v>34</v>
      </c>
      <c r="F1746" t="s">
        <v>35</v>
      </c>
      <c r="G1746">
        <v>2</v>
      </c>
      <c r="H1746">
        <v>2</v>
      </c>
      <c r="I1746" s="2">
        <v>43810.360343437504</v>
      </c>
      <c r="J1746" t="str">
        <f t="shared" si="54"/>
        <v>insert into T_MAINTENANCE_ANOMALY  (I_ID,I_CITY_NO,I_SPECIALTY,S_NAME,S_PORJECT,S_RESULT_DESC,I_IS_DISTRIBUTE,I_IS_TOFAULT,I_COUNT_TIME,S_ACCOUNT,D_INSERT_DATE) values ('1065799','1030005','6','MSCe35 RNC25','检查AP运行工作状态','要求所有AP状态为UP','2','2','20191211083854','dzyw',sysdate());</v>
      </c>
      <c r="K1746" t="str">
        <f t="shared" si="55"/>
        <v>20191211083854</v>
      </c>
    </row>
    <row r="1747" spans="1:11" x14ac:dyDescent="0.2">
      <c r="A1747">
        <v>1065800</v>
      </c>
      <c r="B1747">
        <v>1030005</v>
      </c>
      <c r="C1747">
        <v>6</v>
      </c>
      <c r="D1747" t="s">
        <v>42</v>
      </c>
      <c r="E1747" t="s">
        <v>34</v>
      </c>
      <c r="F1747" t="s">
        <v>35</v>
      </c>
      <c r="G1747">
        <v>2</v>
      </c>
      <c r="H1747">
        <v>2</v>
      </c>
      <c r="I1747" s="2">
        <v>43810.36063541667</v>
      </c>
      <c r="J1747" t="str">
        <f t="shared" si="54"/>
        <v>insert into T_MAINTENANCE_ANOMALY  (I_ID,I_CITY_NO,I_SPECIALTY,S_NAME,S_PORJECT,S_RESULT_DESC,I_IS_DISTRIBUTE,I_IS_TOFAULT,I_COUNT_TIME,S_ACCOUNT,D_INSERT_DATE) values ('1065800','1030005','6','MSCe36 RNC25','检查AP运行工作状态','要求所有AP状态为UP','2','2','20191211083919','dzyw',sysdate());</v>
      </c>
      <c r="K1747" t="str">
        <f t="shared" si="55"/>
        <v>20191211083919</v>
      </c>
    </row>
    <row r="1748" spans="1:11" x14ac:dyDescent="0.2">
      <c r="A1748">
        <v>1065801</v>
      </c>
      <c r="B1748">
        <v>1030005</v>
      </c>
      <c r="C1748">
        <v>6</v>
      </c>
      <c r="D1748" t="s">
        <v>97</v>
      </c>
      <c r="E1748" t="s">
        <v>26</v>
      </c>
      <c r="F1748" t="s">
        <v>27</v>
      </c>
      <c r="G1748">
        <v>2</v>
      </c>
      <c r="H1748">
        <v>2</v>
      </c>
      <c r="I1748" s="2">
        <v>43810.377945914362</v>
      </c>
      <c r="J1748" t="str">
        <f t="shared" si="54"/>
        <v>insert into T_MAINTENANCE_ANOMALY  (I_ID,I_CITY_NO,I_SPECIALTY,S_NAME,S_PORJECT,S_RESULT_DESC,I_IS_DISTRIBUTE,I_IS_TOFAULT,I_COUNT_TIME,S_ACCOUNT,D_INSERT_DATE) values ('1065801','1030005','6','QZMGW2','检查MGW SM 单元状态','MTCE列显示为OOS的','2','2','20191211090415','dzyw',sysdate());</v>
      </c>
      <c r="K1748" t="str">
        <f t="shared" si="55"/>
        <v>20191211090415</v>
      </c>
    </row>
    <row r="1749" spans="1:11" x14ac:dyDescent="0.2">
      <c r="A1749">
        <v>1065802</v>
      </c>
      <c r="B1749">
        <v>1030005</v>
      </c>
      <c r="C1749">
        <v>6</v>
      </c>
      <c r="D1749" t="s">
        <v>137</v>
      </c>
      <c r="E1749" t="s">
        <v>26</v>
      </c>
      <c r="F1749" t="s">
        <v>27</v>
      </c>
      <c r="G1749">
        <v>2</v>
      </c>
      <c r="H1749">
        <v>2</v>
      </c>
      <c r="I1749" s="2">
        <v>43810.377962071761</v>
      </c>
      <c r="J1749" t="str">
        <f t="shared" si="54"/>
        <v>insert into T_MAINTENANCE_ANOMALY  (I_ID,I_CITY_NO,I_SPECIALTY,S_NAME,S_PORJECT,S_RESULT_DESC,I_IS_DISTRIBUTE,I_IS_TOFAULT,I_COUNT_TIME,S_ACCOUNT,D_INSERT_DATE) values ('1065802','1030005','6','JHMGW3','检查MGW SM 单元状态','MTCE列显示为OOS的','2','2','20191211090416','dzyw',sysdate());</v>
      </c>
      <c r="K1749" t="str">
        <f t="shared" si="55"/>
        <v>20191211090416</v>
      </c>
    </row>
    <row r="1750" spans="1:11" x14ac:dyDescent="0.2">
      <c r="A1750">
        <v>1065803</v>
      </c>
      <c r="B1750">
        <v>1030005</v>
      </c>
      <c r="C1750">
        <v>6</v>
      </c>
      <c r="D1750" t="s">
        <v>139</v>
      </c>
      <c r="E1750" t="s">
        <v>26</v>
      </c>
      <c r="F1750" t="s">
        <v>27</v>
      </c>
      <c r="G1750">
        <v>2</v>
      </c>
      <c r="H1750">
        <v>2</v>
      </c>
      <c r="I1750" s="2">
        <v>43810.378037349539</v>
      </c>
      <c r="J1750" t="str">
        <f t="shared" si="54"/>
        <v>insert into T_MAINTENANCE_ANOMALY  (I_ID,I_CITY_NO,I_SPECIALTY,S_NAME,S_PORJECT,S_RESULT_DESC,I_IS_DISTRIBUTE,I_IS_TOFAULT,I_COUNT_TIME,S_ACCOUNT,D_INSERT_DATE) values ('1065803','1030005','6','JHMGW1','检查MGW SM 单元状态','MTCE列显示为OOS的','2','2','20191211090422','dzyw',sysdate());</v>
      </c>
      <c r="K1750" t="str">
        <f t="shared" si="55"/>
        <v>20191211090422</v>
      </c>
    </row>
    <row r="1751" spans="1:11" x14ac:dyDescent="0.2">
      <c r="A1751">
        <v>1065804</v>
      </c>
      <c r="B1751">
        <v>1030005</v>
      </c>
      <c r="C1751">
        <v>6</v>
      </c>
      <c r="D1751" t="s">
        <v>68</v>
      </c>
      <c r="E1751" t="s">
        <v>69</v>
      </c>
      <c r="F1751" t="s">
        <v>70</v>
      </c>
      <c r="G1751">
        <v>2</v>
      </c>
      <c r="H1751">
        <v>2</v>
      </c>
      <c r="I1751" s="2">
        <v>43810.380904432866</v>
      </c>
      <c r="J1751" t="str">
        <f t="shared" si="54"/>
        <v>insert into T_MAINTENANCE_ANOMALY  (I_ID,I_CITY_NO,I_SPECIALTY,S_NAME,S_PORJECT,S_RESULT_DESC,I_IS_DISTRIBUTE,I_IS_TOFAULT,I_COUNT_TIME,S_ACCOUNT,D_INSERT_DATE) values ('1065804','1030005','6','WZiGMGW2','检查CPU状态','CPU不等于主用状态或者备用状态，发短信','2','2','20191211090830','dzyw',sysdate());</v>
      </c>
      <c r="K1751" t="str">
        <f t="shared" si="55"/>
        <v>20191211090830</v>
      </c>
    </row>
    <row r="1752" spans="1:11" x14ac:dyDescent="0.2">
      <c r="A1752">
        <v>1065805</v>
      </c>
      <c r="B1752">
        <v>1030005</v>
      </c>
      <c r="C1752">
        <v>6</v>
      </c>
      <c r="D1752" t="s">
        <v>33</v>
      </c>
      <c r="E1752" t="s">
        <v>34</v>
      </c>
      <c r="F1752" t="s">
        <v>35</v>
      </c>
      <c r="G1752">
        <v>2</v>
      </c>
      <c r="H1752">
        <v>2</v>
      </c>
      <c r="I1752" s="2">
        <v>43810.401976041663</v>
      </c>
      <c r="J1752" t="str">
        <f t="shared" si="54"/>
        <v>insert into T_MAINTENANCE_ANOMALY  (I_ID,I_CITY_NO,I_SPECIALTY,S_NAME,S_PORJECT,S_RESULT_DESC,I_IS_DISTRIBUTE,I_IS_TOFAULT,I_COUNT_TIME,S_ACCOUNT,D_INSERT_DATE) values ('1065805','1030005','6','MSCe36 RNC24','检查AP运行工作状态','要求所有AP状态为UP','2','2','20191211093851','dzyw',sysdate());</v>
      </c>
      <c r="K1752" t="str">
        <f t="shared" si="55"/>
        <v>20191211093851</v>
      </c>
    </row>
    <row r="1753" spans="1:11" x14ac:dyDescent="0.2">
      <c r="A1753">
        <v>1065806</v>
      </c>
      <c r="B1753">
        <v>1030005</v>
      </c>
      <c r="C1753">
        <v>6</v>
      </c>
      <c r="D1753" t="s">
        <v>36</v>
      </c>
      <c r="E1753" t="s">
        <v>34</v>
      </c>
      <c r="F1753" t="s">
        <v>35</v>
      </c>
      <c r="G1753">
        <v>2</v>
      </c>
      <c r="H1753">
        <v>2</v>
      </c>
      <c r="I1753" s="2">
        <v>43810.401993900457</v>
      </c>
      <c r="J1753" t="str">
        <f t="shared" si="54"/>
        <v>insert into T_MAINTENANCE_ANOMALY  (I_ID,I_CITY_NO,I_SPECIALTY,S_NAME,S_PORJECT,S_RESULT_DESC,I_IS_DISTRIBUTE,I_IS_TOFAULT,I_COUNT_TIME,S_ACCOUNT,D_INSERT_DATE) values ('1065806','1030005','6','MSCe36 RNC23','检查AP运行工作状态','要求所有AP状态为UP','2','2','20191211093852','dzyw',sysdate());</v>
      </c>
      <c r="K1753" t="str">
        <f t="shared" si="55"/>
        <v>20191211093852</v>
      </c>
    </row>
    <row r="1754" spans="1:11" x14ac:dyDescent="0.2">
      <c r="A1754">
        <v>1065807</v>
      </c>
      <c r="B1754">
        <v>1030005</v>
      </c>
      <c r="C1754">
        <v>6</v>
      </c>
      <c r="D1754" t="s">
        <v>41</v>
      </c>
      <c r="E1754" t="s">
        <v>34</v>
      </c>
      <c r="F1754" t="s">
        <v>35</v>
      </c>
      <c r="G1754">
        <v>2</v>
      </c>
      <c r="H1754">
        <v>2</v>
      </c>
      <c r="I1754" s="2">
        <v>43810.401993900457</v>
      </c>
      <c r="J1754" t="str">
        <f t="shared" si="54"/>
        <v>insert into T_MAINTENANCE_ANOMALY  (I_ID,I_CITY_NO,I_SPECIALTY,S_NAME,S_PORJECT,S_RESULT_DESC,I_IS_DISTRIBUTE,I_IS_TOFAULT,I_COUNT_TIME,S_ACCOUNT,D_INSERT_DATE) values ('1065807','1030005','6','MSCe35 RNC26','检查AP运行工作状态','要求所有AP状态为UP','2','2','20191211093852','dzyw',sysdate());</v>
      </c>
      <c r="K1754" t="str">
        <f t="shared" si="55"/>
        <v>20191211093852</v>
      </c>
    </row>
    <row r="1755" spans="1:11" x14ac:dyDescent="0.2">
      <c r="A1755">
        <v>1065808</v>
      </c>
      <c r="B1755">
        <v>1030005</v>
      </c>
      <c r="C1755">
        <v>6</v>
      </c>
      <c r="D1755" t="s">
        <v>37</v>
      </c>
      <c r="E1755" t="s">
        <v>34</v>
      </c>
      <c r="F1755" t="s">
        <v>35</v>
      </c>
      <c r="G1755">
        <v>2</v>
      </c>
      <c r="H1755">
        <v>2</v>
      </c>
      <c r="I1755" s="2">
        <v>43810.401999849542</v>
      </c>
      <c r="J1755" t="str">
        <f t="shared" si="54"/>
        <v>insert into T_MAINTENANCE_ANOMALY  (I_ID,I_CITY_NO,I_SPECIALTY,S_NAME,S_PORJECT,S_RESULT_DESC,I_IS_DISTRIBUTE,I_IS_TOFAULT,I_COUNT_TIME,S_ACCOUNT,D_INSERT_DATE) values ('1065808','1030005','6','MSCe36 RNC26','检查AP运行工作状态','要求所有AP状态为UP','2','2','20191211093853','dzyw',sysdate());</v>
      </c>
      <c r="K1755" t="str">
        <f t="shared" si="55"/>
        <v>20191211093853</v>
      </c>
    </row>
    <row r="1756" spans="1:11" x14ac:dyDescent="0.2">
      <c r="A1756">
        <v>1065809</v>
      </c>
      <c r="B1756">
        <v>1030005</v>
      </c>
      <c r="C1756">
        <v>6</v>
      </c>
      <c r="D1756" t="s">
        <v>40</v>
      </c>
      <c r="E1756" t="s">
        <v>34</v>
      </c>
      <c r="F1756" t="s">
        <v>35</v>
      </c>
      <c r="G1756">
        <v>2</v>
      </c>
      <c r="H1756">
        <v>2</v>
      </c>
      <c r="I1756" s="2">
        <v>43810.402005821757</v>
      </c>
      <c r="J1756" t="str">
        <f t="shared" si="54"/>
        <v>insert into T_MAINTENANCE_ANOMALY  (I_ID,I_CITY_NO,I_SPECIALTY,S_NAME,S_PORJECT,S_RESULT_DESC,I_IS_DISTRIBUTE,I_IS_TOFAULT,I_COUNT_TIME,S_ACCOUNT,D_INSERT_DATE) values ('1065809','1030005','6','MSCe35 RNC24','检查AP运行工作状态','要求所有AP状态为UP','2','2','20191211093853','dzyw',sysdate());</v>
      </c>
      <c r="K1756" t="str">
        <f t="shared" si="55"/>
        <v>20191211093853</v>
      </c>
    </row>
    <row r="1757" spans="1:11" x14ac:dyDescent="0.2">
      <c r="A1757">
        <v>1065810</v>
      </c>
      <c r="B1757">
        <v>1030005</v>
      </c>
      <c r="C1757">
        <v>6</v>
      </c>
      <c r="D1757" t="s">
        <v>39</v>
      </c>
      <c r="E1757" t="s">
        <v>34</v>
      </c>
      <c r="F1757" t="s">
        <v>35</v>
      </c>
      <c r="G1757">
        <v>2</v>
      </c>
      <c r="H1757">
        <v>2</v>
      </c>
      <c r="I1757" s="2">
        <v>43810.402011770842</v>
      </c>
      <c r="J1757" t="str">
        <f t="shared" si="54"/>
        <v>insert into T_MAINTENANCE_ANOMALY  (I_ID,I_CITY_NO,I_SPECIALTY,S_NAME,S_PORJECT,S_RESULT_DESC,I_IS_DISTRIBUTE,I_IS_TOFAULT,I_COUNT_TIME,S_ACCOUNT,D_INSERT_DATE) values ('1065810','1030005','6','MSCe35 RNC25','检查AP运行工作状态','要求所有AP状态为UP','2','2','20191211093854','dzyw',sysdate());</v>
      </c>
      <c r="K1757" t="str">
        <f t="shared" si="55"/>
        <v>20191211093854</v>
      </c>
    </row>
    <row r="1758" spans="1:11" x14ac:dyDescent="0.2">
      <c r="A1758">
        <v>1065811</v>
      </c>
      <c r="B1758">
        <v>1030005</v>
      </c>
      <c r="C1758">
        <v>6</v>
      </c>
      <c r="D1758" t="s">
        <v>38</v>
      </c>
      <c r="E1758" t="s">
        <v>34</v>
      </c>
      <c r="F1758" t="s">
        <v>35</v>
      </c>
      <c r="G1758">
        <v>2</v>
      </c>
      <c r="H1758">
        <v>2</v>
      </c>
      <c r="I1758" s="2">
        <v>43810.402017743058</v>
      </c>
      <c r="J1758" t="str">
        <f t="shared" si="54"/>
        <v>insert into T_MAINTENANCE_ANOMALY  (I_ID,I_CITY_NO,I_SPECIALTY,S_NAME,S_PORJECT,S_RESULT_DESC,I_IS_DISTRIBUTE,I_IS_TOFAULT,I_COUNT_TIME,S_ACCOUNT,D_INSERT_DATE) values ('1065811','1030005','6','MSCe35 RNC23','检查AP运行工作状态','要求所有AP状态为UP','2','2','20191211093854','dzyw',sysdate());</v>
      </c>
      <c r="K1758" t="str">
        <f t="shared" si="55"/>
        <v>20191211093854</v>
      </c>
    </row>
    <row r="1759" spans="1:11" x14ac:dyDescent="0.2">
      <c r="A1759">
        <v>1065812</v>
      </c>
      <c r="B1759">
        <v>1030005</v>
      </c>
      <c r="C1759">
        <v>6</v>
      </c>
      <c r="D1759" t="s">
        <v>42</v>
      </c>
      <c r="E1759" t="s">
        <v>34</v>
      </c>
      <c r="F1759" t="s">
        <v>35</v>
      </c>
      <c r="G1759">
        <v>2</v>
      </c>
      <c r="H1759">
        <v>2</v>
      </c>
      <c r="I1759" s="2">
        <v>43810.402297604167</v>
      </c>
      <c r="J1759" t="str">
        <f t="shared" si="54"/>
        <v>insert into T_MAINTENANCE_ANOMALY  (I_ID,I_CITY_NO,I_SPECIALTY,S_NAME,S_PORJECT,S_RESULT_DESC,I_IS_DISTRIBUTE,I_IS_TOFAULT,I_COUNT_TIME,S_ACCOUNT,D_INSERT_DATE) values ('1065812','1030005','6','MSCe36 RNC25','检查AP运行工作状态','要求所有AP状态为UP','2','2','20191211093919','dzyw',sysdate());</v>
      </c>
      <c r="K1759" t="str">
        <f t="shared" si="55"/>
        <v>20191211093919</v>
      </c>
    </row>
    <row r="1760" spans="1:11" x14ac:dyDescent="0.2">
      <c r="A1760">
        <v>1065813</v>
      </c>
      <c r="B1760">
        <v>1030005</v>
      </c>
      <c r="C1760">
        <v>6</v>
      </c>
      <c r="D1760" t="s">
        <v>43</v>
      </c>
      <c r="E1760" t="s">
        <v>44</v>
      </c>
      <c r="F1760" t="s">
        <v>45</v>
      </c>
      <c r="G1760">
        <v>2</v>
      </c>
      <c r="H1760">
        <v>2</v>
      </c>
      <c r="I1760" s="2">
        <v>43810.416844212959</v>
      </c>
      <c r="J1760" t="str">
        <f t="shared" si="54"/>
        <v>insert into T_MAINTENANCE_ANOMALY  (I_ID,I_CITY_NO,I_SPECIALTY,S_NAME,S_PORJECT,S_RESULT_DESC,I_IS_DISTRIBUTE,I_IS_TOFAULT,I_COUNT_TIME,S_ACCOUNT,D_INSERT_DATE) values ('1065813','1030005','6','HZHSS101_CGP','单板资源（物理内存）','不能超过80%','2','2','20191211100015','dzyw',sysdate());</v>
      </c>
      <c r="K1760" t="str">
        <f t="shared" si="55"/>
        <v>20191211100015</v>
      </c>
    </row>
    <row r="1761" spans="1:11" x14ac:dyDescent="0.2">
      <c r="A1761">
        <v>1065814</v>
      </c>
      <c r="B1761">
        <v>1030005</v>
      </c>
      <c r="C1761">
        <v>6</v>
      </c>
      <c r="D1761" t="s">
        <v>46</v>
      </c>
      <c r="E1761" t="s">
        <v>44</v>
      </c>
      <c r="F1761" t="s">
        <v>45</v>
      </c>
      <c r="G1761">
        <v>2</v>
      </c>
      <c r="H1761">
        <v>2</v>
      </c>
      <c r="I1761" s="2">
        <v>43810.416844363433</v>
      </c>
      <c r="J1761" t="str">
        <f t="shared" si="54"/>
        <v>insert into T_MAINTENANCE_ANOMALY  (I_ID,I_CITY_NO,I_SPECIALTY,S_NAME,S_PORJECT,S_RESULT_DESC,I_IS_DISTRIBUTE,I_IS_TOFAULT,I_COUNT_TIME,S_ACCOUNT,D_INSERT_DATE) values ('1065814','1030005','6','HZHSS102_CGP','单板资源（物理内存）','不能超过80%','2','2','20191211100015','dzyw',sysdate());</v>
      </c>
      <c r="K1761" t="str">
        <f t="shared" si="55"/>
        <v>20191211100015</v>
      </c>
    </row>
    <row r="1762" spans="1:11" x14ac:dyDescent="0.2">
      <c r="A1762">
        <v>1065815</v>
      </c>
      <c r="B1762">
        <v>1030005</v>
      </c>
      <c r="C1762">
        <v>6</v>
      </c>
      <c r="D1762" t="s">
        <v>68</v>
      </c>
      <c r="E1762" t="s">
        <v>69</v>
      </c>
      <c r="F1762" t="s">
        <v>70</v>
      </c>
      <c r="G1762">
        <v>2</v>
      </c>
      <c r="H1762">
        <v>2</v>
      </c>
      <c r="I1762" s="2">
        <v>43810.422711770843</v>
      </c>
      <c r="J1762" t="str">
        <f t="shared" si="54"/>
        <v>insert into T_MAINTENANCE_ANOMALY  (I_ID,I_CITY_NO,I_SPECIALTY,S_NAME,S_PORJECT,S_RESULT_DESC,I_IS_DISTRIBUTE,I_IS_TOFAULT,I_COUNT_TIME,S_ACCOUNT,D_INSERT_DATE) values ('1065815','1030005','6','WZiGMGW2','检查CPU状态','CPU不等于主用状态或者备用状态，发短信','2','2','20191211100842','dzyw',sysdate());</v>
      </c>
      <c r="K1762" t="str">
        <f t="shared" si="55"/>
        <v>20191211100842</v>
      </c>
    </row>
    <row r="1763" spans="1:11" x14ac:dyDescent="0.2">
      <c r="A1763">
        <v>1065816</v>
      </c>
      <c r="B1763">
        <v>1030005</v>
      </c>
      <c r="C1763">
        <v>6</v>
      </c>
      <c r="D1763" t="s">
        <v>54</v>
      </c>
      <c r="E1763" t="s">
        <v>52</v>
      </c>
      <c r="F1763" t="s">
        <v>53</v>
      </c>
      <c r="G1763">
        <v>2</v>
      </c>
      <c r="H1763">
        <v>2</v>
      </c>
      <c r="I1763" s="2">
        <v>43810.427913043983</v>
      </c>
      <c r="J1763" t="str">
        <f t="shared" si="54"/>
        <v>insert into T_MAINTENANCE_ANOMALY  (I_ID,I_CITY_NO,I_SPECIALTY,S_NAME,S_PORJECT,S_RESULT_DESC,I_IS_DISTRIBUTE,I_IS_TOFAULT,I_COUNT_TIME,S_ACCOUNT,D_INSERT_DATE) values ('1065816','1030005','6','温州南站7750-2','显示APS状态','Operational state不为up；','2','2','20191211101612','dzyw',sysdate());</v>
      </c>
      <c r="K1763" t="str">
        <f t="shared" si="55"/>
        <v>20191211101612</v>
      </c>
    </row>
    <row r="1764" spans="1:11" x14ac:dyDescent="0.2">
      <c r="A1764">
        <v>1065817</v>
      </c>
      <c r="B1764">
        <v>1030005</v>
      </c>
      <c r="C1764">
        <v>6</v>
      </c>
      <c r="D1764" t="s">
        <v>51</v>
      </c>
      <c r="E1764" t="s">
        <v>52</v>
      </c>
      <c r="F1764" t="s">
        <v>53</v>
      </c>
      <c r="G1764">
        <v>2</v>
      </c>
      <c r="H1764">
        <v>2</v>
      </c>
      <c r="I1764" s="2">
        <v>43810.427924965283</v>
      </c>
      <c r="J1764" t="str">
        <f t="shared" si="54"/>
        <v>insert into T_MAINTENANCE_ANOMALY  (I_ID,I_CITY_NO,I_SPECIALTY,S_NAME,S_PORJECT,S_RESULT_DESC,I_IS_DISTRIBUTE,I_IS_TOFAULT,I_COUNT_TIME,S_ACCOUNT,D_INSERT_DATE) values ('1065817','1030005','6','温州南站7750-1','显示APS状态','Operational state不为up；','2','2','20191211101613','dzyw',sysdate());</v>
      </c>
      <c r="K1764" t="str">
        <f t="shared" si="55"/>
        <v>20191211101613</v>
      </c>
    </row>
    <row r="1765" spans="1:11" x14ac:dyDescent="0.2">
      <c r="A1765">
        <v>1065818</v>
      </c>
      <c r="B1765">
        <v>1030005</v>
      </c>
      <c r="C1765">
        <v>6</v>
      </c>
      <c r="D1765" t="s">
        <v>33</v>
      </c>
      <c r="E1765" t="s">
        <v>34</v>
      </c>
      <c r="F1765" t="s">
        <v>35</v>
      </c>
      <c r="G1765">
        <v>2</v>
      </c>
      <c r="H1765">
        <v>2</v>
      </c>
      <c r="I1765" s="2">
        <v>43810.443652118047</v>
      </c>
      <c r="J1765" t="str">
        <f t="shared" si="54"/>
        <v>insert into T_MAINTENANCE_ANOMALY  (I_ID,I_CITY_NO,I_SPECIALTY,S_NAME,S_PORJECT,S_RESULT_DESC,I_IS_DISTRIBUTE,I_IS_TOFAULT,I_COUNT_TIME,S_ACCOUNT,D_INSERT_DATE) values ('1065818','1030005','6','MSCe36 RNC24','检查AP运行工作状态','要求所有AP状态为UP','2','2','20191211103852','dzyw',sysdate());</v>
      </c>
      <c r="K1765" t="str">
        <f t="shared" si="55"/>
        <v>20191211103852</v>
      </c>
    </row>
    <row r="1766" spans="1:11" x14ac:dyDescent="0.2">
      <c r="A1766">
        <v>1065819</v>
      </c>
      <c r="B1766">
        <v>1030005</v>
      </c>
      <c r="C1766">
        <v>6</v>
      </c>
      <c r="D1766" t="s">
        <v>36</v>
      </c>
      <c r="E1766" t="s">
        <v>34</v>
      </c>
      <c r="F1766" t="s">
        <v>35</v>
      </c>
      <c r="G1766">
        <v>2</v>
      </c>
      <c r="H1766">
        <v>2</v>
      </c>
      <c r="I1766" s="2">
        <v>43810.443652118047</v>
      </c>
      <c r="J1766" t="str">
        <f t="shared" si="54"/>
        <v>insert into T_MAINTENANCE_ANOMALY  (I_ID,I_CITY_NO,I_SPECIALTY,S_NAME,S_PORJECT,S_RESULT_DESC,I_IS_DISTRIBUTE,I_IS_TOFAULT,I_COUNT_TIME,S_ACCOUNT,D_INSERT_DATE) values ('1065819','1030005','6','MSCe36 RNC23','检查AP运行工作状态','要求所有AP状态为UP','2','2','20191211103852','dzyw',sysdate());</v>
      </c>
      <c r="K1766" t="str">
        <f t="shared" si="55"/>
        <v>20191211103852</v>
      </c>
    </row>
    <row r="1767" spans="1:11" x14ac:dyDescent="0.2">
      <c r="A1767">
        <v>1065820</v>
      </c>
      <c r="B1767">
        <v>1030005</v>
      </c>
      <c r="C1767">
        <v>6</v>
      </c>
      <c r="D1767" t="s">
        <v>38</v>
      </c>
      <c r="E1767" t="s">
        <v>34</v>
      </c>
      <c r="F1767" t="s">
        <v>35</v>
      </c>
      <c r="G1767">
        <v>2</v>
      </c>
      <c r="H1767">
        <v>2</v>
      </c>
      <c r="I1767" s="2">
        <v>43810.443663854167</v>
      </c>
      <c r="J1767" t="str">
        <f t="shared" si="54"/>
        <v>insert into T_MAINTENANCE_ANOMALY  (I_ID,I_CITY_NO,I_SPECIALTY,S_NAME,S_PORJECT,S_RESULT_DESC,I_IS_DISTRIBUTE,I_IS_TOFAULT,I_COUNT_TIME,S_ACCOUNT,D_INSERT_DATE) values ('1065820','1030005','6','MSCe35 RNC23','检查AP运行工作状态','要求所有AP状态为UP','2','2','20191211103853','dzyw',sysdate());</v>
      </c>
      <c r="K1767" t="str">
        <f t="shared" si="55"/>
        <v>20191211103853</v>
      </c>
    </row>
    <row r="1768" spans="1:11" x14ac:dyDescent="0.2">
      <c r="A1768">
        <v>1065821</v>
      </c>
      <c r="B1768">
        <v>1030005</v>
      </c>
      <c r="C1768">
        <v>6</v>
      </c>
      <c r="D1768" t="s">
        <v>41</v>
      </c>
      <c r="E1768" t="s">
        <v>34</v>
      </c>
      <c r="F1768" t="s">
        <v>35</v>
      </c>
      <c r="G1768">
        <v>2</v>
      </c>
      <c r="H1768">
        <v>2</v>
      </c>
      <c r="I1768" s="2">
        <v>43810.443663854167</v>
      </c>
      <c r="J1768" t="str">
        <f t="shared" si="54"/>
        <v>insert into T_MAINTENANCE_ANOMALY  (I_ID,I_CITY_NO,I_SPECIALTY,S_NAME,S_PORJECT,S_RESULT_DESC,I_IS_DISTRIBUTE,I_IS_TOFAULT,I_COUNT_TIME,S_ACCOUNT,D_INSERT_DATE) values ('1065821','1030005','6','MSCe35 RNC26','检查AP运行工作状态','要求所有AP状态为UP','2','2','20191211103853','dzyw',sysdate());</v>
      </c>
      <c r="K1768" t="str">
        <f t="shared" si="55"/>
        <v>20191211103853</v>
      </c>
    </row>
    <row r="1769" spans="1:11" x14ac:dyDescent="0.2">
      <c r="A1769">
        <v>1065822</v>
      </c>
      <c r="B1769">
        <v>1030005</v>
      </c>
      <c r="C1769">
        <v>6</v>
      </c>
      <c r="D1769" t="s">
        <v>40</v>
      </c>
      <c r="E1769" t="s">
        <v>34</v>
      </c>
      <c r="F1769" t="s">
        <v>35</v>
      </c>
      <c r="G1769">
        <v>2</v>
      </c>
      <c r="H1769">
        <v>2</v>
      </c>
      <c r="I1769" s="2">
        <v>43810.443669791668</v>
      </c>
      <c r="J1769" t="str">
        <f t="shared" si="54"/>
        <v>insert into T_MAINTENANCE_ANOMALY  (I_ID,I_CITY_NO,I_SPECIALTY,S_NAME,S_PORJECT,S_RESULT_DESC,I_IS_DISTRIBUTE,I_IS_TOFAULT,I_COUNT_TIME,S_ACCOUNT,D_INSERT_DATE) values ('1065822','1030005','6','MSCe35 RNC24','检查AP运行工作状态','要求所有AP状态为UP','2','2','20191211103853','dzyw',sysdate());</v>
      </c>
      <c r="K1769" t="str">
        <f t="shared" si="55"/>
        <v>20191211103853</v>
      </c>
    </row>
    <row r="1770" spans="1:11" x14ac:dyDescent="0.2">
      <c r="A1770">
        <v>1065823</v>
      </c>
      <c r="B1770">
        <v>1030005</v>
      </c>
      <c r="C1770">
        <v>6</v>
      </c>
      <c r="D1770" t="s">
        <v>37</v>
      </c>
      <c r="E1770" t="s">
        <v>34</v>
      </c>
      <c r="F1770" t="s">
        <v>35</v>
      </c>
      <c r="G1770">
        <v>2</v>
      </c>
      <c r="H1770">
        <v>2</v>
      </c>
      <c r="I1770" s="2">
        <v>43810.443669791668</v>
      </c>
      <c r="J1770" t="str">
        <f t="shared" si="54"/>
        <v>insert into T_MAINTENANCE_ANOMALY  (I_ID,I_CITY_NO,I_SPECIALTY,S_NAME,S_PORJECT,S_RESULT_DESC,I_IS_DISTRIBUTE,I_IS_TOFAULT,I_COUNT_TIME,S_ACCOUNT,D_INSERT_DATE) values ('1065823','1030005','6','MSCe36 RNC26','检查AP运行工作状态','要求所有AP状态为UP','2','2','20191211103853','dzyw',sysdate());</v>
      </c>
      <c r="K1770" t="str">
        <f t="shared" si="55"/>
        <v>20191211103853</v>
      </c>
    </row>
    <row r="1771" spans="1:11" x14ac:dyDescent="0.2">
      <c r="A1771">
        <v>1065824</v>
      </c>
      <c r="B1771">
        <v>1030005</v>
      </c>
      <c r="C1771">
        <v>6</v>
      </c>
      <c r="D1771" t="s">
        <v>39</v>
      </c>
      <c r="E1771" t="s">
        <v>34</v>
      </c>
      <c r="F1771" t="s">
        <v>35</v>
      </c>
      <c r="G1771">
        <v>2</v>
      </c>
      <c r="H1771">
        <v>2</v>
      </c>
      <c r="I1771" s="2">
        <v>43810.443681562501</v>
      </c>
      <c r="J1771" t="str">
        <f t="shared" si="54"/>
        <v>insert into T_MAINTENANCE_ANOMALY  (I_ID,I_CITY_NO,I_SPECIALTY,S_NAME,S_PORJECT,S_RESULT_DESC,I_IS_DISTRIBUTE,I_IS_TOFAULT,I_COUNT_TIME,S_ACCOUNT,D_INSERT_DATE) values ('1065824','1030005','6','MSCe35 RNC25','检查AP运行工作状态','要求所有AP状态为UP','2','2','20191211103854','dzyw',sysdate());</v>
      </c>
      <c r="K1771" t="str">
        <f t="shared" si="55"/>
        <v>20191211103854</v>
      </c>
    </row>
    <row r="1772" spans="1:11" x14ac:dyDescent="0.2">
      <c r="A1772">
        <v>1065825</v>
      </c>
      <c r="B1772">
        <v>1030005</v>
      </c>
      <c r="C1772">
        <v>6</v>
      </c>
      <c r="D1772" t="s">
        <v>42</v>
      </c>
      <c r="E1772" t="s">
        <v>34</v>
      </c>
      <c r="F1772" t="s">
        <v>35</v>
      </c>
      <c r="G1772">
        <v>2</v>
      </c>
      <c r="H1772">
        <v>2</v>
      </c>
      <c r="I1772" s="2">
        <v>43810.443966631938</v>
      </c>
      <c r="J1772" t="str">
        <f t="shared" si="54"/>
        <v>insert into T_MAINTENANCE_ANOMALY  (I_ID,I_CITY_NO,I_SPECIALTY,S_NAME,S_PORJECT,S_RESULT_DESC,I_IS_DISTRIBUTE,I_IS_TOFAULT,I_COUNT_TIME,S_ACCOUNT,D_INSERT_DATE) values ('1065825','1030005','6','MSCe36 RNC25','检查AP运行工作状态','要求所有AP状态为UP','2','2','20191211103919','dzyw',sysdate());</v>
      </c>
      <c r="K1772" t="str">
        <f t="shared" si="55"/>
        <v>20191211103919</v>
      </c>
    </row>
    <row r="1773" spans="1:11" x14ac:dyDescent="0.2">
      <c r="A1773">
        <v>1065826</v>
      </c>
      <c r="B1773">
        <v>1030005</v>
      </c>
      <c r="C1773">
        <v>6</v>
      </c>
      <c r="D1773" t="s">
        <v>139</v>
      </c>
      <c r="E1773" t="s">
        <v>26</v>
      </c>
      <c r="F1773" t="s">
        <v>27</v>
      </c>
      <c r="G1773">
        <v>2</v>
      </c>
      <c r="H1773">
        <v>2</v>
      </c>
      <c r="I1773" s="2">
        <v>43810.461267361112</v>
      </c>
      <c r="J1773" t="str">
        <f t="shared" si="54"/>
        <v>insert into T_MAINTENANCE_ANOMALY  (I_ID,I_CITY_NO,I_SPECIALTY,S_NAME,S_PORJECT,S_RESULT_DESC,I_IS_DISTRIBUTE,I_IS_TOFAULT,I_COUNT_TIME,S_ACCOUNT,D_INSERT_DATE) values ('1065826','1030005','6','JHMGW1','检查MGW SM 单元状态','MTCE列显示为OOS的','2','2','20191211110413','dzyw',sysdate());</v>
      </c>
      <c r="K1773" t="str">
        <f t="shared" si="55"/>
        <v>20191211110413</v>
      </c>
    </row>
    <row r="1774" spans="1:11" x14ac:dyDescent="0.2">
      <c r="A1774">
        <v>1065827</v>
      </c>
      <c r="B1774">
        <v>1030005</v>
      </c>
      <c r="C1774">
        <v>6</v>
      </c>
      <c r="D1774" t="s">
        <v>137</v>
      </c>
      <c r="E1774" t="s">
        <v>26</v>
      </c>
      <c r="F1774" t="s">
        <v>27</v>
      </c>
      <c r="G1774">
        <v>2</v>
      </c>
      <c r="H1774">
        <v>2</v>
      </c>
      <c r="I1774" s="2">
        <v>43810.46127068287</v>
      </c>
      <c r="J1774" t="str">
        <f t="shared" si="54"/>
        <v>insert into T_MAINTENANCE_ANOMALY  (I_ID,I_CITY_NO,I_SPECIALTY,S_NAME,S_PORJECT,S_RESULT_DESC,I_IS_DISTRIBUTE,I_IS_TOFAULT,I_COUNT_TIME,S_ACCOUNT,D_INSERT_DATE) values ('1065827','1030005','6','JHMGW3','检查MGW SM 单元状态','MTCE列显示为OOS的','2','2','20191211110414','dzyw',sysdate());</v>
      </c>
      <c r="K1774" t="str">
        <f t="shared" si="55"/>
        <v>20191211110414</v>
      </c>
    </row>
    <row r="1775" spans="1:11" x14ac:dyDescent="0.2">
      <c r="A1775">
        <v>1065828</v>
      </c>
      <c r="B1775">
        <v>1030005</v>
      </c>
      <c r="C1775">
        <v>6</v>
      </c>
      <c r="D1775" t="s">
        <v>97</v>
      </c>
      <c r="E1775" t="s">
        <v>26</v>
      </c>
      <c r="F1775" t="s">
        <v>27</v>
      </c>
      <c r="G1775">
        <v>2</v>
      </c>
      <c r="H1775">
        <v>2</v>
      </c>
      <c r="I1775" s="2">
        <v>43810.461273379631</v>
      </c>
      <c r="J1775" t="str">
        <f t="shared" si="54"/>
        <v>insert into T_MAINTENANCE_ANOMALY  (I_ID,I_CITY_NO,I_SPECIALTY,S_NAME,S_PORJECT,S_RESULT_DESC,I_IS_DISTRIBUTE,I_IS_TOFAULT,I_COUNT_TIME,S_ACCOUNT,D_INSERT_DATE) values ('1065828','1030005','6','QZMGW2','检查MGW SM 单元状态','MTCE列显示为OOS的','2','2','20191211110414','dzyw',sysdate());</v>
      </c>
      <c r="K1775" t="str">
        <f t="shared" si="55"/>
        <v>20191211110414</v>
      </c>
    </row>
    <row r="1776" spans="1:11" x14ac:dyDescent="0.2">
      <c r="A1776">
        <v>1065829</v>
      </c>
      <c r="B1776">
        <v>1030005</v>
      </c>
      <c r="C1776">
        <v>6</v>
      </c>
      <c r="D1776" t="s">
        <v>68</v>
      </c>
      <c r="E1776" t="s">
        <v>69</v>
      </c>
      <c r="F1776" t="s">
        <v>70</v>
      </c>
      <c r="G1776">
        <v>2</v>
      </c>
      <c r="H1776">
        <v>2</v>
      </c>
      <c r="I1776" s="2">
        <v>43810.464374687501</v>
      </c>
      <c r="J1776" t="str">
        <f t="shared" si="54"/>
        <v>insert into T_MAINTENANCE_ANOMALY  (I_ID,I_CITY_NO,I_SPECIALTY,S_NAME,S_PORJECT,S_RESULT_DESC,I_IS_DISTRIBUTE,I_IS_TOFAULT,I_COUNT_TIME,S_ACCOUNT,D_INSERT_DATE) values ('1065829','1030005','6','WZiGMGW2','检查CPU状态','CPU不等于主用状态或者备用状态，发短信','2','2','20191211110842','dzyw',sysdate());</v>
      </c>
      <c r="K1776" t="str">
        <f t="shared" si="55"/>
        <v>20191211110842</v>
      </c>
    </row>
    <row r="1777" spans="1:11" x14ac:dyDescent="0.2">
      <c r="A1777">
        <v>1065830</v>
      </c>
      <c r="B1777">
        <v>1030005</v>
      </c>
      <c r="C1777">
        <v>6</v>
      </c>
      <c r="D1777" t="s">
        <v>51</v>
      </c>
      <c r="E1777" t="s">
        <v>52</v>
      </c>
      <c r="F1777" t="s">
        <v>53</v>
      </c>
      <c r="G1777">
        <v>2</v>
      </c>
      <c r="H1777">
        <v>2</v>
      </c>
      <c r="I1777" s="2">
        <v>43810.469582986108</v>
      </c>
      <c r="J1777" t="str">
        <f t="shared" si="54"/>
        <v>insert into T_MAINTENANCE_ANOMALY  (I_ID,I_CITY_NO,I_SPECIALTY,S_NAME,S_PORJECT,S_RESULT_DESC,I_IS_DISTRIBUTE,I_IS_TOFAULT,I_COUNT_TIME,S_ACCOUNT,D_INSERT_DATE) values ('1065830','1030005','6','温州南站7750-1','显示APS状态','Operational state不为up；','2','2','20191211111612','dzyw',sysdate());</v>
      </c>
      <c r="K1777" t="str">
        <f t="shared" si="55"/>
        <v>20191211111612</v>
      </c>
    </row>
    <row r="1778" spans="1:11" x14ac:dyDescent="0.2">
      <c r="A1778">
        <v>1065831</v>
      </c>
      <c r="B1778">
        <v>1030005</v>
      </c>
      <c r="C1778">
        <v>6</v>
      </c>
      <c r="D1778" t="s">
        <v>54</v>
      </c>
      <c r="E1778" t="s">
        <v>52</v>
      </c>
      <c r="F1778" t="s">
        <v>53</v>
      </c>
      <c r="G1778">
        <v>2</v>
      </c>
      <c r="H1778">
        <v>2</v>
      </c>
      <c r="I1778" s="2">
        <v>43810.469583368053</v>
      </c>
      <c r="J1778" t="str">
        <f t="shared" si="54"/>
        <v>insert into T_MAINTENANCE_ANOMALY  (I_ID,I_CITY_NO,I_SPECIALTY,S_NAME,S_PORJECT,S_RESULT_DESC,I_IS_DISTRIBUTE,I_IS_TOFAULT,I_COUNT_TIME,S_ACCOUNT,D_INSERT_DATE) values ('1065831','1030005','6','温州南站7750-2','显示APS状态','Operational state不为up；','2','2','20191211111612','dzyw',sysdate());</v>
      </c>
      <c r="K1778" t="str">
        <f t="shared" si="55"/>
        <v>20191211111612</v>
      </c>
    </row>
    <row r="1779" spans="1:11" x14ac:dyDescent="0.2">
      <c r="A1779">
        <v>1065832</v>
      </c>
      <c r="B1779">
        <v>1030005</v>
      </c>
      <c r="C1779">
        <v>6</v>
      </c>
      <c r="D1779" t="s">
        <v>33</v>
      </c>
      <c r="E1779" t="s">
        <v>34</v>
      </c>
      <c r="F1779" t="s">
        <v>35</v>
      </c>
      <c r="G1779">
        <v>2</v>
      </c>
      <c r="H1779">
        <v>2</v>
      </c>
      <c r="I1779" s="2">
        <v>43810.48532511574</v>
      </c>
      <c r="J1779" t="str">
        <f t="shared" si="54"/>
        <v>insert into T_MAINTENANCE_ANOMALY  (I_ID,I_CITY_NO,I_SPECIALTY,S_NAME,S_PORJECT,S_RESULT_DESC,I_IS_DISTRIBUTE,I_IS_TOFAULT,I_COUNT_TIME,S_ACCOUNT,D_INSERT_DATE) values ('1065832','1030005','6','MSCe36 RNC24','检查AP运行工作状态','要求所有AP状态为UP','2','2','20191211113852','dzyw',sysdate());</v>
      </c>
      <c r="K1779" t="str">
        <f t="shared" si="55"/>
        <v>20191211113852</v>
      </c>
    </row>
    <row r="1780" spans="1:11" x14ac:dyDescent="0.2">
      <c r="A1780">
        <v>1065833</v>
      </c>
      <c r="B1780">
        <v>1030005</v>
      </c>
      <c r="C1780">
        <v>6</v>
      </c>
      <c r="D1780" t="s">
        <v>36</v>
      </c>
      <c r="E1780" t="s">
        <v>34</v>
      </c>
      <c r="F1780" t="s">
        <v>35</v>
      </c>
      <c r="G1780">
        <v>2</v>
      </c>
      <c r="H1780">
        <v>2</v>
      </c>
      <c r="I1780" s="2">
        <v>43810.48532511574</v>
      </c>
      <c r="J1780" t="str">
        <f t="shared" si="54"/>
        <v>insert into T_MAINTENANCE_ANOMALY  (I_ID,I_CITY_NO,I_SPECIALTY,S_NAME,S_PORJECT,S_RESULT_DESC,I_IS_DISTRIBUTE,I_IS_TOFAULT,I_COUNT_TIME,S_ACCOUNT,D_INSERT_DATE) values ('1065833','1030005','6','MSCe36 RNC23','检查AP运行工作状态','要求所有AP状态为UP','2','2','20191211113852','dzyw',sysdate());</v>
      </c>
      <c r="K1780" t="str">
        <f t="shared" si="55"/>
        <v>20191211113852</v>
      </c>
    </row>
    <row r="1781" spans="1:11" x14ac:dyDescent="0.2">
      <c r="A1781">
        <v>1065834</v>
      </c>
      <c r="B1781">
        <v>1030005</v>
      </c>
      <c r="C1781">
        <v>6</v>
      </c>
      <c r="D1781" t="s">
        <v>37</v>
      </c>
      <c r="E1781" t="s">
        <v>34</v>
      </c>
      <c r="F1781" t="s">
        <v>35</v>
      </c>
      <c r="G1781">
        <v>2</v>
      </c>
      <c r="H1781">
        <v>2</v>
      </c>
      <c r="I1781" s="2">
        <v>43810.485331099539</v>
      </c>
      <c r="J1781" t="str">
        <f t="shared" si="54"/>
        <v>insert into T_MAINTENANCE_ANOMALY  (I_ID,I_CITY_NO,I_SPECIALTY,S_NAME,S_PORJECT,S_RESULT_DESC,I_IS_DISTRIBUTE,I_IS_TOFAULT,I_COUNT_TIME,S_ACCOUNT,D_INSERT_DATE) values ('1065834','1030005','6','MSCe36 RNC26','检查AP运行工作状态','要求所有AP状态为UP','2','2','20191211113853','dzyw',sysdate());</v>
      </c>
      <c r="K1781" t="str">
        <f t="shared" si="55"/>
        <v>20191211113853</v>
      </c>
    </row>
    <row r="1782" spans="1:11" x14ac:dyDescent="0.2">
      <c r="A1782">
        <v>1065835</v>
      </c>
      <c r="B1782">
        <v>1030005</v>
      </c>
      <c r="C1782">
        <v>6</v>
      </c>
      <c r="D1782" t="s">
        <v>40</v>
      </c>
      <c r="E1782" t="s">
        <v>34</v>
      </c>
      <c r="F1782" t="s">
        <v>35</v>
      </c>
      <c r="G1782">
        <v>2</v>
      </c>
      <c r="H1782">
        <v>2</v>
      </c>
      <c r="I1782" s="2">
        <v>43810.485331099539</v>
      </c>
      <c r="J1782" t="str">
        <f t="shared" si="54"/>
        <v>insert into T_MAINTENANCE_ANOMALY  (I_ID,I_CITY_NO,I_SPECIALTY,S_NAME,S_PORJECT,S_RESULT_DESC,I_IS_DISTRIBUTE,I_IS_TOFAULT,I_COUNT_TIME,S_ACCOUNT,D_INSERT_DATE) values ('1065835','1030005','6','MSCe35 RNC24','检查AP运行工作状态','要求所有AP状态为UP','2','2','20191211113853','dzyw',sysdate());</v>
      </c>
      <c r="K1782" t="str">
        <f t="shared" si="55"/>
        <v>20191211113853</v>
      </c>
    </row>
    <row r="1783" spans="1:11" x14ac:dyDescent="0.2">
      <c r="A1783">
        <v>1065836</v>
      </c>
      <c r="B1783">
        <v>1030005</v>
      </c>
      <c r="C1783">
        <v>6</v>
      </c>
      <c r="D1783" t="s">
        <v>41</v>
      </c>
      <c r="E1783" t="s">
        <v>34</v>
      </c>
      <c r="F1783" t="s">
        <v>35</v>
      </c>
      <c r="G1783">
        <v>2</v>
      </c>
      <c r="H1783">
        <v>2</v>
      </c>
      <c r="I1783" s="2">
        <v>43810.48533703704</v>
      </c>
      <c r="J1783" t="str">
        <f t="shared" si="54"/>
        <v>insert into T_MAINTENANCE_ANOMALY  (I_ID,I_CITY_NO,I_SPECIALTY,S_NAME,S_PORJECT,S_RESULT_DESC,I_IS_DISTRIBUTE,I_IS_TOFAULT,I_COUNT_TIME,S_ACCOUNT,D_INSERT_DATE) values ('1065836','1030005','6','MSCe35 RNC26','检查AP运行工作状态','要求所有AP状态为UP','2','2','20191211113853','dzyw',sysdate());</v>
      </c>
      <c r="K1783" t="str">
        <f t="shared" si="55"/>
        <v>20191211113853</v>
      </c>
    </row>
    <row r="1784" spans="1:11" x14ac:dyDescent="0.2">
      <c r="A1784">
        <v>1065837</v>
      </c>
      <c r="B1784">
        <v>1030005</v>
      </c>
      <c r="C1784">
        <v>6</v>
      </c>
      <c r="D1784" t="s">
        <v>38</v>
      </c>
      <c r="E1784" t="s">
        <v>34</v>
      </c>
      <c r="F1784" t="s">
        <v>35</v>
      </c>
      <c r="G1784">
        <v>2</v>
      </c>
      <c r="H1784">
        <v>2</v>
      </c>
      <c r="I1784" s="2">
        <v>43810.485343020831</v>
      </c>
      <c r="J1784" t="str">
        <f t="shared" si="54"/>
        <v>insert into T_MAINTENANCE_ANOMALY  (I_ID,I_CITY_NO,I_SPECIALTY,S_NAME,S_PORJECT,S_RESULT_DESC,I_IS_DISTRIBUTE,I_IS_TOFAULT,I_COUNT_TIME,S_ACCOUNT,D_INSERT_DATE) values ('1065837','1030005','6','MSCe35 RNC23','检查AP运行工作状态','要求所有AP状态为UP','2','2','20191211113854','dzyw',sysdate());</v>
      </c>
      <c r="K1784" t="str">
        <f t="shared" si="55"/>
        <v>20191211113854</v>
      </c>
    </row>
    <row r="1785" spans="1:11" x14ac:dyDescent="0.2">
      <c r="A1785">
        <v>1065838</v>
      </c>
      <c r="B1785">
        <v>1030005</v>
      </c>
      <c r="C1785">
        <v>6</v>
      </c>
      <c r="D1785" t="s">
        <v>39</v>
      </c>
      <c r="E1785" t="s">
        <v>34</v>
      </c>
      <c r="F1785" t="s">
        <v>35</v>
      </c>
      <c r="G1785">
        <v>2</v>
      </c>
      <c r="H1785">
        <v>2</v>
      </c>
      <c r="I1785" s="2">
        <v>43810.485396643518</v>
      </c>
      <c r="J1785" t="str">
        <f t="shared" si="54"/>
        <v>insert into T_MAINTENANCE_ANOMALY  (I_ID,I_CITY_NO,I_SPECIALTY,S_NAME,S_PORJECT,S_RESULT_DESC,I_IS_DISTRIBUTE,I_IS_TOFAULT,I_COUNT_TIME,S_ACCOUNT,D_INSERT_DATE) values ('1065838','1030005','6','MSCe35 RNC25','检查AP运行工作状态','要求所有AP状态为UP','2','2','20191211113858','dzyw',sysdate());</v>
      </c>
      <c r="K1785" t="str">
        <f t="shared" si="55"/>
        <v>20191211113858</v>
      </c>
    </row>
    <row r="1786" spans="1:11" x14ac:dyDescent="0.2">
      <c r="A1786">
        <v>1065839</v>
      </c>
      <c r="B1786">
        <v>1030005</v>
      </c>
      <c r="C1786">
        <v>6</v>
      </c>
      <c r="D1786" t="s">
        <v>42</v>
      </c>
      <c r="E1786" t="s">
        <v>34</v>
      </c>
      <c r="F1786" t="s">
        <v>35</v>
      </c>
      <c r="G1786">
        <v>2</v>
      </c>
      <c r="H1786">
        <v>2</v>
      </c>
      <c r="I1786" s="2">
        <v>43810.485623032408</v>
      </c>
      <c r="J1786" t="str">
        <f t="shared" si="54"/>
        <v>insert into T_MAINTENANCE_ANOMALY  (I_ID,I_CITY_NO,I_SPECIALTY,S_NAME,S_PORJECT,S_RESULT_DESC,I_IS_DISTRIBUTE,I_IS_TOFAULT,I_COUNT_TIME,S_ACCOUNT,D_INSERT_DATE) values ('1065839','1030005','6','MSCe36 RNC25','检查AP运行工作状态','要求所有AP状态为UP','2','2','20191211113918','dzyw',sysdate());</v>
      </c>
      <c r="K1786" t="str">
        <f t="shared" si="55"/>
        <v>20191211113918</v>
      </c>
    </row>
    <row r="1787" spans="1:11" x14ac:dyDescent="0.2">
      <c r="A1787">
        <v>1065840</v>
      </c>
      <c r="B1787">
        <v>1030005</v>
      </c>
      <c r="C1787">
        <v>6</v>
      </c>
      <c r="D1787" t="s">
        <v>140</v>
      </c>
      <c r="E1787" t="s">
        <v>141</v>
      </c>
      <c r="F1787" t="s">
        <v>142</v>
      </c>
      <c r="G1787">
        <v>2</v>
      </c>
      <c r="H1787">
        <v>2</v>
      </c>
      <c r="I1787" s="2">
        <v>43810.50298892361</v>
      </c>
      <c r="J1787" t="str">
        <f t="shared" si="54"/>
        <v>insert into T_MAINTENANCE_ANOMALY  (I_ID,I_CITY_NO,I_SPECIALTY,S_NAME,S_PORJECT,S_RESULT_DESC,I_IS_DISTRIBUTE,I_IS_TOFAULT,I_COUNT_TIME,S_ACCOUNT,D_INSERT_DATE) values ('1065840','1030005','6','QZMGW1','检查MGW GSM信令状态','status列下为UAVLBL的','2','2','20191211120418','dzyw',sysdate());</v>
      </c>
      <c r="K1787" t="str">
        <f t="shared" si="55"/>
        <v>20191211120418</v>
      </c>
    </row>
    <row r="1788" spans="1:11" x14ac:dyDescent="0.2">
      <c r="A1788">
        <v>1065841</v>
      </c>
      <c r="B1788">
        <v>1030005</v>
      </c>
      <c r="C1788">
        <v>6</v>
      </c>
      <c r="D1788" t="s">
        <v>68</v>
      </c>
      <c r="E1788" t="s">
        <v>69</v>
      </c>
      <c r="F1788" t="s">
        <v>70</v>
      </c>
      <c r="G1788">
        <v>2</v>
      </c>
      <c r="H1788">
        <v>2</v>
      </c>
      <c r="I1788" s="2">
        <v>43810.506039039348</v>
      </c>
      <c r="J1788" t="str">
        <f t="shared" si="54"/>
        <v>insert into T_MAINTENANCE_ANOMALY  (I_ID,I_CITY_NO,I_SPECIALTY,S_NAME,S_PORJECT,S_RESULT_DESC,I_IS_DISTRIBUTE,I_IS_TOFAULT,I_COUNT_TIME,S_ACCOUNT,D_INSERT_DATE) values ('1065841','1030005','6','WZiGMGW2','检查CPU状态','CPU不等于主用状态或者备用状态，发短信','2','2','20191211120842','dzyw',sysdate());</v>
      </c>
      <c r="K1788" t="str">
        <f t="shared" si="55"/>
        <v>20191211120842</v>
      </c>
    </row>
    <row r="1789" spans="1:11" x14ac:dyDescent="0.2">
      <c r="A1789">
        <v>1065842</v>
      </c>
      <c r="B1789">
        <v>1030005</v>
      </c>
      <c r="C1789">
        <v>6</v>
      </c>
      <c r="D1789" t="s">
        <v>139</v>
      </c>
      <c r="E1789" t="s">
        <v>26</v>
      </c>
      <c r="F1789" t="s">
        <v>27</v>
      </c>
      <c r="G1789">
        <v>2</v>
      </c>
      <c r="H1789">
        <v>2</v>
      </c>
      <c r="I1789" s="2">
        <v>43810.544605092589</v>
      </c>
      <c r="J1789" t="str">
        <f t="shared" si="54"/>
        <v>insert into T_MAINTENANCE_ANOMALY  (I_ID,I_CITY_NO,I_SPECIALTY,S_NAME,S_PORJECT,S_RESULT_DESC,I_IS_DISTRIBUTE,I_IS_TOFAULT,I_COUNT_TIME,S_ACCOUNT,D_INSERT_DATE) values ('1065842','1030005','6','JHMGW1','检查MGW SM 单元状态','MTCE列显示为OOS的','2','2','20191211130414','dzyw',sysdate());</v>
      </c>
      <c r="K1789" t="str">
        <f t="shared" si="55"/>
        <v>20191211130414</v>
      </c>
    </row>
    <row r="1790" spans="1:11" x14ac:dyDescent="0.2">
      <c r="A1790">
        <v>1065843</v>
      </c>
      <c r="B1790">
        <v>1030005</v>
      </c>
      <c r="C1790">
        <v>6</v>
      </c>
      <c r="D1790" t="s">
        <v>137</v>
      </c>
      <c r="E1790" t="s">
        <v>26</v>
      </c>
      <c r="F1790" t="s">
        <v>27</v>
      </c>
      <c r="G1790">
        <v>2</v>
      </c>
      <c r="H1790">
        <v>2</v>
      </c>
      <c r="I1790" s="2">
        <v>43810.544607835647</v>
      </c>
      <c r="J1790" t="str">
        <f t="shared" si="54"/>
        <v>insert into T_MAINTENANCE_ANOMALY  (I_ID,I_CITY_NO,I_SPECIALTY,S_NAME,S_PORJECT,S_RESULT_DESC,I_IS_DISTRIBUTE,I_IS_TOFAULT,I_COUNT_TIME,S_ACCOUNT,D_INSERT_DATE) values ('1065843','1030005','6','JHMGW3','检查MGW SM 单元状态','MTCE列显示为OOS的','2','2','20191211130414','dzyw',sysdate());</v>
      </c>
      <c r="K1790" t="str">
        <f t="shared" si="55"/>
        <v>20191211130414</v>
      </c>
    </row>
    <row r="1791" spans="1:11" x14ac:dyDescent="0.2">
      <c r="A1791">
        <v>1065844</v>
      </c>
      <c r="B1791">
        <v>1030005</v>
      </c>
      <c r="C1791">
        <v>6</v>
      </c>
      <c r="D1791" t="s">
        <v>68</v>
      </c>
      <c r="E1791" t="s">
        <v>69</v>
      </c>
      <c r="F1791" t="s">
        <v>70</v>
      </c>
      <c r="G1791">
        <v>2</v>
      </c>
      <c r="H1791">
        <v>2</v>
      </c>
      <c r="I1791" s="2">
        <v>43810.546839085648</v>
      </c>
      <c r="J1791" t="str">
        <f t="shared" si="54"/>
        <v>insert into T_MAINTENANCE_ANOMALY  (I_ID,I_CITY_NO,I_SPECIALTY,S_NAME,S_PORJECT,S_RESULT_DESC,I_IS_DISTRIBUTE,I_IS_TOFAULT,I_COUNT_TIME,S_ACCOUNT,D_INSERT_DATE) values ('1065844','1030005','6','WZiGMGW2','检查CPU状态','CPU不等于主用状态或者备用状态，发短信','2','2','20191211130727','dzyw',sysdate());</v>
      </c>
      <c r="K1791" t="str">
        <f t="shared" si="55"/>
        <v>20191211130727</v>
      </c>
    </row>
    <row r="1792" spans="1:11" x14ac:dyDescent="0.2">
      <c r="A1792">
        <v>1065845</v>
      </c>
      <c r="B1792">
        <v>1030005</v>
      </c>
      <c r="C1792">
        <v>6</v>
      </c>
      <c r="D1792" t="s">
        <v>68</v>
      </c>
      <c r="E1792" t="s">
        <v>69</v>
      </c>
      <c r="F1792" t="s">
        <v>70</v>
      </c>
      <c r="G1792">
        <v>2</v>
      </c>
      <c r="H1792">
        <v>2</v>
      </c>
      <c r="I1792" s="2">
        <v>43810.588420717591</v>
      </c>
      <c r="J1792" t="str">
        <f t="shared" si="54"/>
        <v>insert into T_MAINTENANCE_ANOMALY  (I_ID,I_CITY_NO,I_SPECIALTY,S_NAME,S_PORJECT,S_RESULT_DESC,I_IS_DISTRIBUTE,I_IS_TOFAULT,I_COUNT_TIME,S_ACCOUNT,D_INSERT_DATE) values ('1065845','1030005','6','WZiGMGW2','检查CPU状态','CPU不等于主用状态或者备用状态，发短信','2','2','20191211140720','dzyw',sysdate());</v>
      </c>
      <c r="K1792" t="str">
        <f t="shared" si="55"/>
        <v>20191211140720</v>
      </c>
    </row>
    <row r="1793" spans="1:11" x14ac:dyDescent="0.2">
      <c r="A1793">
        <v>1065846</v>
      </c>
      <c r="B1793">
        <v>1030005</v>
      </c>
      <c r="C1793">
        <v>6</v>
      </c>
      <c r="D1793" t="s">
        <v>51</v>
      </c>
      <c r="E1793" t="s">
        <v>52</v>
      </c>
      <c r="F1793" t="s">
        <v>53</v>
      </c>
      <c r="G1793">
        <v>2</v>
      </c>
      <c r="H1793">
        <v>2</v>
      </c>
      <c r="I1793" s="2">
        <v>43810.594574421288</v>
      </c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('"&amp;$A1793&amp;"','"&amp;$B1793&amp;"','"&amp;$C1793&amp;"','"&amp;$D1793&amp;"','"&amp;$E1793&amp;"','"&amp;$F1793&amp;"','"&amp;$G1793&amp;"','"&amp;$H1793&amp;"','"&amp;$K1793&amp;"','dzyw',sysdate());"</f>
        <v>insert into T_MAINTENANCE_ANOMALY  (I_ID,I_CITY_NO,I_SPECIALTY,S_NAME,S_PORJECT,S_RESULT_DESC,I_IS_DISTRIBUTE,I_IS_TOFAULT,I_COUNT_TIME,S_ACCOUNT,D_INSERT_DATE) values ('1065846','1030005','6','温州南站7750-1','显示APS状态','Operational state不为up；','2','2','20191211141611','dzyw',sysdate());</v>
      </c>
      <c r="K1793" t="str">
        <f t="shared" ref="K1793:K1856" si="57">TEXT(I1793,"emmddhhmmss")</f>
        <v>20191211141611</v>
      </c>
    </row>
    <row r="1794" spans="1:11" x14ac:dyDescent="0.2">
      <c r="A1794">
        <v>1065847</v>
      </c>
      <c r="B1794">
        <v>1030005</v>
      </c>
      <c r="C1794">
        <v>6</v>
      </c>
      <c r="D1794" t="s">
        <v>54</v>
      </c>
      <c r="E1794" t="s">
        <v>52</v>
      </c>
      <c r="F1794" t="s">
        <v>53</v>
      </c>
      <c r="G1794">
        <v>2</v>
      </c>
      <c r="H1794">
        <v>2</v>
      </c>
      <c r="I1794" s="2">
        <v>43810.594574803239</v>
      </c>
      <c r="J1794" t="str">
        <f t="shared" si="56"/>
        <v>insert into T_MAINTENANCE_ANOMALY  (I_ID,I_CITY_NO,I_SPECIALTY,S_NAME,S_PORJECT,S_RESULT_DESC,I_IS_DISTRIBUTE,I_IS_TOFAULT,I_COUNT_TIME,S_ACCOUNT,D_INSERT_DATE) values ('1065847','1030005','6','温州南站7750-2','显示APS状态','Operational state不为up；','2','2','20191211141611','dzyw',sysdate());</v>
      </c>
      <c r="K1794" t="str">
        <f t="shared" si="57"/>
        <v>20191211141611</v>
      </c>
    </row>
    <row r="1795" spans="1:11" x14ac:dyDescent="0.2">
      <c r="A1795">
        <v>1065848</v>
      </c>
      <c r="B1795">
        <v>1030005</v>
      </c>
      <c r="C1795">
        <v>6</v>
      </c>
      <c r="D1795" t="s">
        <v>33</v>
      </c>
      <c r="E1795" t="s">
        <v>34</v>
      </c>
      <c r="F1795" t="s">
        <v>35</v>
      </c>
      <c r="G1795">
        <v>2</v>
      </c>
      <c r="H1795">
        <v>2</v>
      </c>
      <c r="I1795" s="2">
        <v>43810.610312766214</v>
      </c>
      <c r="J1795" t="str">
        <f t="shared" si="56"/>
        <v>insert into T_MAINTENANCE_ANOMALY  (I_ID,I_CITY_NO,I_SPECIALTY,S_NAME,S_PORJECT,S_RESULT_DESC,I_IS_DISTRIBUTE,I_IS_TOFAULT,I_COUNT_TIME,S_ACCOUNT,D_INSERT_DATE) values ('1065848','1030005','6','MSCe36 RNC24','检查AP运行工作状态','要求所有AP状态为UP','2','2','20191211143851','dzyw',sysdate());</v>
      </c>
      <c r="K1795" t="str">
        <f t="shared" si="57"/>
        <v>20191211143851</v>
      </c>
    </row>
    <row r="1796" spans="1:11" x14ac:dyDescent="0.2">
      <c r="A1796">
        <v>1065849</v>
      </c>
      <c r="B1796">
        <v>1030005</v>
      </c>
      <c r="C1796">
        <v>6</v>
      </c>
      <c r="D1796" t="s">
        <v>36</v>
      </c>
      <c r="E1796" t="s">
        <v>34</v>
      </c>
      <c r="F1796" t="s">
        <v>35</v>
      </c>
      <c r="G1796">
        <v>2</v>
      </c>
      <c r="H1796">
        <v>2</v>
      </c>
      <c r="I1796" s="2">
        <v>43810.610324687499</v>
      </c>
      <c r="J1796" t="str">
        <f t="shared" si="56"/>
        <v>insert into T_MAINTENANCE_ANOMALY  (I_ID,I_CITY_NO,I_SPECIALTY,S_NAME,S_PORJECT,S_RESULT_DESC,I_IS_DISTRIBUTE,I_IS_TOFAULT,I_COUNT_TIME,S_ACCOUNT,D_INSERT_DATE) values ('1065849','1030005','6','MSCe36 RNC23','检查AP运行工作状态','要求所有AP状态为UP','2','2','20191211143852','dzyw',sysdate());</v>
      </c>
      <c r="K1796" t="str">
        <f t="shared" si="57"/>
        <v>20191211143852</v>
      </c>
    </row>
    <row r="1797" spans="1:11" x14ac:dyDescent="0.2">
      <c r="A1797">
        <v>1065850</v>
      </c>
      <c r="B1797">
        <v>1030005</v>
      </c>
      <c r="C1797">
        <v>6</v>
      </c>
      <c r="D1797" t="s">
        <v>38</v>
      </c>
      <c r="E1797" t="s">
        <v>34</v>
      </c>
      <c r="F1797" t="s">
        <v>35</v>
      </c>
      <c r="G1797">
        <v>2</v>
      </c>
      <c r="H1797">
        <v>2</v>
      </c>
      <c r="I1797" s="2">
        <v>43810.610336608799</v>
      </c>
      <c r="J1797" t="str">
        <f t="shared" si="56"/>
        <v>insert into T_MAINTENANCE_ANOMALY  (I_ID,I_CITY_NO,I_SPECIALTY,S_NAME,S_PORJECT,S_RESULT_DESC,I_IS_DISTRIBUTE,I_IS_TOFAULT,I_COUNT_TIME,S_ACCOUNT,D_INSERT_DATE) values ('1065850','1030005','6','MSCe35 RNC23','检查AP运行工作状态','要求所有AP状态为UP','2','2','20191211143853','dzyw',sysdate());</v>
      </c>
      <c r="K1797" t="str">
        <f t="shared" si="57"/>
        <v>20191211143853</v>
      </c>
    </row>
    <row r="1798" spans="1:11" x14ac:dyDescent="0.2">
      <c r="A1798">
        <v>1065851</v>
      </c>
      <c r="B1798">
        <v>1030005</v>
      </c>
      <c r="C1798">
        <v>6</v>
      </c>
      <c r="D1798" t="s">
        <v>41</v>
      </c>
      <c r="E1798" t="s">
        <v>34</v>
      </c>
      <c r="F1798" t="s">
        <v>35</v>
      </c>
      <c r="G1798">
        <v>2</v>
      </c>
      <c r="H1798">
        <v>2</v>
      </c>
      <c r="I1798" s="2">
        <v>43810.610336608799</v>
      </c>
      <c r="J1798" t="str">
        <f t="shared" si="56"/>
        <v>insert into T_MAINTENANCE_ANOMALY  (I_ID,I_CITY_NO,I_SPECIALTY,S_NAME,S_PORJECT,S_RESULT_DESC,I_IS_DISTRIBUTE,I_IS_TOFAULT,I_COUNT_TIME,S_ACCOUNT,D_INSERT_DATE) values ('1065851','1030005','6','MSCe35 RNC26','检查AP运行工作状态','要求所有AP状态为UP','2','2','20191211143853','dzyw',sysdate());</v>
      </c>
      <c r="K1798" t="str">
        <f t="shared" si="57"/>
        <v>20191211143853</v>
      </c>
    </row>
    <row r="1799" spans="1:11" x14ac:dyDescent="0.2">
      <c r="A1799">
        <v>1065852</v>
      </c>
      <c r="B1799">
        <v>1030005</v>
      </c>
      <c r="C1799">
        <v>6</v>
      </c>
      <c r="D1799" t="s">
        <v>37</v>
      </c>
      <c r="E1799" t="s">
        <v>34</v>
      </c>
      <c r="F1799" t="s">
        <v>35</v>
      </c>
      <c r="G1799">
        <v>2</v>
      </c>
      <c r="H1799">
        <v>2</v>
      </c>
      <c r="I1799" s="2">
        <v>43810.610336770827</v>
      </c>
      <c r="J1799" t="str">
        <f t="shared" si="56"/>
        <v>insert into T_MAINTENANCE_ANOMALY  (I_ID,I_CITY_NO,I_SPECIALTY,S_NAME,S_PORJECT,S_RESULT_DESC,I_IS_DISTRIBUTE,I_IS_TOFAULT,I_COUNT_TIME,S_ACCOUNT,D_INSERT_DATE) values ('1065852','1030005','6','MSCe36 RNC26','检查AP运行工作状态','要求所有AP状态为UP','2','2','20191211143853','dzyw',sysdate());</v>
      </c>
      <c r="K1799" t="str">
        <f t="shared" si="57"/>
        <v>20191211143853</v>
      </c>
    </row>
    <row r="1800" spans="1:11" x14ac:dyDescent="0.2">
      <c r="A1800">
        <v>1065853</v>
      </c>
      <c r="B1800">
        <v>1030005</v>
      </c>
      <c r="C1800">
        <v>6</v>
      </c>
      <c r="D1800" t="s">
        <v>40</v>
      </c>
      <c r="E1800" t="s">
        <v>34</v>
      </c>
      <c r="F1800" t="s">
        <v>35</v>
      </c>
      <c r="G1800">
        <v>2</v>
      </c>
      <c r="H1800">
        <v>2</v>
      </c>
      <c r="I1800" s="2">
        <v>43810.610348692127</v>
      </c>
      <c r="J1800" t="str">
        <f t="shared" si="56"/>
        <v>insert into T_MAINTENANCE_ANOMALY  (I_ID,I_CITY_NO,I_SPECIALTY,S_NAME,S_PORJECT,S_RESULT_DESC,I_IS_DISTRIBUTE,I_IS_TOFAULT,I_COUNT_TIME,S_ACCOUNT,D_INSERT_DATE) values ('1065853','1030005','6','MSCe35 RNC24','检查AP运行工作状态','要求所有AP状态为UP','2','2','20191211143854','dzyw',sysdate());</v>
      </c>
      <c r="K1800" t="str">
        <f t="shared" si="57"/>
        <v>20191211143854</v>
      </c>
    </row>
    <row r="1801" spans="1:11" x14ac:dyDescent="0.2">
      <c r="A1801">
        <v>1065854</v>
      </c>
      <c r="B1801">
        <v>1030005</v>
      </c>
      <c r="C1801">
        <v>6</v>
      </c>
      <c r="D1801" t="s">
        <v>39</v>
      </c>
      <c r="E1801" t="s">
        <v>34</v>
      </c>
      <c r="F1801" t="s">
        <v>35</v>
      </c>
      <c r="G1801">
        <v>2</v>
      </c>
      <c r="H1801">
        <v>2</v>
      </c>
      <c r="I1801" s="2">
        <v>43810.61035466435</v>
      </c>
      <c r="J1801" t="str">
        <f t="shared" si="56"/>
        <v>insert into T_MAINTENANCE_ANOMALY  (I_ID,I_CITY_NO,I_SPECIALTY,S_NAME,S_PORJECT,S_RESULT_DESC,I_IS_DISTRIBUTE,I_IS_TOFAULT,I_COUNT_TIME,S_ACCOUNT,D_INSERT_DATE) values ('1065854','1030005','6','MSCe35 RNC25','检查AP运行工作状态','要求所有AP状态为UP','2','2','20191211143855','dzyw',sysdate());</v>
      </c>
      <c r="K1801" t="str">
        <f t="shared" si="57"/>
        <v>20191211143855</v>
      </c>
    </row>
    <row r="1802" spans="1:11" x14ac:dyDescent="0.2">
      <c r="A1802">
        <v>1065855</v>
      </c>
      <c r="B1802">
        <v>1030005</v>
      </c>
      <c r="C1802">
        <v>6</v>
      </c>
      <c r="D1802" t="s">
        <v>42</v>
      </c>
      <c r="E1802" t="s">
        <v>34</v>
      </c>
      <c r="F1802" t="s">
        <v>35</v>
      </c>
      <c r="G1802">
        <v>2</v>
      </c>
      <c r="H1802">
        <v>2</v>
      </c>
      <c r="I1802" s="2">
        <v>43810.610628935188</v>
      </c>
      <c r="J1802" t="str">
        <f t="shared" si="56"/>
        <v>insert into T_MAINTENANCE_ANOMALY  (I_ID,I_CITY_NO,I_SPECIALTY,S_NAME,S_PORJECT,S_RESULT_DESC,I_IS_DISTRIBUTE,I_IS_TOFAULT,I_COUNT_TIME,S_ACCOUNT,D_INSERT_DATE) values ('1065855','1030005','6','MSCe36 RNC25','检查AP运行工作状态','要求所有AP状态为UP','2','2','20191211143918','dzyw',sysdate());</v>
      </c>
      <c r="K1802" t="str">
        <f t="shared" si="57"/>
        <v>20191211143918</v>
      </c>
    </row>
    <row r="1803" spans="1:11" x14ac:dyDescent="0.2">
      <c r="A1803">
        <v>1065856</v>
      </c>
      <c r="B1803">
        <v>1030005</v>
      </c>
      <c r="C1803">
        <v>6</v>
      </c>
      <c r="D1803" t="s">
        <v>137</v>
      </c>
      <c r="E1803" t="s">
        <v>26</v>
      </c>
      <c r="F1803" t="s">
        <v>27</v>
      </c>
      <c r="G1803">
        <v>2</v>
      </c>
      <c r="H1803">
        <v>2</v>
      </c>
      <c r="I1803" s="2">
        <v>43810.627940937498</v>
      </c>
      <c r="J1803" t="str">
        <f t="shared" si="56"/>
        <v>insert into T_MAINTENANCE_ANOMALY  (I_ID,I_CITY_NO,I_SPECIALTY,S_NAME,S_PORJECT,S_RESULT_DESC,I_IS_DISTRIBUTE,I_IS_TOFAULT,I_COUNT_TIME,S_ACCOUNT,D_INSERT_DATE) values ('1065856','1030005','6','JHMGW3','检查MGW SM 单元状态','MTCE列显示为OOS的','2','2','20191211150414','dzyw',sysdate());</v>
      </c>
      <c r="K1803" t="str">
        <f t="shared" si="57"/>
        <v>20191211150414</v>
      </c>
    </row>
    <row r="1804" spans="1:11" x14ac:dyDescent="0.2">
      <c r="A1804">
        <v>1065857</v>
      </c>
      <c r="B1804">
        <v>1030005</v>
      </c>
      <c r="C1804">
        <v>6</v>
      </c>
      <c r="D1804" t="s">
        <v>139</v>
      </c>
      <c r="E1804" t="s">
        <v>26</v>
      </c>
      <c r="F1804" t="s">
        <v>27</v>
      </c>
      <c r="G1804">
        <v>2</v>
      </c>
      <c r="H1804">
        <v>2</v>
      </c>
      <c r="I1804" s="2">
        <v>43810.627970104157</v>
      </c>
      <c r="J1804" t="str">
        <f t="shared" si="56"/>
        <v>insert into T_MAINTENANCE_ANOMALY  (I_ID,I_CITY_NO,I_SPECIALTY,S_NAME,S_PORJECT,S_RESULT_DESC,I_IS_DISTRIBUTE,I_IS_TOFAULT,I_COUNT_TIME,S_ACCOUNT,D_INSERT_DATE) values ('1065857','1030005','6','JHMGW1','检查MGW SM 单元状态','MTCE列显示为OOS的','2','2','20191211150417','dzyw',sysdate());</v>
      </c>
      <c r="K1804" t="str">
        <f t="shared" si="57"/>
        <v>20191211150417</v>
      </c>
    </row>
    <row r="1805" spans="1:11" x14ac:dyDescent="0.2">
      <c r="A1805">
        <v>1065858</v>
      </c>
      <c r="B1805">
        <v>1030005</v>
      </c>
      <c r="C1805">
        <v>6</v>
      </c>
      <c r="D1805" t="s">
        <v>68</v>
      </c>
      <c r="E1805" t="s">
        <v>69</v>
      </c>
      <c r="F1805" t="s">
        <v>70</v>
      </c>
      <c r="G1805">
        <v>2</v>
      </c>
      <c r="H1805">
        <v>2</v>
      </c>
      <c r="I1805" s="2">
        <v>43810.630089039347</v>
      </c>
      <c r="J1805" t="str">
        <f t="shared" si="56"/>
        <v>insert into T_MAINTENANCE_ANOMALY  (I_ID,I_CITY_NO,I_SPECIALTY,S_NAME,S_PORJECT,S_RESULT_DESC,I_IS_DISTRIBUTE,I_IS_TOFAULT,I_COUNT_TIME,S_ACCOUNT,D_INSERT_DATE) values ('1065858','1030005','6','WZiGMGW2','检查CPU状态','CPU不等于主用状态或者备用状态，发短信','2','2','20191211150720','dzyw',sysdate());</v>
      </c>
      <c r="K1805" t="str">
        <f t="shared" si="57"/>
        <v>20191211150720</v>
      </c>
    </row>
    <row r="1806" spans="1:11" x14ac:dyDescent="0.2">
      <c r="A1806">
        <v>1065859</v>
      </c>
      <c r="B1806">
        <v>1030005</v>
      </c>
      <c r="C1806">
        <v>6</v>
      </c>
      <c r="D1806" t="s">
        <v>51</v>
      </c>
      <c r="E1806" t="s">
        <v>52</v>
      </c>
      <c r="F1806" t="s">
        <v>53</v>
      </c>
      <c r="G1806">
        <v>2</v>
      </c>
      <c r="H1806">
        <v>2</v>
      </c>
      <c r="I1806" s="2">
        <v>43810.6362409375</v>
      </c>
      <c r="J1806" t="str">
        <f t="shared" si="56"/>
        <v>insert into T_MAINTENANCE_ANOMALY  (I_ID,I_CITY_NO,I_SPECIALTY,S_NAME,S_PORJECT,S_RESULT_DESC,I_IS_DISTRIBUTE,I_IS_TOFAULT,I_COUNT_TIME,S_ACCOUNT,D_INSERT_DATE) values ('1065859','1030005','6','温州南站7750-1','显示APS状态','Operational state不为up；','2','2','20191211151611','dzyw',sysdate());</v>
      </c>
      <c r="K1806" t="str">
        <f t="shared" si="57"/>
        <v>20191211151611</v>
      </c>
    </row>
    <row r="1807" spans="1:11" x14ac:dyDescent="0.2">
      <c r="A1807">
        <v>1065860</v>
      </c>
      <c r="B1807">
        <v>1030005</v>
      </c>
      <c r="C1807">
        <v>6</v>
      </c>
      <c r="D1807" t="s">
        <v>54</v>
      </c>
      <c r="E1807" t="s">
        <v>52</v>
      </c>
      <c r="F1807" t="s">
        <v>53</v>
      </c>
      <c r="G1807">
        <v>2</v>
      </c>
      <c r="H1807">
        <v>2</v>
      </c>
      <c r="I1807" s="2">
        <v>43810.636241319437</v>
      </c>
      <c r="J1807" t="str">
        <f t="shared" si="56"/>
        <v>insert into T_MAINTENANCE_ANOMALY  (I_ID,I_CITY_NO,I_SPECIALTY,S_NAME,S_PORJECT,S_RESULT_DESC,I_IS_DISTRIBUTE,I_IS_TOFAULT,I_COUNT_TIME,S_ACCOUNT,D_INSERT_DATE) values ('1065860','1030005','6','温州南站7750-2','显示APS状态','Operational state不为up；','2','2','20191211151611','dzyw',sysdate());</v>
      </c>
      <c r="K1807" t="str">
        <f t="shared" si="57"/>
        <v>20191211151611</v>
      </c>
    </row>
    <row r="1808" spans="1:11" x14ac:dyDescent="0.2">
      <c r="A1808">
        <v>1065861</v>
      </c>
      <c r="B1808">
        <v>1030005</v>
      </c>
      <c r="C1808">
        <v>6</v>
      </c>
      <c r="D1808" t="s">
        <v>33</v>
      </c>
      <c r="E1808" t="s">
        <v>34</v>
      </c>
      <c r="F1808" t="s">
        <v>35</v>
      </c>
      <c r="G1808">
        <v>2</v>
      </c>
      <c r="H1808">
        <v>2</v>
      </c>
      <c r="I1808" s="2">
        <v>43810.651979629627</v>
      </c>
      <c r="J1808" t="str">
        <f t="shared" si="56"/>
        <v>insert into T_MAINTENANCE_ANOMALY  (I_ID,I_CITY_NO,I_SPECIALTY,S_NAME,S_PORJECT,S_RESULT_DESC,I_IS_DISTRIBUTE,I_IS_TOFAULT,I_COUNT_TIME,S_ACCOUNT,D_INSERT_DATE) values ('1065861','1030005','6','MSCe36 RNC24','检查AP运行工作状态','要求所有AP状态为UP','2','2','20191211153851','dzyw',sysdate());</v>
      </c>
      <c r="K1808" t="str">
        <f t="shared" si="57"/>
        <v>20191211153851</v>
      </c>
    </row>
    <row r="1809" spans="1:11" x14ac:dyDescent="0.2">
      <c r="A1809">
        <v>1065862</v>
      </c>
      <c r="B1809">
        <v>1030005</v>
      </c>
      <c r="C1809">
        <v>6</v>
      </c>
      <c r="D1809" t="s">
        <v>36</v>
      </c>
      <c r="E1809" t="s">
        <v>34</v>
      </c>
      <c r="F1809" t="s">
        <v>35</v>
      </c>
      <c r="G1809">
        <v>2</v>
      </c>
      <c r="H1809">
        <v>2</v>
      </c>
      <c r="I1809" s="2">
        <v>43810.65199140046</v>
      </c>
      <c r="J1809" t="str">
        <f t="shared" si="56"/>
        <v>insert into T_MAINTENANCE_ANOMALY  (I_ID,I_CITY_NO,I_SPECIALTY,S_NAME,S_PORJECT,S_RESULT_DESC,I_IS_DISTRIBUTE,I_IS_TOFAULT,I_COUNT_TIME,S_ACCOUNT,D_INSERT_DATE) values ('1065862','1030005','6','MSCe36 RNC23','检查AP运行工作状态','要求所有AP状态为UP','2','2','20191211153852','dzyw',sysdate());</v>
      </c>
      <c r="K1809" t="str">
        <f t="shared" si="57"/>
        <v>20191211153852</v>
      </c>
    </row>
    <row r="1810" spans="1:11" x14ac:dyDescent="0.2">
      <c r="A1810">
        <v>1065863</v>
      </c>
      <c r="B1810">
        <v>1030005</v>
      </c>
      <c r="C1810">
        <v>6</v>
      </c>
      <c r="D1810" t="s">
        <v>41</v>
      </c>
      <c r="E1810" t="s">
        <v>34</v>
      </c>
      <c r="F1810" t="s">
        <v>35</v>
      </c>
      <c r="G1810">
        <v>2</v>
      </c>
      <c r="H1810">
        <v>2</v>
      </c>
      <c r="I1810" s="2">
        <v>43810.652003275463</v>
      </c>
      <c r="J1810" t="str">
        <f t="shared" si="56"/>
        <v>insert into T_MAINTENANCE_ANOMALY  (I_ID,I_CITY_NO,I_SPECIALTY,S_NAME,S_PORJECT,S_RESULT_DESC,I_IS_DISTRIBUTE,I_IS_TOFAULT,I_COUNT_TIME,S_ACCOUNT,D_INSERT_DATE) values ('1065863','1030005','6','MSCe35 RNC26','检查AP运行工作状态','要求所有AP状态为UP','2','2','20191211153853','dzyw',sysdate());</v>
      </c>
      <c r="K1810" t="str">
        <f t="shared" si="57"/>
        <v>20191211153853</v>
      </c>
    </row>
    <row r="1811" spans="1:11" x14ac:dyDescent="0.2">
      <c r="A1811">
        <v>1065864</v>
      </c>
      <c r="B1811">
        <v>1030005</v>
      </c>
      <c r="C1811">
        <v>6</v>
      </c>
      <c r="D1811" t="s">
        <v>40</v>
      </c>
      <c r="E1811" t="s">
        <v>34</v>
      </c>
      <c r="F1811" t="s">
        <v>35</v>
      </c>
      <c r="G1811">
        <v>2</v>
      </c>
      <c r="H1811">
        <v>2</v>
      </c>
      <c r="I1811" s="2">
        <v>43810.652010532409</v>
      </c>
      <c r="J1811" t="str">
        <f t="shared" si="56"/>
        <v>insert into T_MAINTENANCE_ANOMALY  (I_ID,I_CITY_NO,I_SPECIALTY,S_NAME,S_PORJECT,S_RESULT_DESC,I_IS_DISTRIBUTE,I_IS_TOFAULT,I_COUNT_TIME,S_ACCOUNT,D_INSERT_DATE) values ('1065864','1030005','6','MSCe35 RNC24','检查AP运行工作状态','要求所有AP状态为UP','2','2','20191211153854','dzyw',sysdate());</v>
      </c>
      <c r="K1811" t="str">
        <f t="shared" si="57"/>
        <v>20191211153854</v>
      </c>
    </row>
    <row r="1812" spans="1:11" x14ac:dyDescent="0.2">
      <c r="A1812">
        <v>1065865</v>
      </c>
      <c r="B1812">
        <v>1030005</v>
      </c>
      <c r="C1812">
        <v>6</v>
      </c>
      <c r="D1812" t="s">
        <v>38</v>
      </c>
      <c r="E1812" t="s">
        <v>34</v>
      </c>
      <c r="F1812" t="s">
        <v>35</v>
      </c>
      <c r="G1812">
        <v>2</v>
      </c>
      <c r="H1812">
        <v>2</v>
      </c>
      <c r="I1812" s="2">
        <v>43810.652010532409</v>
      </c>
      <c r="J1812" t="str">
        <f t="shared" si="56"/>
        <v>insert into T_MAINTENANCE_ANOMALY  (I_ID,I_CITY_NO,I_SPECIALTY,S_NAME,S_PORJECT,S_RESULT_DESC,I_IS_DISTRIBUTE,I_IS_TOFAULT,I_COUNT_TIME,S_ACCOUNT,D_INSERT_DATE) values ('1065865','1030005','6','MSCe35 RNC23','检查AP运行工作状态','要求所有AP状态为UP','2','2','20191211153854','dzyw',sysdate());</v>
      </c>
      <c r="K1812" t="str">
        <f t="shared" si="57"/>
        <v>20191211153854</v>
      </c>
    </row>
    <row r="1813" spans="1:11" x14ac:dyDescent="0.2">
      <c r="A1813">
        <v>1065866</v>
      </c>
      <c r="B1813">
        <v>1030005</v>
      </c>
      <c r="C1813">
        <v>6</v>
      </c>
      <c r="D1813" t="s">
        <v>37</v>
      </c>
      <c r="E1813" t="s">
        <v>34</v>
      </c>
      <c r="F1813" t="s">
        <v>35</v>
      </c>
      <c r="G1813">
        <v>2</v>
      </c>
      <c r="H1813">
        <v>2</v>
      </c>
      <c r="I1813" s="2">
        <v>43810.652010532409</v>
      </c>
      <c r="J1813" t="str">
        <f t="shared" si="56"/>
        <v>insert into T_MAINTENANCE_ANOMALY  (I_ID,I_CITY_NO,I_SPECIALTY,S_NAME,S_PORJECT,S_RESULT_DESC,I_IS_DISTRIBUTE,I_IS_TOFAULT,I_COUNT_TIME,S_ACCOUNT,D_INSERT_DATE) values ('1065866','1030005','6','MSCe36 RNC26','检查AP运行工作状态','要求所有AP状态为UP','2','2','20191211153854','dzyw',sysdate());</v>
      </c>
      <c r="K1813" t="str">
        <f t="shared" si="57"/>
        <v>20191211153854</v>
      </c>
    </row>
    <row r="1814" spans="1:11" x14ac:dyDescent="0.2">
      <c r="A1814">
        <v>1065867</v>
      </c>
      <c r="B1814">
        <v>1030005</v>
      </c>
      <c r="C1814">
        <v>6</v>
      </c>
      <c r="D1814" t="s">
        <v>39</v>
      </c>
      <c r="E1814" t="s">
        <v>34</v>
      </c>
      <c r="F1814" t="s">
        <v>35</v>
      </c>
      <c r="G1814">
        <v>2</v>
      </c>
      <c r="H1814">
        <v>2</v>
      </c>
      <c r="I1814" s="2">
        <v>43810.652034340281</v>
      </c>
      <c r="J1814" t="str">
        <f t="shared" si="56"/>
        <v>insert into T_MAINTENANCE_ANOMALY  (I_ID,I_CITY_NO,I_SPECIALTY,S_NAME,S_PORJECT,S_RESULT_DESC,I_IS_DISTRIBUTE,I_IS_TOFAULT,I_COUNT_TIME,S_ACCOUNT,D_INSERT_DATE) values ('1065867','1030005','6','MSCe35 RNC25','检查AP运行工作状态','要求所有AP状态为UP','2','2','20191211153856','dzyw',sysdate());</v>
      </c>
      <c r="K1814" t="str">
        <f t="shared" si="57"/>
        <v>20191211153856</v>
      </c>
    </row>
    <row r="1815" spans="1:11" x14ac:dyDescent="0.2">
      <c r="A1815">
        <v>1065868</v>
      </c>
      <c r="B1815">
        <v>1030005</v>
      </c>
      <c r="C1815">
        <v>6</v>
      </c>
      <c r="D1815" t="s">
        <v>42</v>
      </c>
      <c r="E1815" t="s">
        <v>34</v>
      </c>
      <c r="F1815" t="s">
        <v>35</v>
      </c>
      <c r="G1815">
        <v>2</v>
      </c>
      <c r="H1815">
        <v>2</v>
      </c>
      <c r="I1815" s="2">
        <v>43810.652300312497</v>
      </c>
      <c r="J1815" t="str">
        <f t="shared" si="56"/>
        <v>insert into T_MAINTENANCE_ANOMALY  (I_ID,I_CITY_NO,I_SPECIALTY,S_NAME,S_PORJECT,S_RESULT_DESC,I_IS_DISTRIBUTE,I_IS_TOFAULT,I_COUNT_TIME,S_ACCOUNT,D_INSERT_DATE) values ('1065868','1030005','6','MSCe36 RNC25','检查AP运行工作状态','要求所有AP状态为UP','2','2','20191211153919','dzyw',sysdate());</v>
      </c>
      <c r="K1815" t="str">
        <f t="shared" si="57"/>
        <v>20191211153919</v>
      </c>
    </row>
    <row r="1816" spans="1:11" x14ac:dyDescent="0.2">
      <c r="A1816">
        <v>1065869</v>
      </c>
      <c r="B1816">
        <v>1030005</v>
      </c>
      <c r="C1816">
        <v>6</v>
      </c>
      <c r="D1816" t="s">
        <v>68</v>
      </c>
      <c r="E1816" t="s">
        <v>69</v>
      </c>
      <c r="F1816" t="s">
        <v>70</v>
      </c>
      <c r="G1816">
        <v>2</v>
      </c>
      <c r="H1816">
        <v>2</v>
      </c>
      <c r="I1816" s="2">
        <v>43810.672519872693</v>
      </c>
      <c r="J1816" t="str">
        <f t="shared" si="56"/>
        <v>insert into T_MAINTENANCE_ANOMALY  (I_ID,I_CITY_NO,I_SPECIALTY,S_NAME,S_PORJECT,S_RESULT_DESC,I_IS_DISTRIBUTE,I_IS_TOFAULT,I_COUNT_TIME,S_ACCOUNT,D_INSERT_DATE) values ('1065869','1030005','6','WZiGMGW2','检查CPU状态','CPU不等于主用状态或者备用状态，发短信','2','2','20191211160826','dzyw',sysdate());</v>
      </c>
      <c r="K1816" t="str">
        <f t="shared" si="57"/>
        <v>20191211160826</v>
      </c>
    </row>
    <row r="1817" spans="1:11" x14ac:dyDescent="0.2">
      <c r="A1817">
        <v>1065870</v>
      </c>
      <c r="B1817">
        <v>1030005</v>
      </c>
      <c r="C1817">
        <v>6</v>
      </c>
      <c r="D1817" t="s">
        <v>51</v>
      </c>
      <c r="E1817" t="s">
        <v>52</v>
      </c>
      <c r="F1817" t="s">
        <v>53</v>
      </c>
      <c r="G1817">
        <v>2</v>
      </c>
      <c r="H1817">
        <v>2</v>
      </c>
      <c r="I1817" s="2">
        <v>43810.677908715283</v>
      </c>
      <c r="J1817" t="str">
        <f t="shared" si="56"/>
        <v>insert into T_MAINTENANCE_ANOMALY  (I_ID,I_CITY_NO,I_SPECIALTY,S_NAME,S_PORJECT,S_RESULT_DESC,I_IS_DISTRIBUTE,I_IS_TOFAULT,I_COUNT_TIME,S_ACCOUNT,D_INSERT_DATE) values ('1065870','1030005','6','温州南站7750-1','显示APS状态','Operational state不为up；','2','2','20191211161611','dzyw',sysdate());</v>
      </c>
      <c r="K1817" t="str">
        <f t="shared" si="57"/>
        <v>20191211161611</v>
      </c>
    </row>
    <row r="1818" spans="1:11" x14ac:dyDescent="0.2">
      <c r="A1818">
        <v>1065871</v>
      </c>
      <c r="B1818">
        <v>1030005</v>
      </c>
      <c r="C1818">
        <v>6</v>
      </c>
      <c r="D1818" t="s">
        <v>54</v>
      </c>
      <c r="E1818" t="s">
        <v>52</v>
      </c>
      <c r="F1818" t="s">
        <v>53</v>
      </c>
      <c r="G1818">
        <v>2</v>
      </c>
      <c r="H1818">
        <v>2</v>
      </c>
      <c r="I1818" s="2">
        <v>43810.677909108803</v>
      </c>
      <c r="J1818" t="str">
        <f t="shared" si="56"/>
        <v>insert into T_MAINTENANCE_ANOMALY  (I_ID,I_CITY_NO,I_SPECIALTY,S_NAME,S_PORJECT,S_RESULT_DESC,I_IS_DISTRIBUTE,I_IS_TOFAULT,I_COUNT_TIME,S_ACCOUNT,D_INSERT_DATE) values ('1065871','1030005','6','温州南站7750-2','显示APS状态','Operational state不为up；','2','2','20191211161611','dzyw',sysdate());</v>
      </c>
      <c r="K1818" t="str">
        <f t="shared" si="57"/>
        <v>20191211161611</v>
      </c>
    </row>
    <row r="1819" spans="1:11" x14ac:dyDescent="0.2">
      <c r="A1819">
        <v>1065872</v>
      </c>
      <c r="B1819">
        <v>1030005</v>
      </c>
      <c r="C1819">
        <v>6</v>
      </c>
      <c r="D1819" t="s">
        <v>36</v>
      </c>
      <c r="E1819" t="s">
        <v>34</v>
      </c>
      <c r="F1819" t="s">
        <v>35</v>
      </c>
      <c r="G1819">
        <v>2</v>
      </c>
      <c r="H1819">
        <v>2</v>
      </c>
      <c r="I1819" s="2">
        <v>43810.693659722223</v>
      </c>
      <c r="J1819" t="str">
        <f t="shared" si="56"/>
        <v>insert into T_MAINTENANCE_ANOMALY  (I_ID,I_CITY_NO,I_SPECIALTY,S_NAME,S_PORJECT,S_RESULT_DESC,I_IS_DISTRIBUTE,I_IS_TOFAULT,I_COUNT_TIME,S_ACCOUNT,D_INSERT_DATE) values ('1065872','1030005','6','MSCe36 RNC23','检查AP运行工作状态','要求所有AP状态为UP','2','2','20191211163852','dzyw',sysdate());</v>
      </c>
      <c r="K1819" t="str">
        <f t="shared" si="57"/>
        <v>20191211163852</v>
      </c>
    </row>
    <row r="1820" spans="1:11" x14ac:dyDescent="0.2">
      <c r="A1820">
        <v>1065873</v>
      </c>
      <c r="B1820">
        <v>1030005</v>
      </c>
      <c r="C1820">
        <v>6</v>
      </c>
      <c r="D1820" t="s">
        <v>33</v>
      </c>
      <c r="E1820" t="s">
        <v>34</v>
      </c>
      <c r="F1820" t="s">
        <v>35</v>
      </c>
      <c r="G1820">
        <v>2</v>
      </c>
      <c r="H1820">
        <v>2</v>
      </c>
      <c r="I1820" s="2">
        <v>43810.693659722223</v>
      </c>
      <c r="J1820" t="str">
        <f t="shared" si="56"/>
        <v>insert into T_MAINTENANCE_ANOMALY  (I_ID,I_CITY_NO,I_SPECIALTY,S_NAME,S_PORJECT,S_RESULT_DESC,I_IS_DISTRIBUTE,I_IS_TOFAULT,I_COUNT_TIME,S_ACCOUNT,D_INSERT_DATE) values ('1065873','1030005','6','MSCe36 RNC24','检查AP运行工作状态','要求所有AP状态为UP','2','2','20191211163852','dzyw',sysdate());</v>
      </c>
      <c r="K1820" t="str">
        <f t="shared" si="57"/>
        <v>20191211163852</v>
      </c>
    </row>
    <row r="1821" spans="1:11" x14ac:dyDescent="0.2">
      <c r="A1821">
        <v>1065874</v>
      </c>
      <c r="B1821">
        <v>1030005</v>
      </c>
      <c r="C1821">
        <v>6</v>
      </c>
      <c r="D1821" t="s">
        <v>38</v>
      </c>
      <c r="E1821" t="s">
        <v>34</v>
      </c>
      <c r="F1821" t="s">
        <v>35</v>
      </c>
      <c r="G1821">
        <v>2</v>
      </c>
      <c r="H1821">
        <v>2</v>
      </c>
      <c r="I1821" s="2">
        <v>43810.693665659717</v>
      </c>
      <c r="J1821" t="str">
        <f t="shared" si="56"/>
        <v>insert into T_MAINTENANCE_ANOMALY  (I_ID,I_CITY_NO,I_SPECIALTY,S_NAME,S_PORJECT,S_RESULT_DESC,I_IS_DISTRIBUTE,I_IS_TOFAULT,I_COUNT_TIME,S_ACCOUNT,D_INSERT_DATE) values ('1065874','1030005','6','MSCe35 RNC23','检查AP运行工作状态','要求所有AP状态为UP','2','2','20191211163853','dzyw',sysdate());</v>
      </c>
      <c r="K1821" t="str">
        <f t="shared" si="57"/>
        <v>20191211163853</v>
      </c>
    </row>
    <row r="1822" spans="1:11" x14ac:dyDescent="0.2">
      <c r="A1822">
        <v>1065875</v>
      </c>
      <c r="B1822">
        <v>1030005</v>
      </c>
      <c r="C1822">
        <v>6</v>
      </c>
      <c r="D1822" t="s">
        <v>41</v>
      </c>
      <c r="E1822" t="s">
        <v>34</v>
      </c>
      <c r="F1822" t="s">
        <v>35</v>
      </c>
      <c r="G1822">
        <v>2</v>
      </c>
      <c r="H1822">
        <v>2</v>
      </c>
      <c r="I1822" s="2">
        <v>43810.693671608788</v>
      </c>
      <c r="J1822" t="str">
        <f t="shared" si="56"/>
        <v>insert into T_MAINTENANCE_ANOMALY  (I_ID,I_CITY_NO,I_SPECIALTY,S_NAME,S_PORJECT,S_RESULT_DESC,I_IS_DISTRIBUTE,I_IS_TOFAULT,I_COUNT_TIME,S_ACCOUNT,D_INSERT_DATE) values ('1065875','1030005','6','MSCe35 RNC26','检查AP运行工作状态','要求所有AP状态为UP','2','2','20191211163853','dzyw',sysdate());</v>
      </c>
      <c r="K1822" t="str">
        <f t="shared" si="57"/>
        <v>20191211163853</v>
      </c>
    </row>
    <row r="1823" spans="1:11" x14ac:dyDescent="0.2">
      <c r="A1823">
        <v>1065876</v>
      </c>
      <c r="B1823">
        <v>1030005</v>
      </c>
      <c r="C1823">
        <v>6</v>
      </c>
      <c r="D1823" t="s">
        <v>37</v>
      </c>
      <c r="E1823" t="s">
        <v>34</v>
      </c>
      <c r="F1823" t="s">
        <v>35</v>
      </c>
      <c r="G1823">
        <v>2</v>
      </c>
      <c r="H1823">
        <v>2</v>
      </c>
      <c r="I1823" s="2">
        <v>43810.693677581017</v>
      </c>
      <c r="J1823" t="str">
        <f t="shared" si="56"/>
        <v>insert into T_MAINTENANCE_ANOMALY  (I_ID,I_CITY_NO,I_SPECIALTY,S_NAME,S_PORJECT,S_RESULT_DESC,I_IS_DISTRIBUTE,I_IS_TOFAULT,I_COUNT_TIME,S_ACCOUNT,D_INSERT_DATE) values ('1065876','1030005','6','MSCe36 RNC26','检查AP运行工作状态','要求所有AP状态为UP','2','2','20191211163854','dzyw',sysdate());</v>
      </c>
      <c r="K1823" t="str">
        <f t="shared" si="57"/>
        <v>20191211163854</v>
      </c>
    </row>
    <row r="1824" spans="1:11" x14ac:dyDescent="0.2">
      <c r="A1824">
        <v>1065877</v>
      </c>
      <c r="B1824">
        <v>1030005</v>
      </c>
      <c r="C1824">
        <v>6</v>
      </c>
      <c r="D1824" t="s">
        <v>40</v>
      </c>
      <c r="E1824" t="s">
        <v>34</v>
      </c>
      <c r="F1824" t="s">
        <v>35</v>
      </c>
      <c r="G1824">
        <v>2</v>
      </c>
      <c r="H1824">
        <v>2</v>
      </c>
      <c r="I1824" s="2">
        <v>43810.693683530088</v>
      </c>
      <c r="J1824" t="str">
        <f t="shared" si="56"/>
        <v>insert into T_MAINTENANCE_ANOMALY  (I_ID,I_CITY_NO,I_SPECIALTY,S_NAME,S_PORJECT,S_RESULT_DESC,I_IS_DISTRIBUTE,I_IS_TOFAULT,I_COUNT_TIME,S_ACCOUNT,D_INSERT_DATE) values ('1065877','1030005','6','MSCe35 RNC24','检查AP运行工作状态','要求所有AP状态为UP','2','2','20191211163854','dzyw',sysdate());</v>
      </c>
      <c r="K1824" t="str">
        <f t="shared" si="57"/>
        <v>20191211163854</v>
      </c>
    </row>
    <row r="1825" spans="1:11" x14ac:dyDescent="0.2">
      <c r="A1825">
        <v>1065878</v>
      </c>
      <c r="B1825">
        <v>1030005</v>
      </c>
      <c r="C1825">
        <v>6</v>
      </c>
      <c r="D1825" t="s">
        <v>39</v>
      </c>
      <c r="E1825" t="s">
        <v>34</v>
      </c>
      <c r="F1825" t="s">
        <v>35</v>
      </c>
      <c r="G1825">
        <v>2</v>
      </c>
      <c r="H1825">
        <v>2</v>
      </c>
      <c r="I1825" s="2">
        <v>43810.693683530088</v>
      </c>
      <c r="J1825" t="str">
        <f t="shared" si="56"/>
        <v>insert into T_MAINTENANCE_ANOMALY  (I_ID,I_CITY_NO,I_SPECIALTY,S_NAME,S_PORJECT,S_RESULT_DESC,I_IS_DISTRIBUTE,I_IS_TOFAULT,I_COUNT_TIME,S_ACCOUNT,D_INSERT_DATE) values ('1065878','1030005','6','MSCe35 RNC25','检查AP运行工作状态','要求所有AP状态为UP','2','2','20191211163854','dzyw',sysdate());</v>
      </c>
      <c r="K1825" t="str">
        <f t="shared" si="57"/>
        <v>20191211163854</v>
      </c>
    </row>
    <row r="1826" spans="1:11" x14ac:dyDescent="0.2">
      <c r="A1826">
        <v>1065879</v>
      </c>
      <c r="B1826">
        <v>1030005</v>
      </c>
      <c r="C1826">
        <v>6</v>
      </c>
      <c r="D1826" t="s">
        <v>42</v>
      </c>
      <c r="E1826" t="s">
        <v>34</v>
      </c>
      <c r="F1826" t="s">
        <v>35</v>
      </c>
      <c r="G1826">
        <v>2</v>
      </c>
      <c r="H1826">
        <v>2</v>
      </c>
      <c r="I1826" s="2">
        <v>43810.693963576392</v>
      </c>
      <c r="J1826" t="str">
        <f t="shared" si="56"/>
        <v>insert into T_MAINTENANCE_ANOMALY  (I_ID,I_CITY_NO,I_SPECIALTY,S_NAME,S_PORJECT,S_RESULT_DESC,I_IS_DISTRIBUTE,I_IS_TOFAULT,I_COUNT_TIME,S_ACCOUNT,D_INSERT_DATE) values ('1065879','1030005','6','MSCe36 RNC25','检查AP运行工作状态','要求所有AP状态为UP','2','2','20191211163918','dzyw',sysdate());</v>
      </c>
      <c r="K1826" t="str">
        <f t="shared" si="57"/>
        <v>20191211163918</v>
      </c>
    </row>
    <row r="1827" spans="1:11" x14ac:dyDescent="0.2">
      <c r="A1827">
        <v>1065880</v>
      </c>
      <c r="B1827">
        <v>1030005</v>
      </c>
      <c r="C1827">
        <v>6</v>
      </c>
      <c r="D1827" t="s">
        <v>68</v>
      </c>
      <c r="E1827" t="s">
        <v>69</v>
      </c>
      <c r="F1827" t="s">
        <v>70</v>
      </c>
      <c r="G1827">
        <v>2</v>
      </c>
      <c r="H1827">
        <v>2</v>
      </c>
      <c r="I1827" s="2">
        <v>43810.714209143523</v>
      </c>
      <c r="J1827" t="str">
        <f t="shared" si="56"/>
        <v>insert into T_MAINTENANCE_ANOMALY  (I_ID,I_CITY_NO,I_SPECIALTY,S_NAME,S_PORJECT,S_RESULT_DESC,I_IS_DISTRIBUTE,I_IS_TOFAULT,I_COUNT_TIME,S_ACCOUNT,D_INSERT_DATE) values ('1065880','1030005','6','WZiGMGW2','检查CPU状态','CPU不等于主用状态或者备用状态，发短信','2','2','20191211170828','dzyw',sysdate());</v>
      </c>
      <c r="K1827" t="str">
        <f t="shared" si="57"/>
        <v>20191211170828</v>
      </c>
    </row>
    <row r="1828" spans="1:11" x14ac:dyDescent="0.2">
      <c r="A1828">
        <v>1065881</v>
      </c>
      <c r="B1828">
        <v>1030005</v>
      </c>
      <c r="C1828">
        <v>6</v>
      </c>
      <c r="D1828" t="s">
        <v>36</v>
      </c>
      <c r="E1828" t="s">
        <v>34</v>
      </c>
      <c r="F1828" t="s">
        <v>35</v>
      </c>
      <c r="G1828">
        <v>2</v>
      </c>
      <c r="H1828">
        <v>2</v>
      </c>
      <c r="I1828" s="2">
        <v>43810.735330358802</v>
      </c>
      <c r="J1828" t="str">
        <f t="shared" si="56"/>
        <v>insert into T_MAINTENANCE_ANOMALY  (I_ID,I_CITY_NO,I_SPECIALTY,S_NAME,S_PORJECT,S_RESULT_DESC,I_IS_DISTRIBUTE,I_IS_TOFAULT,I_COUNT_TIME,S_ACCOUNT,D_INSERT_DATE) values ('1065881','1030005','6','MSCe36 RNC23','检查AP运行工作状态','要求所有AP状态为UP','2','2','20191211173853','dzyw',sysdate());</v>
      </c>
      <c r="K1828" t="str">
        <f t="shared" si="57"/>
        <v>20191211173853</v>
      </c>
    </row>
    <row r="1829" spans="1:11" x14ac:dyDescent="0.2">
      <c r="A1829">
        <v>1065882</v>
      </c>
      <c r="B1829">
        <v>1030005</v>
      </c>
      <c r="C1829">
        <v>6</v>
      </c>
      <c r="D1829" t="s">
        <v>33</v>
      </c>
      <c r="E1829" t="s">
        <v>34</v>
      </c>
      <c r="F1829" t="s">
        <v>35</v>
      </c>
      <c r="G1829">
        <v>2</v>
      </c>
      <c r="H1829">
        <v>2</v>
      </c>
      <c r="I1829" s="2">
        <v>43810.735330555559</v>
      </c>
      <c r="J1829" t="str">
        <f t="shared" si="56"/>
        <v>insert into T_MAINTENANCE_ANOMALY  (I_ID,I_CITY_NO,I_SPECIALTY,S_NAME,S_PORJECT,S_RESULT_DESC,I_IS_DISTRIBUTE,I_IS_TOFAULT,I_COUNT_TIME,S_ACCOUNT,D_INSERT_DATE) values ('1065882','1030005','6','MSCe36 RNC24','检查AP运行工作状态','要求所有AP状态为UP','2','2','20191211173853','dzyw',sysdate());</v>
      </c>
      <c r="K1829" t="str">
        <f t="shared" si="57"/>
        <v>20191211173853</v>
      </c>
    </row>
    <row r="1830" spans="1:11" x14ac:dyDescent="0.2">
      <c r="A1830">
        <v>1065883</v>
      </c>
      <c r="B1830">
        <v>1030005</v>
      </c>
      <c r="C1830">
        <v>6</v>
      </c>
      <c r="D1830" t="s">
        <v>38</v>
      </c>
      <c r="E1830" t="s">
        <v>34</v>
      </c>
      <c r="F1830" t="s">
        <v>35</v>
      </c>
      <c r="G1830">
        <v>2</v>
      </c>
      <c r="H1830">
        <v>2</v>
      </c>
      <c r="I1830" s="2">
        <v>43810.735342476852</v>
      </c>
      <c r="J1830" t="str">
        <f t="shared" si="56"/>
        <v>insert into T_MAINTENANCE_ANOMALY  (I_ID,I_CITY_NO,I_SPECIALTY,S_NAME,S_PORJECT,S_RESULT_DESC,I_IS_DISTRIBUTE,I_IS_TOFAULT,I_COUNT_TIME,S_ACCOUNT,D_INSERT_DATE) values ('1065883','1030005','6','MSCe35 RNC23','检查AP运行工作状态','要求所有AP状态为UP','2','2','20191211173854','dzyw',sysdate());</v>
      </c>
      <c r="K1830" t="str">
        <f t="shared" si="57"/>
        <v>20191211173854</v>
      </c>
    </row>
    <row r="1831" spans="1:11" x14ac:dyDescent="0.2">
      <c r="A1831">
        <v>1065884</v>
      </c>
      <c r="B1831">
        <v>1030005</v>
      </c>
      <c r="C1831">
        <v>6</v>
      </c>
      <c r="D1831" t="s">
        <v>40</v>
      </c>
      <c r="E1831" t="s">
        <v>34</v>
      </c>
      <c r="F1831" t="s">
        <v>35</v>
      </c>
      <c r="G1831">
        <v>2</v>
      </c>
      <c r="H1831">
        <v>2</v>
      </c>
      <c r="I1831" s="2">
        <v>43810.735342476852</v>
      </c>
      <c r="J1831" t="str">
        <f t="shared" si="56"/>
        <v>insert into T_MAINTENANCE_ANOMALY  (I_ID,I_CITY_NO,I_SPECIALTY,S_NAME,S_PORJECT,S_RESULT_DESC,I_IS_DISTRIBUTE,I_IS_TOFAULT,I_COUNT_TIME,S_ACCOUNT,D_INSERT_DATE) values ('1065884','1030005','6','MSCe35 RNC24','检查AP运行工作状态','要求所有AP状态为UP','2','2','20191211173854','dzyw',sysdate());</v>
      </c>
      <c r="K1831" t="str">
        <f t="shared" si="57"/>
        <v>20191211173854</v>
      </c>
    </row>
    <row r="1832" spans="1:11" x14ac:dyDescent="0.2">
      <c r="A1832">
        <v>1065885</v>
      </c>
      <c r="B1832">
        <v>1030005</v>
      </c>
      <c r="C1832">
        <v>6</v>
      </c>
      <c r="D1832" t="s">
        <v>39</v>
      </c>
      <c r="E1832" t="s">
        <v>34</v>
      </c>
      <c r="F1832" t="s">
        <v>35</v>
      </c>
      <c r="G1832">
        <v>2</v>
      </c>
      <c r="H1832">
        <v>2</v>
      </c>
      <c r="I1832" s="2">
        <v>43810.735342476852</v>
      </c>
      <c r="J1832" t="str">
        <f t="shared" si="56"/>
        <v>insert into T_MAINTENANCE_ANOMALY  (I_ID,I_CITY_NO,I_SPECIALTY,S_NAME,S_PORJECT,S_RESULT_DESC,I_IS_DISTRIBUTE,I_IS_TOFAULT,I_COUNT_TIME,S_ACCOUNT,D_INSERT_DATE) values ('1065885','1030005','6','MSCe35 RNC25','检查AP运行工作状态','要求所有AP状态为UP','2','2','20191211173854','dzyw',sysdate());</v>
      </c>
      <c r="K1832" t="str">
        <f t="shared" si="57"/>
        <v>20191211173854</v>
      </c>
    </row>
    <row r="1833" spans="1:11" x14ac:dyDescent="0.2">
      <c r="A1833">
        <v>1065886</v>
      </c>
      <c r="B1833">
        <v>1030005</v>
      </c>
      <c r="C1833">
        <v>6</v>
      </c>
      <c r="D1833" t="s">
        <v>41</v>
      </c>
      <c r="E1833" t="s">
        <v>34</v>
      </c>
      <c r="F1833" t="s">
        <v>35</v>
      </c>
      <c r="G1833">
        <v>2</v>
      </c>
      <c r="H1833">
        <v>2</v>
      </c>
      <c r="I1833" s="2">
        <v>43810.735342673608</v>
      </c>
      <c r="J1833" t="str">
        <f t="shared" si="56"/>
        <v>insert into T_MAINTENANCE_ANOMALY  (I_ID,I_CITY_NO,I_SPECIALTY,S_NAME,S_PORJECT,S_RESULT_DESC,I_IS_DISTRIBUTE,I_IS_TOFAULT,I_COUNT_TIME,S_ACCOUNT,D_INSERT_DATE) values ('1065886','1030005','6','MSCe35 RNC26','检查AP运行工作状态','要求所有AP状态为UP','2','2','20191211173854','dzyw',sysdate());</v>
      </c>
      <c r="K1833" t="str">
        <f t="shared" si="57"/>
        <v>20191211173854</v>
      </c>
    </row>
    <row r="1834" spans="1:11" x14ac:dyDescent="0.2">
      <c r="A1834">
        <v>1065887</v>
      </c>
      <c r="B1834">
        <v>1030005</v>
      </c>
      <c r="C1834">
        <v>6</v>
      </c>
      <c r="D1834" t="s">
        <v>37</v>
      </c>
      <c r="E1834" t="s">
        <v>34</v>
      </c>
      <c r="F1834" t="s">
        <v>35</v>
      </c>
      <c r="G1834">
        <v>2</v>
      </c>
      <c r="H1834">
        <v>2</v>
      </c>
      <c r="I1834" s="2">
        <v>43810.735342673608</v>
      </c>
      <c r="J1834" t="str">
        <f t="shared" si="56"/>
        <v>insert into T_MAINTENANCE_ANOMALY  (I_ID,I_CITY_NO,I_SPECIALTY,S_NAME,S_PORJECT,S_RESULT_DESC,I_IS_DISTRIBUTE,I_IS_TOFAULT,I_COUNT_TIME,S_ACCOUNT,D_INSERT_DATE) values ('1065887','1030005','6','MSCe36 RNC26','检查AP运行工作状态','要求所有AP状态为UP','2','2','20191211173854','dzyw',sysdate());</v>
      </c>
      <c r="K1834" t="str">
        <f t="shared" si="57"/>
        <v>20191211173854</v>
      </c>
    </row>
    <row r="1835" spans="1:11" x14ac:dyDescent="0.2">
      <c r="A1835">
        <v>1065888</v>
      </c>
      <c r="B1835">
        <v>1030005</v>
      </c>
      <c r="C1835">
        <v>6</v>
      </c>
      <c r="D1835" t="s">
        <v>42</v>
      </c>
      <c r="E1835" t="s">
        <v>34</v>
      </c>
      <c r="F1835" t="s">
        <v>35</v>
      </c>
      <c r="G1835">
        <v>2</v>
      </c>
      <c r="H1835">
        <v>2</v>
      </c>
      <c r="I1835" s="2">
        <v>43810.735628668983</v>
      </c>
      <c r="J1835" t="str">
        <f t="shared" si="56"/>
        <v>insert into T_MAINTENANCE_ANOMALY  (I_ID,I_CITY_NO,I_SPECIALTY,S_NAME,S_PORJECT,S_RESULT_DESC,I_IS_DISTRIBUTE,I_IS_TOFAULT,I_COUNT_TIME,S_ACCOUNT,D_INSERT_DATE) values ('1065888','1030005','6','MSCe36 RNC25','检查AP运行工作状态','要求所有AP状态为UP','2','2','20191211173918','dzyw',sysdate());</v>
      </c>
      <c r="K1835" t="str">
        <f t="shared" si="57"/>
        <v>20191211173918</v>
      </c>
    </row>
    <row r="1836" spans="1:11" x14ac:dyDescent="0.2">
      <c r="A1836">
        <v>1065889</v>
      </c>
      <c r="B1836">
        <v>1030005</v>
      </c>
      <c r="C1836">
        <v>6</v>
      </c>
      <c r="D1836" t="s">
        <v>15</v>
      </c>
      <c r="E1836" t="s">
        <v>16</v>
      </c>
      <c r="F1836" t="s">
        <v>17</v>
      </c>
      <c r="G1836">
        <v>2</v>
      </c>
      <c r="H1836">
        <v>2</v>
      </c>
      <c r="I1836" s="2">
        <v>43810.741736342592</v>
      </c>
      <c r="J1836" t="str">
        <f t="shared" si="56"/>
        <v>insert into T_MAINTENANCE_ANOMALY  (I_ID,I_CITY_NO,I_SPECIALTY,S_NAME,S_PORJECT,S_RESULT_DESC,I_IS_DISTRIBUTE,I_IS_TOFAULT,I_COUNT_TIME,S_ACCOUNT,D_INSERT_DATE) values ('1065889','1030005','6','HZMGW1','显示链路状态','链路不可用时发送短信','2','2','20191211174806','dzyw',sysdate());</v>
      </c>
      <c r="K1836" t="str">
        <f t="shared" si="57"/>
        <v>20191211174806</v>
      </c>
    </row>
    <row r="1837" spans="1:11" x14ac:dyDescent="0.2">
      <c r="A1837">
        <v>1065890</v>
      </c>
      <c r="B1837">
        <v>1030005</v>
      </c>
      <c r="C1837">
        <v>6</v>
      </c>
      <c r="D1837" t="s">
        <v>18</v>
      </c>
      <c r="E1837" t="s">
        <v>16</v>
      </c>
      <c r="F1837" t="s">
        <v>17</v>
      </c>
      <c r="G1837">
        <v>2</v>
      </c>
      <c r="H1837">
        <v>2</v>
      </c>
      <c r="I1837" s="2">
        <v>43810.741736493059</v>
      </c>
      <c r="J1837" t="str">
        <f t="shared" si="56"/>
        <v>insert into T_MAINTENANCE_ANOMALY  (I_ID,I_CITY_NO,I_SPECIALTY,S_NAME,S_PORJECT,S_RESULT_DESC,I_IS_DISTRIBUTE,I_IS_TOFAULT,I_COUNT_TIME,S_ACCOUNT,D_INSERT_DATE) values ('1065890','1030005','6','HZMGW2','显示链路状态','链路不可用时发送短信','2','2','20191211174806','dzyw',sysdate());</v>
      </c>
      <c r="K1837" t="str">
        <f t="shared" si="57"/>
        <v>20191211174806</v>
      </c>
    </row>
    <row r="1838" spans="1:11" x14ac:dyDescent="0.2">
      <c r="A1838">
        <v>1065891</v>
      </c>
      <c r="B1838">
        <v>1030005</v>
      </c>
      <c r="C1838">
        <v>6</v>
      </c>
      <c r="D1838" t="s">
        <v>68</v>
      </c>
      <c r="E1838" t="s">
        <v>69</v>
      </c>
      <c r="F1838" t="s">
        <v>70</v>
      </c>
      <c r="G1838">
        <v>2</v>
      </c>
      <c r="H1838">
        <v>2</v>
      </c>
      <c r="I1838" s="2">
        <v>43810.755104664349</v>
      </c>
      <c r="J1838" t="str">
        <f t="shared" si="56"/>
        <v>insert into T_MAINTENANCE_ANOMALY  (I_ID,I_CITY_NO,I_SPECIALTY,S_NAME,S_PORJECT,S_RESULT_DESC,I_IS_DISTRIBUTE,I_IS_TOFAULT,I_COUNT_TIME,S_ACCOUNT,D_INSERT_DATE) values ('1065891','1030005','6','WZiGMGW2','检查CPU状态','CPU不等于主用状态或者备用状态，发短信','2','2','20191211180721','dzyw',sysdate());</v>
      </c>
      <c r="K1838" t="str">
        <f t="shared" si="57"/>
        <v>20191211180721</v>
      </c>
    </row>
    <row r="1839" spans="1:11" x14ac:dyDescent="0.2">
      <c r="A1839">
        <v>1065892</v>
      </c>
      <c r="B1839">
        <v>1030005</v>
      </c>
      <c r="C1839">
        <v>6</v>
      </c>
      <c r="D1839" t="s">
        <v>33</v>
      </c>
      <c r="E1839" t="s">
        <v>34</v>
      </c>
      <c r="F1839" t="s">
        <v>35</v>
      </c>
      <c r="G1839">
        <v>2</v>
      </c>
      <c r="H1839">
        <v>2</v>
      </c>
      <c r="I1839" s="2">
        <v>43810.776984062497</v>
      </c>
      <c r="J1839" t="str">
        <f t="shared" si="56"/>
        <v>insert into T_MAINTENANCE_ANOMALY  (I_ID,I_CITY_NO,I_SPECIALTY,S_NAME,S_PORJECT,S_RESULT_DESC,I_IS_DISTRIBUTE,I_IS_TOFAULT,I_COUNT_TIME,S_ACCOUNT,D_INSERT_DATE) values ('1065892','1030005','6','MSCe36 RNC24','检查AP运行工作状态','要求所有AP状态为UP','2','2','20191211183851','dzyw',sysdate());</v>
      </c>
      <c r="K1839" t="str">
        <f t="shared" si="57"/>
        <v>20191211183851</v>
      </c>
    </row>
    <row r="1840" spans="1:11" x14ac:dyDescent="0.2">
      <c r="A1840">
        <v>1065893</v>
      </c>
      <c r="B1840">
        <v>1030005</v>
      </c>
      <c r="C1840">
        <v>6</v>
      </c>
      <c r="D1840" t="s">
        <v>36</v>
      </c>
      <c r="E1840" t="s">
        <v>34</v>
      </c>
      <c r="F1840" t="s">
        <v>35</v>
      </c>
      <c r="G1840">
        <v>2</v>
      </c>
      <c r="H1840">
        <v>2</v>
      </c>
      <c r="I1840" s="2">
        <v>43810.776995983797</v>
      </c>
      <c r="J1840" t="str">
        <f t="shared" si="56"/>
        <v>insert into T_MAINTENANCE_ANOMALY  (I_ID,I_CITY_NO,I_SPECIALTY,S_NAME,S_PORJECT,S_RESULT_DESC,I_IS_DISTRIBUTE,I_IS_TOFAULT,I_COUNT_TIME,S_ACCOUNT,D_INSERT_DATE) values ('1065893','1030005','6','MSCe36 RNC23','检查AP运行工作状态','要求所有AP状态为UP','2','2','20191211183852','dzyw',sysdate());</v>
      </c>
      <c r="K1840" t="str">
        <f t="shared" si="57"/>
        <v>20191211183852</v>
      </c>
    </row>
    <row r="1841" spans="1:11" x14ac:dyDescent="0.2">
      <c r="A1841">
        <v>1065894</v>
      </c>
      <c r="B1841">
        <v>1030005</v>
      </c>
      <c r="C1841">
        <v>6</v>
      </c>
      <c r="D1841" t="s">
        <v>39</v>
      </c>
      <c r="E1841" t="s">
        <v>34</v>
      </c>
      <c r="F1841" t="s">
        <v>35</v>
      </c>
      <c r="G1841">
        <v>2</v>
      </c>
      <c r="H1841">
        <v>2</v>
      </c>
      <c r="I1841" s="2">
        <v>43810.77700790509</v>
      </c>
      <c r="J1841" t="str">
        <f t="shared" si="56"/>
        <v>insert into T_MAINTENANCE_ANOMALY  (I_ID,I_CITY_NO,I_SPECIALTY,S_NAME,S_PORJECT,S_RESULT_DESC,I_IS_DISTRIBUTE,I_IS_TOFAULT,I_COUNT_TIME,S_ACCOUNT,D_INSERT_DATE) values ('1065894','1030005','6','MSCe35 RNC25','检查AP运行工作状态','要求所有AP状态为UP','2','2','20191211183853','dzyw',sysdate());</v>
      </c>
      <c r="K1841" t="str">
        <f t="shared" si="57"/>
        <v>20191211183853</v>
      </c>
    </row>
    <row r="1842" spans="1:11" x14ac:dyDescent="0.2">
      <c r="A1842">
        <v>1065895</v>
      </c>
      <c r="B1842">
        <v>1030005</v>
      </c>
      <c r="C1842">
        <v>6</v>
      </c>
      <c r="D1842" t="s">
        <v>41</v>
      </c>
      <c r="E1842" t="s">
        <v>34</v>
      </c>
      <c r="F1842" t="s">
        <v>35</v>
      </c>
      <c r="G1842">
        <v>2</v>
      </c>
      <c r="H1842">
        <v>2</v>
      </c>
      <c r="I1842" s="2">
        <v>43810.777013854167</v>
      </c>
      <c r="J1842" t="str">
        <f t="shared" si="56"/>
        <v>insert into T_MAINTENANCE_ANOMALY  (I_ID,I_CITY_NO,I_SPECIALTY,S_NAME,S_PORJECT,S_RESULT_DESC,I_IS_DISTRIBUTE,I_IS_TOFAULT,I_COUNT_TIME,S_ACCOUNT,D_INSERT_DATE) values ('1065895','1030005','6','MSCe35 RNC26','检查AP运行工作状态','要求所有AP状态为UP','2','2','20191211183854','dzyw',sysdate());</v>
      </c>
      <c r="K1842" t="str">
        <f t="shared" si="57"/>
        <v>20191211183854</v>
      </c>
    </row>
    <row r="1843" spans="1:11" x14ac:dyDescent="0.2">
      <c r="A1843">
        <v>1065896</v>
      </c>
      <c r="B1843">
        <v>1030005</v>
      </c>
      <c r="C1843">
        <v>6</v>
      </c>
      <c r="D1843" t="s">
        <v>37</v>
      </c>
      <c r="E1843" t="s">
        <v>34</v>
      </c>
      <c r="F1843" t="s">
        <v>35</v>
      </c>
      <c r="G1843">
        <v>2</v>
      </c>
      <c r="H1843">
        <v>2</v>
      </c>
      <c r="I1843" s="2">
        <v>43810.777013854167</v>
      </c>
      <c r="J1843" t="str">
        <f t="shared" si="56"/>
        <v>insert into T_MAINTENANCE_ANOMALY  (I_ID,I_CITY_NO,I_SPECIALTY,S_NAME,S_PORJECT,S_RESULT_DESC,I_IS_DISTRIBUTE,I_IS_TOFAULT,I_COUNT_TIME,S_ACCOUNT,D_INSERT_DATE) values ('1065896','1030005','6','MSCe36 RNC26','检查AP运行工作状态','要求所有AP状态为UP','2','2','20191211183854','dzyw',sysdate());</v>
      </c>
      <c r="K1843" t="str">
        <f t="shared" si="57"/>
        <v>20191211183854</v>
      </c>
    </row>
    <row r="1844" spans="1:11" x14ac:dyDescent="0.2">
      <c r="A1844">
        <v>1065897</v>
      </c>
      <c r="B1844">
        <v>1030005</v>
      </c>
      <c r="C1844">
        <v>6</v>
      </c>
      <c r="D1844" t="s">
        <v>40</v>
      </c>
      <c r="E1844" t="s">
        <v>34</v>
      </c>
      <c r="F1844" t="s">
        <v>35</v>
      </c>
      <c r="G1844">
        <v>2</v>
      </c>
      <c r="H1844">
        <v>2</v>
      </c>
      <c r="I1844" s="2">
        <v>43810.777013854167</v>
      </c>
      <c r="J1844" t="str">
        <f t="shared" si="56"/>
        <v>insert into T_MAINTENANCE_ANOMALY  (I_ID,I_CITY_NO,I_SPECIALTY,S_NAME,S_PORJECT,S_RESULT_DESC,I_IS_DISTRIBUTE,I_IS_TOFAULT,I_COUNT_TIME,S_ACCOUNT,D_INSERT_DATE) values ('1065897','1030005','6','MSCe35 RNC24','检查AP运行工作状态','要求所有AP状态为UP','2','2','20191211183854','dzyw',sysdate());</v>
      </c>
      <c r="K1844" t="str">
        <f t="shared" si="57"/>
        <v>20191211183854</v>
      </c>
    </row>
    <row r="1845" spans="1:11" x14ac:dyDescent="0.2">
      <c r="A1845">
        <v>1065898</v>
      </c>
      <c r="B1845">
        <v>1030005</v>
      </c>
      <c r="C1845">
        <v>6</v>
      </c>
      <c r="D1845" t="s">
        <v>38</v>
      </c>
      <c r="E1845" t="s">
        <v>34</v>
      </c>
      <c r="F1845" t="s">
        <v>35</v>
      </c>
      <c r="G1845">
        <v>2</v>
      </c>
      <c r="H1845">
        <v>2</v>
      </c>
      <c r="I1845" s="2">
        <v>43810.777079398147</v>
      </c>
      <c r="J1845" t="str">
        <f t="shared" si="56"/>
        <v>insert into T_MAINTENANCE_ANOMALY  (I_ID,I_CITY_NO,I_SPECIALTY,S_NAME,S_PORJECT,S_RESULT_DESC,I_IS_DISTRIBUTE,I_IS_TOFAULT,I_COUNT_TIME,S_ACCOUNT,D_INSERT_DATE) values ('1065898','1030005','6','MSCe35 RNC23','检查AP运行工作状态','要求所有AP状态为UP','2','2','20191211183900','dzyw',sysdate());</v>
      </c>
      <c r="K1845" t="str">
        <f t="shared" si="57"/>
        <v>20191211183900</v>
      </c>
    </row>
    <row r="1846" spans="1:11" x14ac:dyDescent="0.2">
      <c r="A1846">
        <v>1065899</v>
      </c>
      <c r="B1846">
        <v>1030005</v>
      </c>
      <c r="C1846">
        <v>6</v>
      </c>
      <c r="D1846" t="s">
        <v>42</v>
      </c>
      <c r="E1846" t="s">
        <v>34</v>
      </c>
      <c r="F1846" t="s">
        <v>35</v>
      </c>
      <c r="G1846">
        <v>2</v>
      </c>
      <c r="H1846">
        <v>2</v>
      </c>
      <c r="I1846" s="2">
        <v>43810.777292476851</v>
      </c>
      <c r="J1846" t="str">
        <f t="shared" si="56"/>
        <v>insert into T_MAINTENANCE_ANOMALY  (I_ID,I_CITY_NO,I_SPECIALTY,S_NAME,S_PORJECT,S_RESULT_DESC,I_IS_DISTRIBUTE,I_IS_TOFAULT,I_COUNT_TIME,S_ACCOUNT,D_INSERT_DATE) values ('1065899','1030005','6','MSCe36 RNC25','检查AP运行工作状态','要求所有AP状态为UP','2','2','20191211183918','dzyw',sysdate());</v>
      </c>
      <c r="K1846" t="str">
        <f t="shared" si="57"/>
        <v>20191211183918</v>
      </c>
    </row>
    <row r="1847" spans="1:11" x14ac:dyDescent="0.2">
      <c r="A1847">
        <v>1065900</v>
      </c>
      <c r="B1847">
        <v>1030005</v>
      </c>
      <c r="C1847">
        <v>6</v>
      </c>
      <c r="D1847" t="s">
        <v>15</v>
      </c>
      <c r="E1847" t="s">
        <v>16</v>
      </c>
      <c r="F1847" t="s">
        <v>17</v>
      </c>
      <c r="G1847">
        <v>2</v>
      </c>
      <c r="H1847">
        <v>2</v>
      </c>
      <c r="I1847" s="2">
        <v>43810.78340119213</v>
      </c>
      <c r="J1847" t="str">
        <f t="shared" si="56"/>
        <v>insert into T_MAINTENANCE_ANOMALY  (I_ID,I_CITY_NO,I_SPECIALTY,S_NAME,S_PORJECT,S_RESULT_DESC,I_IS_DISTRIBUTE,I_IS_TOFAULT,I_COUNT_TIME,S_ACCOUNT,D_INSERT_DATE) values ('1065900','1030005','6','HZMGW1','显示链路状态','链路不可用时发送短信','2','2','20191211184806','dzyw',sysdate());</v>
      </c>
      <c r="K1847" t="str">
        <f t="shared" si="57"/>
        <v>20191211184806</v>
      </c>
    </row>
    <row r="1848" spans="1:11" x14ac:dyDescent="0.2">
      <c r="A1848">
        <v>1065901</v>
      </c>
      <c r="B1848">
        <v>1030005</v>
      </c>
      <c r="C1848">
        <v>6</v>
      </c>
      <c r="D1848" t="s">
        <v>18</v>
      </c>
      <c r="E1848" t="s">
        <v>16</v>
      </c>
      <c r="F1848" t="s">
        <v>17</v>
      </c>
      <c r="G1848">
        <v>2</v>
      </c>
      <c r="H1848">
        <v>2</v>
      </c>
      <c r="I1848" s="2">
        <v>43810.783401307868</v>
      </c>
      <c r="J1848" t="str">
        <f t="shared" si="56"/>
        <v>insert into T_MAINTENANCE_ANOMALY  (I_ID,I_CITY_NO,I_SPECIALTY,S_NAME,S_PORJECT,S_RESULT_DESC,I_IS_DISTRIBUTE,I_IS_TOFAULT,I_COUNT_TIME,S_ACCOUNT,D_INSERT_DATE) values ('1065901','1030005','6','HZMGW2','显示链路状态','链路不可用时发送短信','2','2','20191211184806','dzyw',sysdate());</v>
      </c>
      <c r="K1848" t="str">
        <f t="shared" si="57"/>
        <v>20191211184806</v>
      </c>
    </row>
    <row r="1849" spans="1:11" x14ac:dyDescent="0.2">
      <c r="A1849">
        <v>1065902</v>
      </c>
      <c r="B1849">
        <v>1030005</v>
      </c>
      <c r="C1849">
        <v>6</v>
      </c>
      <c r="D1849" t="s">
        <v>68</v>
      </c>
      <c r="E1849" t="s">
        <v>69</v>
      </c>
      <c r="F1849" t="s">
        <v>70</v>
      </c>
      <c r="G1849">
        <v>2</v>
      </c>
      <c r="H1849">
        <v>2</v>
      </c>
      <c r="I1849" s="2">
        <v>43810.797589664347</v>
      </c>
      <c r="J1849" t="str">
        <f t="shared" si="56"/>
        <v>insert into T_MAINTENANCE_ANOMALY  (I_ID,I_CITY_NO,I_SPECIALTY,S_NAME,S_PORJECT,S_RESULT_DESC,I_IS_DISTRIBUTE,I_IS_TOFAULT,I_COUNT_TIME,S_ACCOUNT,D_INSERT_DATE) values ('1065902','1030005','6','WZiGMGW2','检查CPU状态','CPU不等于主用状态或者备用状态，发短信','2','2','20191211190832','dzyw',sysdate());</v>
      </c>
      <c r="K1849" t="str">
        <f t="shared" si="57"/>
        <v>20191211190832</v>
      </c>
    </row>
    <row r="1850" spans="1:11" x14ac:dyDescent="0.2">
      <c r="A1850">
        <v>1065903</v>
      </c>
      <c r="B1850">
        <v>1030005</v>
      </c>
      <c r="C1850">
        <v>6</v>
      </c>
      <c r="D1850" t="s">
        <v>33</v>
      </c>
      <c r="E1850" t="s">
        <v>34</v>
      </c>
      <c r="F1850" t="s">
        <v>35</v>
      </c>
      <c r="G1850">
        <v>2</v>
      </c>
      <c r="H1850">
        <v>2</v>
      </c>
      <c r="I1850" s="2">
        <v>43810.818650034722</v>
      </c>
      <c r="J1850" t="str">
        <f t="shared" si="56"/>
        <v>insert into T_MAINTENANCE_ANOMALY  (I_ID,I_CITY_NO,I_SPECIALTY,S_NAME,S_PORJECT,S_RESULT_DESC,I_IS_DISTRIBUTE,I_IS_TOFAULT,I_COUNT_TIME,S_ACCOUNT,D_INSERT_DATE) values ('1065903','1030005','6','MSCe36 RNC24','检查AP运行工作状态','要求所有AP状态为UP','2','2','20191211193851','dzyw',sysdate());</v>
      </c>
      <c r="K1850" t="str">
        <f t="shared" si="57"/>
        <v>20191211193851</v>
      </c>
    </row>
    <row r="1851" spans="1:11" x14ac:dyDescent="0.2">
      <c r="A1851">
        <v>1065904</v>
      </c>
      <c r="B1851">
        <v>1030005</v>
      </c>
      <c r="C1851">
        <v>6</v>
      </c>
      <c r="D1851" t="s">
        <v>36</v>
      </c>
      <c r="E1851" t="s">
        <v>34</v>
      </c>
      <c r="F1851" t="s">
        <v>35</v>
      </c>
      <c r="G1851">
        <v>2</v>
      </c>
      <c r="H1851">
        <v>2</v>
      </c>
      <c r="I1851" s="2">
        <v>43810.818661956022</v>
      </c>
      <c r="J1851" t="str">
        <f t="shared" si="56"/>
        <v>insert into T_MAINTENANCE_ANOMALY  (I_ID,I_CITY_NO,I_SPECIALTY,S_NAME,S_PORJECT,S_RESULT_DESC,I_IS_DISTRIBUTE,I_IS_TOFAULT,I_COUNT_TIME,S_ACCOUNT,D_INSERT_DATE) values ('1065904','1030005','6','MSCe36 RNC23','检查AP运行工作状态','要求所有AP状态为UP','2','2','20191211193852','dzyw',sysdate());</v>
      </c>
      <c r="K1851" t="str">
        <f t="shared" si="57"/>
        <v>20191211193852</v>
      </c>
    </row>
    <row r="1852" spans="1:11" x14ac:dyDescent="0.2">
      <c r="A1852">
        <v>1065905</v>
      </c>
      <c r="B1852">
        <v>1030005</v>
      </c>
      <c r="C1852">
        <v>6</v>
      </c>
      <c r="D1852" t="s">
        <v>38</v>
      </c>
      <c r="E1852" t="s">
        <v>34</v>
      </c>
      <c r="F1852" t="s">
        <v>35</v>
      </c>
      <c r="G1852">
        <v>2</v>
      </c>
      <c r="H1852">
        <v>2</v>
      </c>
      <c r="I1852" s="2">
        <v>43810.818673877307</v>
      </c>
      <c r="J1852" t="str">
        <f t="shared" si="56"/>
        <v>insert into T_MAINTENANCE_ANOMALY  (I_ID,I_CITY_NO,I_SPECIALTY,S_NAME,S_PORJECT,S_RESULT_DESC,I_IS_DISTRIBUTE,I_IS_TOFAULT,I_COUNT_TIME,S_ACCOUNT,D_INSERT_DATE) values ('1065905','1030005','6','MSCe35 RNC23','检查AP运行工作状态','要求所有AP状态为UP','2','2','20191211193853','dzyw',sysdate());</v>
      </c>
      <c r="K1852" t="str">
        <f t="shared" si="57"/>
        <v>20191211193853</v>
      </c>
    </row>
    <row r="1853" spans="1:11" x14ac:dyDescent="0.2">
      <c r="A1853">
        <v>1065906</v>
      </c>
      <c r="B1853">
        <v>1030005</v>
      </c>
      <c r="C1853">
        <v>6</v>
      </c>
      <c r="D1853" t="s">
        <v>39</v>
      </c>
      <c r="E1853" t="s">
        <v>34</v>
      </c>
      <c r="F1853" t="s">
        <v>35</v>
      </c>
      <c r="G1853">
        <v>2</v>
      </c>
      <c r="H1853">
        <v>2</v>
      </c>
      <c r="I1853" s="2">
        <v>43810.818673877307</v>
      </c>
      <c r="J1853" t="str">
        <f t="shared" si="56"/>
        <v>insert into T_MAINTENANCE_ANOMALY  (I_ID,I_CITY_NO,I_SPECIALTY,S_NAME,S_PORJECT,S_RESULT_DESC,I_IS_DISTRIBUTE,I_IS_TOFAULT,I_COUNT_TIME,S_ACCOUNT,D_INSERT_DATE) values ('1065906','1030005','6','MSCe35 RNC25','检查AP运行工作状态','要求所有AP状态为UP','2','2','20191211193853','dzyw',sysdate());</v>
      </c>
      <c r="K1853" t="str">
        <f t="shared" si="57"/>
        <v>20191211193853</v>
      </c>
    </row>
    <row r="1854" spans="1:11" x14ac:dyDescent="0.2">
      <c r="A1854">
        <v>1065907</v>
      </c>
      <c r="B1854">
        <v>1030005</v>
      </c>
      <c r="C1854">
        <v>6</v>
      </c>
      <c r="D1854" t="s">
        <v>41</v>
      </c>
      <c r="E1854" t="s">
        <v>34</v>
      </c>
      <c r="F1854" t="s">
        <v>35</v>
      </c>
      <c r="G1854">
        <v>2</v>
      </c>
      <c r="H1854">
        <v>2</v>
      </c>
      <c r="I1854" s="2">
        <v>43810.818673877307</v>
      </c>
      <c r="J1854" t="str">
        <f t="shared" si="56"/>
        <v>insert into T_MAINTENANCE_ANOMALY  (I_ID,I_CITY_NO,I_SPECIALTY,S_NAME,S_PORJECT,S_RESULT_DESC,I_IS_DISTRIBUTE,I_IS_TOFAULT,I_COUNT_TIME,S_ACCOUNT,D_INSERT_DATE) values ('1065907','1030005','6','MSCe35 RNC26','检查AP运行工作状态','要求所有AP状态为UP','2','2','20191211193853','dzyw',sysdate());</v>
      </c>
      <c r="K1854" t="str">
        <f t="shared" si="57"/>
        <v>20191211193853</v>
      </c>
    </row>
    <row r="1855" spans="1:11" x14ac:dyDescent="0.2">
      <c r="A1855">
        <v>1065908</v>
      </c>
      <c r="B1855">
        <v>1030005</v>
      </c>
      <c r="C1855">
        <v>6</v>
      </c>
      <c r="D1855" t="s">
        <v>40</v>
      </c>
      <c r="E1855" t="s">
        <v>34</v>
      </c>
      <c r="F1855" t="s">
        <v>35</v>
      </c>
      <c r="G1855">
        <v>2</v>
      </c>
      <c r="H1855">
        <v>2</v>
      </c>
      <c r="I1855" s="2">
        <v>43810.818679826392</v>
      </c>
      <c r="J1855" t="str">
        <f t="shared" si="56"/>
        <v>insert into T_MAINTENANCE_ANOMALY  (I_ID,I_CITY_NO,I_SPECIALTY,S_NAME,S_PORJECT,S_RESULT_DESC,I_IS_DISTRIBUTE,I_IS_TOFAULT,I_COUNT_TIME,S_ACCOUNT,D_INSERT_DATE) values ('1065908','1030005','6','MSCe35 RNC24','检查AP运行工作状态','要求所有AP状态为UP','2','2','20191211193854','dzyw',sysdate());</v>
      </c>
      <c r="K1855" t="str">
        <f t="shared" si="57"/>
        <v>20191211193854</v>
      </c>
    </row>
    <row r="1856" spans="1:11" x14ac:dyDescent="0.2">
      <c r="A1856">
        <v>1065909</v>
      </c>
      <c r="B1856">
        <v>1030005</v>
      </c>
      <c r="C1856">
        <v>6</v>
      </c>
      <c r="D1856" t="s">
        <v>37</v>
      </c>
      <c r="E1856" t="s">
        <v>34</v>
      </c>
      <c r="F1856" t="s">
        <v>35</v>
      </c>
      <c r="G1856">
        <v>2</v>
      </c>
      <c r="H1856">
        <v>2</v>
      </c>
      <c r="I1856" s="2">
        <v>43810.818679826392</v>
      </c>
      <c r="J1856" t="str">
        <f t="shared" si="56"/>
        <v>insert into T_MAINTENANCE_ANOMALY  (I_ID,I_CITY_NO,I_SPECIALTY,S_NAME,S_PORJECT,S_RESULT_DESC,I_IS_DISTRIBUTE,I_IS_TOFAULT,I_COUNT_TIME,S_ACCOUNT,D_INSERT_DATE) values ('1065909','1030005','6','MSCe36 RNC26','检查AP运行工作状态','要求所有AP状态为UP','2','2','20191211193854','dzyw',sysdate());</v>
      </c>
      <c r="K1856" t="str">
        <f t="shared" si="57"/>
        <v>20191211193854</v>
      </c>
    </row>
    <row r="1857" spans="1:11" x14ac:dyDescent="0.2">
      <c r="A1857">
        <v>1065910</v>
      </c>
      <c r="B1857">
        <v>1030005</v>
      </c>
      <c r="C1857">
        <v>6</v>
      </c>
      <c r="D1857" t="s">
        <v>42</v>
      </c>
      <c r="E1857" t="s">
        <v>34</v>
      </c>
      <c r="F1857" t="s">
        <v>35</v>
      </c>
      <c r="G1857">
        <v>2</v>
      </c>
      <c r="H1857">
        <v>2</v>
      </c>
      <c r="I1857" s="2">
        <v>43810.818965856481</v>
      </c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('"&amp;$A1857&amp;"','"&amp;$B1857&amp;"','"&amp;$C1857&amp;"','"&amp;$D1857&amp;"','"&amp;$E1857&amp;"','"&amp;$F1857&amp;"','"&amp;$G1857&amp;"','"&amp;$H1857&amp;"','"&amp;$K1857&amp;"','dzyw',sysdate());"</f>
        <v>insert into T_MAINTENANCE_ANOMALY  (I_ID,I_CITY_NO,I_SPECIALTY,S_NAME,S_PORJECT,S_RESULT_DESC,I_IS_DISTRIBUTE,I_IS_TOFAULT,I_COUNT_TIME,S_ACCOUNT,D_INSERT_DATE) values ('1065910','1030005','6','MSCe36 RNC25','检查AP运行工作状态','要求所有AP状态为UP','2','2','20191211193919','dzyw',sysdate());</v>
      </c>
      <c r="K1857" t="str">
        <f t="shared" ref="K1857:K1920" si="59">TEXT(I1857,"emmddhhmmss")</f>
        <v>20191211193919</v>
      </c>
    </row>
    <row r="1858" spans="1:11" x14ac:dyDescent="0.2">
      <c r="A1858">
        <v>1065911</v>
      </c>
      <c r="B1858">
        <v>1030005</v>
      </c>
      <c r="C1858">
        <v>6</v>
      </c>
      <c r="D1858" t="s">
        <v>15</v>
      </c>
      <c r="E1858" t="s">
        <v>16</v>
      </c>
      <c r="F1858" t="s">
        <v>17</v>
      </c>
      <c r="G1858">
        <v>2</v>
      </c>
      <c r="H1858">
        <v>2</v>
      </c>
      <c r="I1858" s="2">
        <v>43810.825061261567</v>
      </c>
      <c r="J1858" t="str">
        <f t="shared" si="58"/>
        <v>insert into T_MAINTENANCE_ANOMALY  (I_ID,I_CITY_NO,I_SPECIALTY,S_NAME,S_PORJECT,S_RESULT_DESC,I_IS_DISTRIBUTE,I_IS_TOFAULT,I_COUNT_TIME,S_ACCOUNT,D_INSERT_DATE) values ('1065911','1030005','6','HZMGW1','显示链路状态','链路不可用时发送短信','2','2','20191211194805','dzyw',sysdate());</v>
      </c>
      <c r="K1858" t="str">
        <f t="shared" si="59"/>
        <v>20191211194805</v>
      </c>
    </row>
    <row r="1859" spans="1:11" x14ac:dyDescent="0.2">
      <c r="A1859">
        <v>1065912</v>
      </c>
      <c r="B1859">
        <v>1030005</v>
      </c>
      <c r="C1859">
        <v>6</v>
      </c>
      <c r="D1859" t="s">
        <v>18</v>
      </c>
      <c r="E1859" t="s">
        <v>16</v>
      </c>
      <c r="F1859" t="s">
        <v>17</v>
      </c>
      <c r="G1859">
        <v>2</v>
      </c>
      <c r="H1859">
        <v>2</v>
      </c>
      <c r="I1859" s="2">
        <v>43810.825061377313</v>
      </c>
      <c r="J1859" t="str">
        <f t="shared" si="58"/>
        <v>insert into T_MAINTENANCE_ANOMALY  (I_ID,I_CITY_NO,I_SPECIALTY,S_NAME,S_PORJECT,S_RESULT_DESC,I_IS_DISTRIBUTE,I_IS_TOFAULT,I_COUNT_TIME,S_ACCOUNT,D_INSERT_DATE) values ('1065912','1030005','6','HZMGW2','显示链路状态','链路不可用时发送短信','2','2','20191211194805','dzyw',sysdate());</v>
      </c>
      <c r="K1859" t="str">
        <f t="shared" si="59"/>
        <v>20191211194805</v>
      </c>
    </row>
    <row r="1860" spans="1:11" x14ac:dyDescent="0.2">
      <c r="A1860">
        <v>1065913</v>
      </c>
      <c r="B1860">
        <v>1030005</v>
      </c>
      <c r="C1860">
        <v>6</v>
      </c>
      <c r="D1860" t="s">
        <v>68</v>
      </c>
      <c r="E1860" t="s">
        <v>69</v>
      </c>
      <c r="F1860" t="s">
        <v>70</v>
      </c>
      <c r="G1860">
        <v>2</v>
      </c>
      <c r="H1860">
        <v>2</v>
      </c>
      <c r="I1860" s="2">
        <v>43810.838444756948</v>
      </c>
      <c r="J1860" t="str">
        <f t="shared" si="58"/>
        <v>insert into T_MAINTENANCE_ANOMALY  (I_ID,I_CITY_NO,I_SPECIALTY,S_NAME,S_PORJECT,S_RESULT_DESC,I_IS_DISTRIBUTE,I_IS_TOFAULT,I_COUNT_TIME,S_ACCOUNT,D_INSERT_DATE) values ('1065913','1030005','6','WZiGMGW2','检查CPU状态','CPU不等于主用状态或者备用状态，发短信','2','2','20191211200722','dzyw',sysdate());</v>
      </c>
      <c r="K1860" t="str">
        <f t="shared" si="59"/>
        <v>20191211200722</v>
      </c>
    </row>
    <row r="1861" spans="1:11" x14ac:dyDescent="0.2">
      <c r="A1861">
        <v>1065914</v>
      </c>
      <c r="B1861">
        <v>1030005</v>
      </c>
      <c r="C1861">
        <v>6</v>
      </c>
      <c r="D1861" t="s">
        <v>33</v>
      </c>
      <c r="E1861" t="s">
        <v>34</v>
      </c>
      <c r="F1861" t="s">
        <v>35</v>
      </c>
      <c r="G1861">
        <v>2</v>
      </c>
      <c r="H1861">
        <v>2</v>
      </c>
      <c r="I1861" s="2">
        <v>43810.860315659716</v>
      </c>
      <c r="J1861" t="str">
        <f t="shared" si="58"/>
        <v>insert into T_MAINTENANCE_ANOMALY  (I_ID,I_CITY_NO,I_SPECIALTY,S_NAME,S_PORJECT,S_RESULT_DESC,I_IS_DISTRIBUTE,I_IS_TOFAULT,I_COUNT_TIME,S_ACCOUNT,D_INSERT_DATE) values ('1065914','1030005','6','MSCe36 RNC24','检查AP运行工作状态','要求所有AP状态为UP','2','2','20191211203851','dzyw',sysdate());</v>
      </c>
      <c r="K1861" t="str">
        <f t="shared" si="59"/>
        <v>20191211203851</v>
      </c>
    </row>
    <row r="1862" spans="1:11" x14ac:dyDescent="0.2">
      <c r="A1862">
        <v>1065915</v>
      </c>
      <c r="B1862">
        <v>1030005</v>
      </c>
      <c r="C1862">
        <v>6</v>
      </c>
      <c r="D1862" t="s">
        <v>36</v>
      </c>
      <c r="E1862" t="s">
        <v>34</v>
      </c>
      <c r="F1862" t="s">
        <v>35</v>
      </c>
      <c r="G1862">
        <v>2</v>
      </c>
      <c r="H1862">
        <v>2</v>
      </c>
      <c r="I1862" s="2">
        <v>43810.860333368058</v>
      </c>
      <c r="J1862" t="str">
        <f t="shared" si="58"/>
        <v>insert into T_MAINTENANCE_ANOMALY  (I_ID,I_CITY_NO,I_SPECIALTY,S_NAME,S_PORJECT,S_RESULT_DESC,I_IS_DISTRIBUTE,I_IS_TOFAULT,I_COUNT_TIME,S_ACCOUNT,D_INSERT_DATE) values ('1065915','1030005','6','MSCe36 RNC23','检查AP运行工作状态','要求所有AP状态为UP','2','2','20191211203853','dzyw',sysdate());</v>
      </c>
      <c r="K1862" t="str">
        <f t="shared" si="59"/>
        <v>20191211203853</v>
      </c>
    </row>
    <row r="1863" spans="1:11" x14ac:dyDescent="0.2">
      <c r="A1863">
        <v>1065916</v>
      </c>
      <c r="B1863">
        <v>1030005</v>
      </c>
      <c r="C1863">
        <v>6</v>
      </c>
      <c r="D1863" t="s">
        <v>39</v>
      </c>
      <c r="E1863" t="s">
        <v>34</v>
      </c>
      <c r="F1863" t="s">
        <v>35</v>
      </c>
      <c r="G1863">
        <v>2</v>
      </c>
      <c r="H1863">
        <v>2</v>
      </c>
      <c r="I1863" s="2">
        <v>43810.860339317129</v>
      </c>
      <c r="J1863" t="str">
        <f t="shared" si="58"/>
        <v>insert into T_MAINTENANCE_ANOMALY  (I_ID,I_CITY_NO,I_SPECIALTY,S_NAME,S_PORJECT,S_RESULT_DESC,I_IS_DISTRIBUTE,I_IS_TOFAULT,I_COUNT_TIME,S_ACCOUNT,D_INSERT_DATE) values ('1065916','1030005','6','MSCe35 RNC25','检查AP运行工作状态','要求所有AP状态为UP','2','2','20191211203853','dzyw',sysdate());</v>
      </c>
      <c r="K1863" t="str">
        <f t="shared" si="59"/>
        <v>20191211203853</v>
      </c>
    </row>
    <row r="1864" spans="1:11" x14ac:dyDescent="0.2">
      <c r="A1864">
        <v>1065917</v>
      </c>
      <c r="B1864">
        <v>1030005</v>
      </c>
      <c r="C1864">
        <v>6</v>
      </c>
      <c r="D1864" t="s">
        <v>37</v>
      </c>
      <c r="E1864" t="s">
        <v>34</v>
      </c>
      <c r="F1864" t="s">
        <v>35</v>
      </c>
      <c r="G1864">
        <v>2</v>
      </c>
      <c r="H1864">
        <v>2</v>
      </c>
      <c r="I1864" s="2">
        <v>43810.860339317129</v>
      </c>
      <c r="J1864" t="str">
        <f t="shared" si="58"/>
        <v>insert into T_MAINTENANCE_ANOMALY  (I_ID,I_CITY_NO,I_SPECIALTY,S_NAME,S_PORJECT,S_RESULT_DESC,I_IS_DISTRIBUTE,I_IS_TOFAULT,I_COUNT_TIME,S_ACCOUNT,D_INSERT_DATE) values ('1065917','1030005','6','MSCe36 RNC26','检查AP运行工作状态','要求所有AP状态为UP','2','2','20191211203853','dzyw',sysdate());</v>
      </c>
      <c r="K1864" t="str">
        <f t="shared" si="59"/>
        <v>20191211203853</v>
      </c>
    </row>
    <row r="1865" spans="1:11" x14ac:dyDescent="0.2">
      <c r="A1865">
        <v>1065918</v>
      </c>
      <c r="B1865">
        <v>1030005</v>
      </c>
      <c r="C1865">
        <v>6</v>
      </c>
      <c r="D1865" t="s">
        <v>41</v>
      </c>
      <c r="E1865" t="s">
        <v>34</v>
      </c>
      <c r="F1865" t="s">
        <v>35</v>
      </c>
      <c r="G1865">
        <v>2</v>
      </c>
      <c r="H1865">
        <v>2</v>
      </c>
      <c r="I1865" s="2">
        <v>43810.860345289351</v>
      </c>
      <c r="J1865" t="str">
        <f t="shared" si="58"/>
        <v>insert into T_MAINTENANCE_ANOMALY  (I_ID,I_CITY_NO,I_SPECIALTY,S_NAME,S_PORJECT,S_RESULT_DESC,I_IS_DISTRIBUTE,I_IS_TOFAULT,I_COUNT_TIME,S_ACCOUNT,D_INSERT_DATE) values ('1065918','1030005','6','MSCe35 RNC26','检查AP运行工作状态','要求所有AP状态为UP','2','2','20191211203854','dzyw',sysdate());</v>
      </c>
      <c r="K1865" t="str">
        <f t="shared" si="59"/>
        <v>20191211203854</v>
      </c>
    </row>
    <row r="1866" spans="1:11" x14ac:dyDescent="0.2">
      <c r="A1866">
        <v>1065919</v>
      </c>
      <c r="B1866">
        <v>1030005</v>
      </c>
      <c r="C1866">
        <v>6</v>
      </c>
      <c r="D1866" t="s">
        <v>38</v>
      </c>
      <c r="E1866" t="s">
        <v>34</v>
      </c>
      <c r="F1866" t="s">
        <v>35</v>
      </c>
      <c r="G1866">
        <v>2</v>
      </c>
      <c r="H1866">
        <v>2</v>
      </c>
      <c r="I1866" s="2">
        <v>43810.860345289351</v>
      </c>
      <c r="J1866" t="str">
        <f t="shared" si="58"/>
        <v>insert into T_MAINTENANCE_ANOMALY  (I_ID,I_CITY_NO,I_SPECIALTY,S_NAME,S_PORJECT,S_RESULT_DESC,I_IS_DISTRIBUTE,I_IS_TOFAULT,I_COUNT_TIME,S_ACCOUNT,D_INSERT_DATE) values ('1065919','1030005','6','MSCe35 RNC23','检查AP运行工作状态','要求所有AP状态为UP','2','2','20191211203854','dzyw',sysdate());</v>
      </c>
      <c r="K1866" t="str">
        <f t="shared" si="59"/>
        <v>20191211203854</v>
      </c>
    </row>
    <row r="1867" spans="1:11" x14ac:dyDescent="0.2">
      <c r="A1867">
        <v>1065920</v>
      </c>
      <c r="B1867">
        <v>1030005</v>
      </c>
      <c r="C1867">
        <v>6</v>
      </c>
      <c r="D1867" t="s">
        <v>40</v>
      </c>
      <c r="E1867" t="s">
        <v>34</v>
      </c>
      <c r="F1867" t="s">
        <v>35</v>
      </c>
      <c r="G1867">
        <v>2</v>
      </c>
      <c r="H1867">
        <v>2</v>
      </c>
      <c r="I1867" s="2">
        <v>43810.860357175923</v>
      </c>
      <c r="J1867" t="str">
        <f t="shared" si="58"/>
        <v>insert into T_MAINTENANCE_ANOMALY  (I_ID,I_CITY_NO,I_SPECIALTY,S_NAME,S_PORJECT,S_RESULT_DESC,I_IS_DISTRIBUTE,I_IS_TOFAULT,I_COUNT_TIME,S_ACCOUNT,D_INSERT_DATE) values ('1065920','1030005','6','MSCe35 RNC24','检查AP运行工作状态','要求所有AP状态为UP','2','2','20191211203855','dzyw',sysdate());</v>
      </c>
      <c r="K1867" t="str">
        <f t="shared" si="59"/>
        <v>20191211203855</v>
      </c>
    </row>
    <row r="1868" spans="1:11" x14ac:dyDescent="0.2">
      <c r="A1868">
        <v>1065921</v>
      </c>
      <c r="B1868">
        <v>1030005</v>
      </c>
      <c r="C1868">
        <v>6</v>
      </c>
      <c r="D1868" t="s">
        <v>42</v>
      </c>
      <c r="E1868" t="s">
        <v>34</v>
      </c>
      <c r="F1868" t="s">
        <v>35</v>
      </c>
      <c r="G1868">
        <v>2</v>
      </c>
      <c r="H1868">
        <v>2</v>
      </c>
      <c r="I1868" s="2">
        <v>43810.860625497677</v>
      </c>
      <c r="J1868" t="str">
        <f t="shared" si="58"/>
        <v>insert into T_MAINTENANCE_ANOMALY  (I_ID,I_CITY_NO,I_SPECIALTY,S_NAME,S_PORJECT,S_RESULT_DESC,I_IS_DISTRIBUTE,I_IS_TOFAULT,I_COUNT_TIME,S_ACCOUNT,D_INSERT_DATE) values ('1065921','1030005','6','MSCe36 RNC25','检查AP运行工作状态','要求所有AP状态为UP','2','2','20191211203918','dzyw',sysdate());</v>
      </c>
      <c r="K1868" t="str">
        <f t="shared" si="59"/>
        <v>20191211203918</v>
      </c>
    </row>
    <row r="1869" spans="1:11" x14ac:dyDescent="0.2">
      <c r="A1869">
        <v>1065922</v>
      </c>
      <c r="B1869">
        <v>1030005</v>
      </c>
      <c r="C1869">
        <v>6</v>
      </c>
      <c r="D1869" t="s">
        <v>15</v>
      </c>
      <c r="E1869" t="s">
        <v>16</v>
      </c>
      <c r="F1869" t="s">
        <v>17</v>
      </c>
      <c r="G1869">
        <v>2</v>
      </c>
      <c r="H1869">
        <v>2</v>
      </c>
      <c r="I1869" s="2">
        <v>43810.866730868052</v>
      </c>
      <c r="J1869" t="str">
        <f t="shared" si="58"/>
        <v>insert into T_MAINTENANCE_ANOMALY  (I_ID,I_CITY_NO,I_SPECIALTY,S_NAME,S_PORJECT,S_RESULT_DESC,I_IS_DISTRIBUTE,I_IS_TOFAULT,I_COUNT_TIME,S_ACCOUNT,D_INSERT_DATE) values ('1065922','1030005','6','HZMGW1','显示链路状态','链路不可用时发送短信','2','2','20191211204806','dzyw',sysdate());</v>
      </c>
      <c r="K1869" t="str">
        <f t="shared" si="59"/>
        <v>20191211204806</v>
      </c>
    </row>
    <row r="1870" spans="1:11" x14ac:dyDescent="0.2">
      <c r="A1870">
        <v>1065923</v>
      </c>
      <c r="B1870">
        <v>1030005</v>
      </c>
      <c r="C1870">
        <v>6</v>
      </c>
      <c r="D1870" t="s">
        <v>18</v>
      </c>
      <c r="E1870" t="s">
        <v>16</v>
      </c>
      <c r="F1870" t="s">
        <v>17</v>
      </c>
      <c r="G1870">
        <v>2</v>
      </c>
      <c r="H1870">
        <v>2</v>
      </c>
      <c r="I1870" s="2">
        <v>43810.866730983798</v>
      </c>
      <c r="J1870" t="str">
        <f t="shared" si="58"/>
        <v>insert into T_MAINTENANCE_ANOMALY  (I_ID,I_CITY_NO,I_SPECIALTY,S_NAME,S_PORJECT,S_RESULT_DESC,I_IS_DISTRIBUTE,I_IS_TOFAULT,I_COUNT_TIME,S_ACCOUNT,D_INSERT_DATE) values ('1065923','1030005','6','HZMGW2','显示链路状态','链路不可用时发送短信','2','2','20191211204806','dzyw',sysdate());</v>
      </c>
      <c r="K1870" t="str">
        <f t="shared" si="59"/>
        <v>20191211204806</v>
      </c>
    </row>
    <row r="1871" spans="1:11" x14ac:dyDescent="0.2">
      <c r="A1871">
        <v>1065924</v>
      </c>
      <c r="B1871">
        <v>1030005</v>
      </c>
      <c r="C1871">
        <v>6</v>
      </c>
      <c r="D1871" t="s">
        <v>68</v>
      </c>
      <c r="E1871" t="s">
        <v>69</v>
      </c>
      <c r="F1871" t="s">
        <v>70</v>
      </c>
      <c r="G1871">
        <v>2</v>
      </c>
      <c r="H1871">
        <v>2</v>
      </c>
      <c r="I1871" s="2">
        <v>43810.880913854169</v>
      </c>
      <c r="J1871" t="str">
        <f t="shared" si="58"/>
        <v>insert into T_MAINTENANCE_ANOMALY  (I_ID,I_CITY_NO,I_SPECIALTY,S_NAME,S_PORJECT,S_RESULT_DESC,I_IS_DISTRIBUTE,I_IS_TOFAULT,I_COUNT_TIME,S_ACCOUNT,D_INSERT_DATE) values ('1065924','1030005','6','WZiGMGW2','检查CPU状态','CPU不等于主用状态或者备用状态，发短信','2','2','20191211210831','dzyw',sysdate());</v>
      </c>
      <c r="K1871" t="str">
        <f t="shared" si="59"/>
        <v>20191211210831</v>
      </c>
    </row>
    <row r="1872" spans="1:11" x14ac:dyDescent="0.2">
      <c r="A1872">
        <v>1065925</v>
      </c>
      <c r="B1872">
        <v>1030005</v>
      </c>
      <c r="C1872">
        <v>6</v>
      </c>
      <c r="D1872" t="s">
        <v>15</v>
      </c>
      <c r="E1872" t="s">
        <v>16</v>
      </c>
      <c r="F1872" t="s">
        <v>17</v>
      </c>
      <c r="G1872">
        <v>2</v>
      </c>
      <c r="H1872">
        <v>2</v>
      </c>
      <c r="I1872" s="2">
        <v>43810.908397187501</v>
      </c>
      <c r="J1872" t="str">
        <f t="shared" si="58"/>
        <v>insert into T_MAINTENANCE_ANOMALY  (I_ID,I_CITY_NO,I_SPECIALTY,S_NAME,S_PORJECT,S_RESULT_DESC,I_IS_DISTRIBUTE,I_IS_TOFAULT,I_COUNT_TIME,S_ACCOUNT,D_INSERT_DATE) values ('1065925','1030005','6','HZMGW1','显示链路状态','链路不可用时发送短信','2','2','20191211214806','dzyw',sysdate());</v>
      </c>
      <c r="K1872" t="str">
        <f t="shared" si="59"/>
        <v>20191211214806</v>
      </c>
    </row>
    <row r="1873" spans="1:11" x14ac:dyDescent="0.2">
      <c r="A1873">
        <v>1065926</v>
      </c>
      <c r="B1873">
        <v>1030005</v>
      </c>
      <c r="C1873">
        <v>6</v>
      </c>
      <c r="D1873" t="s">
        <v>18</v>
      </c>
      <c r="E1873" t="s">
        <v>16</v>
      </c>
      <c r="F1873" t="s">
        <v>17</v>
      </c>
      <c r="G1873">
        <v>2</v>
      </c>
      <c r="H1873">
        <v>2</v>
      </c>
      <c r="I1873" s="2">
        <v>43810.90839733796</v>
      </c>
      <c r="J1873" t="str">
        <f t="shared" si="58"/>
        <v>insert into T_MAINTENANCE_ANOMALY  (I_ID,I_CITY_NO,I_SPECIALTY,S_NAME,S_PORJECT,S_RESULT_DESC,I_IS_DISTRIBUTE,I_IS_TOFAULT,I_COUNT_TIME,S_ACCOUNT,D_INSERT_DATE) values ('1065926','1030005','6','HZMGW2','显示链路状态','链路不可用时发送短信','2','2','20191211214806','dzyw',sysdate());</v>
      </c>
      <c r="K1873" t="str">
        <f t="shared" si="59"/>
        <v>20191211214806</v>
      </c>
    </row>
    <row r="1874" spans="1:11" x14ac:dyDescent="0.2">
      <c r="A1874">
        <v>1065927</v>
      </c>
      <c r="B1874">
        <v>1030005</v>
      </c>
      <c r="C1874">
        <v>6</v>
      </c>
      <c r="D1874" t="s">
        <v>68</v>
      </c>
      <c r="E1874" t="s">
        <v>69</v>
      </c>
      <c r="F1874" t="s">
        <v>70</v>
      </c>
      <c r="G1874">
        <v>2</v>
      </c>
      <c r="H1874">
        <v>2</v>
      </c>
      <c r="I1874" s="2">
        <v>43810.922555787038</v>
      </c>
      <c r="J1874" t="str">
        <f t="shared" si="58"/>
        <v>insert into T_MAINTENANCE_ANOMALY  (I_ID,I_CITY_NO,I_SPECIALTY,S_NAME,S_PORJECT,S_RESULT_DESC,I_IS_DISTRIBUTE,I_IS_TOFAULT,I_COUNT_TIME,S_ACCOUNT,D_INSERT_DATE) values ('1065927','1030005','6','WZiGMGW2','检查CPU状态','CPU不等于主用状态或者备用状态，发短信','2','2','20191211220829','dzyw',sysdate());</v>
      </c>
      <c r="K1874" t="str">
        <f t="shared" si="59"/>
        <v>20191211220829</v>
      </c>
    </row>
    <row r="1875" spans="1:11" x14ac:dyDescent="0.2">
      <c r="A1875">
        <v>1065928</v>
      </c>
      <c r="B1875">
        <v>1030005</v>
      </c>
      <c r="C1875">
        <v>6</v>
      </c>
      <c r="D1875" t="s">
        <v>15</v>
      </c>
      <c r="E1875" t="s">
        <v>16</v>
      </c>
      <c r="F1875" t="s">
        <v>17</v>
      </c>
      <c r="G1875">
        <v>2</v>
      </c>
      <c r="H1875">
        <v>2</v>
      </c>
      <c r="I1875" s="2">
        <v>43810.950069293976</v>
      </c>
      <c r="J1875" t="str">
        <f t="shared" si="58"/>
        <v>insert into T_MAINTENANCE_ANOMALY  (I_ID,I_CITY_NO,I_SPECIALTY,S_NAME,S_PORJECT,S_RESULT_DESC,I_IS_DISTRIBUTE,I_IS_TOFAULT,I_COUNT_TIME,S_ACCOUNT,D_INSERT_DATE) values ('1065928','1030005','6','HZMGW1','显示链路状态','链路不可用时发送短信','2','2','20191211224806','dzyw',sysdate());</v>
      </c>
      <c r="K1875" t="str">
        <f t="shared" si="59"/>
        <v>20191211224806</v>
      </c>
    </row>
    <row r="1876" spans="1:11" x14ac:dyDescent="0.2">
      <c r="A1876">
        <v>1065929</v>
      </c>
      <c r="B1876">
        <v>1030005</v>
      </c>
      <c r="C1876">
        <v>6</v>
      </c>
      <c r="D1876" t="s">
        <v>18</v>
      </c>
      <c r="E1876" t="s">
        <v>16</v>
      </c>
      <c r="F1876" t="s">
        <v>17</v>
      </c>
      <c r="G1876">
        <v>2</v>
      </c>
      <c r="H1876">
        <v>2</v>
      </c>
      <c r="I1876" s="2">
        <v>43810.950069479157</v>
      </c>
      <c r="J1876" t="str">
        <f t="shared" si="58"/>
        <v>insert into T_MAINTENANCE_ANOMALY  (I_ID,I_CITY_NO,I_SPECIALTY,S_NAME,S_PORJECT,S_RESULT_DESC,I_IS_DISTRIBUTE,I_IS_TOFAULT,I_COUNT_TIME,S_ACCOUNT,D_INSERT_DATE) values ('1065929','1030005','6','HZMGW2','显示链路状态','链路不可用时发送短信','2','2','20191211224806','dzyw',sysdate());</v>
      </c>
      <c r="K1876" t="str">
        <f t="shared" si="59"/>
        <v>20191211224806</v>
      </c>
    </row>
    <row r="1877" spans="1:11" x14ac:dyDescent="0.2">
      <c r="A1877">
        <v>1065930</v>
      </c>
      <c r="B1877">
        <v>1030005</v>
      </c>
      <c r="C1877">
        <v>6</v>
      </c>
      <c r="D1877" t="s">
        <v>71</v>
      </c>
      <c r="E1877" t="s">
        <v>72</v>
      </c>
      <c r="F1877" t="s">
        <v>73</v>
      </c>
      <c r="G1877">
        <v>2</v>
      </c>
      <c r="H1877">
        <v>2</v>
      </c>
      <c r="I1877" s="2">
        <v>43810.962869097217</v>
      </c>
      <c r="J1877" t="str">
        <f t="shared" si="58"/>
        <v>insert into T_MAINTENANCE_ANOMALY  (I_ID,I_CITY_NO,I_SPECIALTY,S_NAME,S_PORJECT,S_RESULT_DESC,I_IS_DISTRIBUTE,I_IS_TOFAULT,I_COUNT_TIME,S_ACCOUNT,D_INSERT_DATE) values ('1065930','1030005','6','HZ_MSCeB1','版本检查','有“否”字样时，发短信预警','2','2','20191211230632','dzyw',sysdate());</v>
      </c>
      <c r="K1877" t="str">
        <f t="shared" si="59"/>
        <v>20191211230632</v>
      </c>
    </row>
    <row r="1878" spans="1:11" x14ac:dyDescent="0.2">
      <c r="A1878">
        <v>1065931</v>
      </c>
      <c r="B1878">
        <v>1030005</v>
      </c>
      <c r="C1878">
        <v>6</v>
      </c>
      <c r="D1878" t="s">
        <v>74</v>
      </c>
      <c r="E1878" t="s">
        <v>72</v>
      </c>
      <c r="F1878" t="s">
        <v>73</v>
      </c>
      <c r="G1878">
        <v>2</v>
      </c>
      <c r="H1878">
        <v>2</v>
      </c>
      <c r="I1878" s="2">
        <v>43810.962869756942</v>
      </c>
      <c r="J1878" t="str">
        <f t="shared" si="58"/>
        <v>insert into T_MAINTENANCE_ANOMALY  (I_ID,I_CITY_NO,I_SPECIALTY,S_NAME,S_PORJECT,S_RESULT_DESC,I_IS_DISTRIBUTE,I_IS_TOFAULT,I_COUNT_TIME,S_ACCOUNT,D_INSERT_DATE) values ('1065931','1030005','6','HZ_MSCeB3','版本检查','有“否”字样时，发短信预警','2','2','20191211230632','dzyw',sysdate());</v>
      </c>
      <c r="K1878" t="str">
        <f t="shared" si="59"/>
        <v>20191211230632</v>
      </c>
    </row>
    <row r="1879" spans="1:11" x14ac:dyDescent="0.2">
      <c r="A1879">
        <v>1065932</v>
      </c>
      <c r="B1879">
        <v>1030005</v>
      </c>
      <c r="C1879">
        <v>6</v>
      </c>
      <c r="D1879" t="s">
        <v>15</v>
      </c>
      <c r="E1879" t="s">
        <v>16</v>
      </c>
      <c r="F1879" t="s">
        <v>17</v>
      </c>
      <c r="G1879">
        <v>2</v>
      </c>
      <c r="H1879">
        <v>2</v>
      </c>
      <c r="I1879" s="2">
        <v>43810.991727395827</v>
      </c>
      <c r="J1879" t="str">
        <f t="shared" si="58"/>
        <v>insert into T_MAINTENANCE_ANOMALY  (I_ID,I_CITY_NO,I_SPECIALTY,S_NAME,S_PORJECT,S_RESULT_DESC,I_IS_DISTRIBUTE,I_IS_TOFAULT,I_COUNT_TIME,S_ACCOUNT,D_INSERT_DATE) values ('1065932','1030005','6','HZMGW1','显示链路状态','链路不可用时发送短信','2','2','20191211234805','dzyw',sysdate());</v>
      </c>
      <c r="K1879" t="str">
        <f t="shared" si="59"/>
        <v>20191211234805</v>
      </c>
    </row>
    <row r="1880" spans="1:11" x14ac:dyDescent="0.2">
      <c r="A1880">
        <v>1065933</v>
      </c>
      <c r="B1880">
        <v>1030005</v>
      </c>
      <c r="C1880">
        <v>6</v>
      </c>
      <c r="D1880" t="s">
        <v>18</v>
      </c>
      <c r="E1880" t="s">
        <v>16</v>
      </c>
      <c r="F1880" t="s">
        <v>17</v>
      </c>
      <c r="G1880">
        <v>2</v>
      </c>
      <c r="H1880">
        <v>2</v>
      </c>
      <c r="I1880" s="2">
        <v>43810.991727546287</v>
      </c>
      <c r="J1880" t="str">
        <f t="shared" si="58"/>
        <v>insert into T_MAINTENANCE_ANOMALY  (I_ID,I_CITY_NO,I_SPECIALTY,S_NAME,S_PORJECT,S_RESULT_DESC,I_IS_DISTRIBUTE,I_IS_TOFAULT,I_COUNT_TIME,S_ACCOUNT,D_INSERT_DATE) values ('1065933','1030005','6','HZMGW2','显示链路状态','链路不可用时发送短信','2','2','20191211234805','dzyw',sysdate());</v>
      </c>
      <c r="K1880" t="str">
        <f t="shared" si="59"/>
        <v>20191211234805</v>
      </c>
    </row>
    <row r="1881" spans="1:11" x14ac:dyDescent="0.2">
      <c r="A1881">
        <v>1065934</v>
      </c>
      <c r="B1881">
        <v>1030005</v>
      </c>
      <c r="C1881">
        <v>6</v>
      </c>
      <c r="D1881" t="s">
        <v>139</v>
      </c>
      <c r="E1881" t="s">
        <v>26</v>
      </c>
      <c r="F1881" t="s">
        <v>27</v>
      </c>
      <c r="G1881">
        <v>2</v>
      </c>
      <c r="H1881">
        <v>2</v>
      </c>
      <c r="I1881" s="2">
        <v>43811.294698460653</v>
      </c>
      <c r="J1881" t="str">
        <f t="shared" si="58"/>
        <v>insert into T_MAINTENANCE_ANOMALY  (I_ID,I_CITY_NO,I_SPECIALTY,S_NAME,S_PORJECT,S_RESULT_DESC,I_IS_DISTRIBUTE,I_IS_TOFAULT,I_COUNT_TIME,S_ACCOUNT,D_INSERT_DATE) values ('1065934','1030005','6','JHMGW1','检查MGW SM 单元状态','MTCE列显示为OOS的','2','2','20191212070422','dzyw',sysdate());</v>
      </c>
      <c r="K1881" t="str">
        <f t="shared" si="59"/>
        <v>20191212070422</v>
      </c>
    </row>
    <row r="1882" spans="1:11" x14ac:dyDescent="0.2">
      <c r="A1882">
        <v>1065935</v>
      </c>
      <c r="B1882">
        <v>1030005</v>
      </c>
      <c r="C1882">
        <v>6</v>
      </c>
      <c r="D1882" t="s">
        <v>119</v>
      </c>
      <c r="E1882" t="s">
        <v>26</v>
      </c>
      <c r="F1882" t="s">
        <v>27</v>
      </c>
      <c r="G1882">
        <v>2</v>
      </c>
      <c r="H1882">
        <v>2</v>
      </c>
      <c r="I1882" s="2">
        <v>43811.294701076389</v>
      </c>
      <c r="J1882" t="str">
        <f t="shared" si="58"/>
        <v>insert into T_MAINTENANCE_ANOMALY  (I_ID,I_CITY_NO,I_SPECIALTY,S_NAME,S_PORJECT,S_RESULT_DESC,I_IS_DISTRIBUTE,I_IS_TOFAULT,I_COUNT_TIME,S_ACCOUNT,D_INSERT_DATE) values ('1065935','1030005','6','WZMGW1','检查MGW SM 单元状态','MTCE列显示为OOS的','2','2','20191212070422','dzyw',sysdate());</v>
      </c>
      <c r="K1882" t="str">
        <f t="shared" si="59"/>
        <v>20191212070422</v>
      </c>
    </row>
    <row r="1883" spans="1:11" x14ac:dyDescent="0.2">
      <c r="A1883">
        <v>1065936</v>
      </c>
      <c r="B1883">
        <v>1030005</v>
      </c>
      <c r="C1883">
        <v>6</v>
      </c>
      <c r="D1883" t="s">
        <v>129</v>
      </c>
      <c r="E1883" t="s">
        <v>31</v>
      </c>
      <c r="F1883" t="s">
        <v>32</v>
      </c>
      <c r="G1883">
        <v>2</v>
      </c>
      <c r="H1883">
        <v>2</v>
      </c>
      <c r="I1883" s="2">
        <v>43811.336945914351</v>
      </c>
      <c r="J1883" t="str">
        <f t="shared" si="58"/>
        <v>insert into T_MAINTENANCE_ANOMALY  (I_ID,I_CITY_NO,I_SPECIALTY,S_NAME,S_PORJECT,S_RESULT_DESC,I_IS_DISTRIBUTE,I_IS_TOFAULT,I_COUNT_TIME,S_ACCOUNT,D_INSERT_DATE) values ('1065936','1030005','6','HZMSCe36Omp','检查ama话单传输状态','文件时间与现在系统时间比较，早于10分钟前','2','2','20191212080512','dzyw',sysdate());</v>
      </c>
      <c r="K1883" t="str">
        <f t="shared" si="59"/>
        <v>20191212080512</v>
      </c>
    </row>
    <row r="1884" spans="1:11" x14ac:dyDescent="0.2">
      <c r="A1884">
        <v>1065937</v>
      </c>
      <c r="B1884">
        <v>1030005</v>
      </c>
      <c r="C1884">
        <v>6</v>
      </c>
      <c r="D1884" t="s">
        <v>36</v>
      </c>
      <c r="E1884" t="s">
        <v>34</v>
      </c>
      <c r="F1884" t="s">
        <v>35</v>
      </c>
      <c r="G1884">
        <v>2</v>
      </c>
      <c r="H1884">
        <v>2</v>
      </c>
      <c r="I1884" s="2">
        <v>43811.360320023137</v>
      </c>
      <c r="J1884" t="str">
        <f t="shared" si="58"/>
        <v>insert into T_MAINTENANCE_ANOMALY  (I_ID,I_CITY_NO,I_SPECIALTY,S_NAME,S_PORJECT,S_RESULT_DESC,I_IS_DISTRIBUTE,I_IS_TOFAULT,I_COUNT_TIME,S_ACCOUNT,D_INSERT_DATE) values ('1065937','1030005','6','MSCe36 RNC23','检查AP运行工作状态','要求所有AP状态为UP','2','2','20191212083852','dzyw',sysdate());</v>
      </c>
      <c r="K1884" t="str">
        <f t="shared" si="59"/>
        <v>20191212083852</v>
      </c>
    </row>
    <row r="1885" spans="1:11" x14ac:dyDescent="0.2">
      <c r="A1885">
        <v>1065938</v>
      </c>
      <c r="B1885">
        <v>1030005</v>
      </c>
      <c r="C1885">
        <v>6</v>
      </c>
      <c r="D1885" t="s">
        <v>33</v>
      </c>
      <c r="E1885" t="s">
        <v>34</v>
      </c>
      <c r="F1885" t="s">
        <v>35</v>
      </c>
      <c r="G1885">
        <v>2</v>
      </c>
      <c r="H1885">
        <v>2</v>
      </c>
      <c r="I1885" s="2">
        <v>43811.360320023137</v>
      </c>
      <c r="J1885" t="str">
        <f t="shared" si="58"/>
        <v>insert into T_MAINTENANCE_ANOMALY  (I_ID,I_CITY_NO,I_SPECIALTY,S_NAME,S_PORJECT,S_RESULT_DESC,I_IS_DISTRIBUTE,I_IS_TOFAULT,I_COUNT_TIME,S_ACCOUNT,D_INSERT_DATE) values ('1065938','1030005','6','MSCe36 RNC24','检查AP运行工作状态','要求所有AP状态为UP','2','2','20191212083852','dzyw',sysdate());</v>
      </c>
      <c r="K1885" t="str">
        <f t="shared" si="59"/>
        <v>20191212083852</v>
      </c>
    </row>
    <row r="1886" spans="1:11" x14ac:dyDescent="0.2">
      <c r="A1886">
        <v>1065939</v>
      </c>
      <c r="B1886">
        <v>1030005</v>
      </c>
      <c r="C1886">
        <v>6</v>
      </c>
      <c r="D1886" t="s">
        <v>38</v>
      </c>
      <c r="E1886" t="s">
        <v>34</v>
      </c>
      <c r="F1886" t="s">
        <v>35</v>
      </c>
      <c r="G1886">
        <v>2</v>
      </c>
      <c r="H1886">
        <v>2</v>
      </c>
      <c r="I1886" s="2">
        <v>43811.360331944437</v>
      </c>
      <c r="J1886" t="str">
        <f t="shared" si="58"/>
        <v>insert into T_MAINTENANCE_ANOMALY  (I_ID,I_CITY_NO,I_SPECIALTY,S_NAME,S_PORJECT,S_RESULT_DESC,I_IS_DISTRIBUTE,I_IS_TOFAULT,I_COUNT_TIME,S_ACCOUNT,D_INSERT_DATE) values ('1065939','1030005','6','MSCe35 RNC23','检查AP运行工作状态','要求所有AP状态为UP','2','2','20191212083853','dzyw',sysdate());</v>
      </c>
      <c r="K1886" t="str">
        <f t="shared" si="59"/>
        <v>20191212083853</v>
      </c>
    </row>
    <row r="1887" spans="1:11" x14ac:dyDescent="0.2">
      <c r="A1887">
        <v>1065940</v>
      </c>
      <c r="B1887">
        <v>1030005</v>
      </c>
      <c r="C1887">
        <v>6</v>
      </c>
      <c r="D1887" t="s">
        <v>41</v>
      </c>
      <c r="E1887" t="s">
        <v>34</v>
      </c>
      <c r="F1887" t="s">
        <v>35</v>
      </c>
      <c r="G1887">
        <v>2</v>
      </c>
      <c r="H1887">
        <v>2</v>
      </c>
      <c r="I1887" s="2">
        <v>43811.360337881953</v>
      </c>
      <c r="J1887" t="str">
        <f t="shared" si="58"/>
        <v>insert into T_MAINTENANCE_ANOMALY  (I_ID,I_CITY_NO,I_SPECIALTY,S_NAME,S_PORJECT,S_RESULT_DESC,I_IS_DISTRIBUTE,I_IS_TOFAULT,I_COUNT_TIME,S_ACCOUNT,D_INSERT_DATE) values ('1065940','1030005','6','MSCe35 RNC26','检查AP运行工作状态','要求所有AP状态为UP','2','2','20191212083853','dzyw',sysdate());</v>
      </c>
      <c r="K1887" t="str">
        <f t="shared" si="59"/>
        <v>20191212083853</v>
      </c>
    </row>
    <row r="1888" spans="1:11" x14ac:dyDescent="0.2">
      <c r="A1888">
        <v>1065941</v>
      </c>
      <c r="B1888">
        <v>1030005</v>
      </c>
      <c r="C1888">
        <v>6</v>
      </c>
      <c r="D1888" t="s">
        <v>40</v>
      </c>
      <c r="E1888" t="s">
        <v>34</v>
      </c>
      <c r="F1888" t="s">
        <v>35</v>
      </c>
      <c r="G1888">
        <v>2</v>
      </c>
      <c r="H1888">
        <v>2</v>
      </c>
      <c r="I1888" s="2">
        <v>43811.360349803239</v>
      </c>
      <c r="J1888" t="str">
        <f t="shared" si="58"/>
        <v>insert into T_MAINTENANCE_ANOMALY  (I_ID,I_CITY_NO,I_SPECIALTY,S_NAME,S_PORJECT,S_RESULT_DESC,I_IS_DISTRIBUTE,I_IS_TOFAULT,I_COUNT_TIME,S_ACCOUNT,D_INSERT_DATE) values ('1065941','1030005','6','MSCe35 RNC24','检查AP运行工作状态','要求所有AP状态为UP','2','2','20191212083854','dzyw',sysdate());</v>
      </c>
      <c r="K1888" t="str">
        <f t="shared" si="59"/>
        <v>20191212083854</v>
      </c>
    </row>
    <row r="1889" spans="1:11" x14ac:dyDescent="0.2">
      <c r="A1889">
        <v>1065942</v>
      </c>
      <c r="B1889">
        <v>1030005</v>
      </c>
      <c r="C1889">
        <v>6</v>
      </c>
      <c r="D1889" t="s">
        <v>37</v>
      </c>
      <c r="E1889" t="s">
        <v>34</v>
      </c>
      <c r="F1889" t="s">
        <v>35</v>
      </c>
      <c r="G1889">
        <v>2</v>
      </c>
      <c r="H1889">
        <v>2</v>
      </c>
      <c r="I1889" s="2">
        <v>43811.360349803239</v>
      </c>
      <c r="J1889" t="str">
        <f t="shared" si="58"/>
        <v>insert into T_MAINTENANCE_ANOMALY  (I_ID,I_CITY_NO,I_SPECIALTY,S_NAME,S_PORJECT,S_RESULT_DESC,I_IS_DISTRIBUTE,I_IS_TOFAULT,I_COUNT_TIME,S_ACCOUNT,D_INSERT_DATE) values ('1065942','1030005','6','MSCe36 RNC26','检查AP运行工作状态','要求所有AP状态为UP','2','2','20191212083854','dzyw',sysdate());</v>
      </c>
      <c r="K1889" t="str">
        <f t="shared" si="59"/>
        <v>20191212083854</v>
      </c>
    </row>
    <row r="1890" spans="1:11" x14ac:dyDescent="0.2">
      <c r="A1890">
        <v>1065943</v>
      </c>
      <c r="B1890">
        <v>1030005</v>
      </c>
      <c r="C1890">
        <v>6</v>
      </c>
      <c r="D1890" t="s">
        <v>39</v>
      </c>
      <c r="E1890" t="s">
        <v>34</v>
      </c>
      <c r="F1890" t="s">
        <v>35</v>
      </c>
      <c r="G1890">
        <v>2</v>
      </c>
      <c r="H1890">
        <v>2</v>
      </c>
      <c r="I1890" s="2">
        <v>43811.360355752317</v>
      </c>
      <c r="J1890" t="str">
        <f t="shared" si="58"/>
        <v>insert into T_MAINTENANCE_ANOMALY  (I_ID,I_CITY_NO,I_SPECIALTY,S_NAME,S_PORJECT,S_RESULT_DESC,I_IS_DISTRIBUTE,I_IS_TOFAULT,I_COUNT_TIME,S_ACCOUNT,D_INSERT_DATE) values ('1065943','1030005','6','MSCe35 RNC25','检查AP运行工作状态','要求所有AP状态为UP','2','2','20191212083855','dzyw',sysdate());</v>
      </c>
      <c r="K1890" t="str">
        <f t="shared" si="59"/>
        <v>20191212083855</v>
      </c>
    </row>
    <row r="1891" spans="1:11" x14ac:dyDescent="0.2">
      <c r="A1891">
        <v>1065944</v>
      </c>
      <c r="B1891">
        <v>1030005</v>
      </c>
      <c r="C1891">
        <v>6</v>
      </c>
      <c r="D1891" t="s">
        <v>42</v>
      </c>
      <c r="E1891" t="s">
        <v>34</v>
      </c>
      <c r="F1891" t="s">
        <v>35</v>
      </c>
      <c r="G1891">
        <v>2</v>
      </c>
      <c r="H1891">
        <v>2</v>
      </c>
      <c r="I1891" s="2">
        <v>43811.360640127306</v>
      </c>
      <c r="J1891" t="str">
        <f t="shared" si="58"/>
        <v>insert into T_MAINTENANCE_ANOMALY  (I_ID,I_CITY_NO,I_SPECIALTY,S_NAME,S_PORJECT,S_RESULT_DESC,I_IS_DISTRIBUTE,I_IS_TOFAULT,I_COUNT_TIME,S_ACCOUNT,D_INSERT_DATE) values ('1065944','1030005','6','MSCe36 RNC25','检查AP运行工作状态','要求所有AP状态为UP','2','2','20191212083919','dzyw',sysdate());</v>
      </c>
      <c r="K1891" t="str">
        <f t="shared" si="59"/>
        <v>20191212083919</v>
      </c>
    </row>
    <row r="1892" spans="1:11" x14ac:dyDescent="0.2">
      <c r="A1892">
        <v>1065945</v>
      </c>
      <c r="B1892">
        <v>1030005</v>
      </c>
      <c r="C1892">
        <v>6</v>
      </c>
      <c r="D1892" t="s">
        <v>143</v>
      </c>
      <c r="E1892" t="s">
        <v>26</v>
      </c>
      <c r="F1892" t="s">
        <v>27</v>
      </c>
      <c r="G1892">
        <v>2</v>
      </c>
      <c r="H1892">
        <v>2</v>
      </c>
      <c r="I1892" s="2">
        <v>43811.377945057873</v>
      </c>
      <c r="J1892" t="str">
        <f t="shared" si="58"/>
        <v>insert into T_MAINTENANCE_ANOMALY  (I_ID,I_CITY_NO,I_SPECIALTY,S_NAME,S_PORJECT,S_RESULT_DESC,I_IS_DISTRIBUTE,I_IS_TOFAULT,I_COUNT_TIME,S_ACCOUNT,D_INSERT_DATE) values ('1065945','1030005','6','WZMGW3','检查MGW SM 单元状态','MTCE列显示为OOS的','2','2','20191212090414','dzyw',sysdate());</v>
      </c>
      <c r="K1892" t="str">
        <f t="shared" si="59"/>
        <v>20191212090414</v>
      </c>
    </row>
    <row r="1893" spans="1:11" x14ac:dyDescent="0.2">
      <c r="A1893">
        <v>1065946</v>
      </c>
      <c r="B1893">
        <v>1030005</v>
      </c>
      <c r="C1893">
        <v>6</v>
      </c>
      <c r="D1893" t="s">
        <v>119</v>
      </c>
      <c r="E1893" t="s">
        <v>26</v>
      </c>
      <c r="F1893" t="s">
        <v>27</v>
      </c>
      <c r="G1893">
        <v>2</v>
      </c>
      <c r="H1893">
        <v>2</v>
      </c>
      <c r="I1893" s="2">
        <v>43811.378029664353</v>
      </c>
      <c r="J1893" t="str">
        <f t="shared" si="58"/>
        <v>insert into T_MAINTENANCE_ANOMALY  (I_ID,I_CITY_NO,I_SPECIALTY,S_NAME,S_PORJECT,S_RESULT_DESC,I_IS_DISTRIBUTE,I_IS_TOFAULT,I_COUNT_TIME,S_ACCOUNT,D_INSERT_DATE) values ('1065946','1030005','6','WZMGW1','检查MGW SM 单元状态','MTCE列显示为OOS的','2','2','20191212090422','dzyw',sysdate());</v>
      </c>
      <c r="K1893" t="str">
        <f t="shared" si="59"/>
        <v>20191212090422</v>
      </c>
    </row>
    <row r="1894" spans="1:11" x14ac:dyDescent="0.2">
      <c r="A1894">
        <v>1065947</v>
      </c>
      <c r="B1894">
        <v>1030005</v>
      </c>
      <c r="C1894">
        <v>6</v>
      </c>
      <c r="D1894" t="s">
        <v>129</v>
      </c>
      <c r="E1894" t="s">
        <v>31</v>
      </c>
      <c r="F1894" t="s">
        <v>32</v>
      </c>
      <c r="G1894">
        <v>2</v>
      </c>
      <c r="H1894">
        <v>2</v>
      </c>
      <c r="I1894" s="2">
        <v>43811.378594409733</v>
      </c>
      <c r="J1894" t="str">
        <f t="shared" si="58"/>
        <v>insert into T_MAINTENANCE_ANOMALY  (I_ID,I_CITY_NO,I_SPECIALTY,S_NAME,S_PORJECT,S_RESULT_DESC,I_IS_DISTRIBUTE,I_IS_TOFAULT,I_COUNT_TIME,S_ACCOUNT,D_INSERT_DATE) values ('1065947','1030005','6','HZMSCe36Omp','检查ama话单传输状态','文件时间与现在系统时间比较，早于10分钟前','2','2','20191212090511','dzyw',sysdate());</v>
      </c>
      <c r="K1894" t="str">
        <f t="shared" si="59"/>
        <v>20191212090511</v>
      </c>
    </row>
    <row r="1895" spans="1:11" x14ac:dyDescent="0.2">
      <c r="A1895">
        <v>1065948</v>
      </c>
      <c r="B1895">
        <v>1030005</v>
      </c>
      <c r="C1895">
        <v>6</v>
      </c>
      <c r="D1895" t="s">
        <v>143</v>
      </c>
      <c r="E1895" t="s">
        <v>28</v>
      </c>
      <c r="F1895" t="s">
        <v>29</v>
      </c>
      <c r="G1895">
        <v>2</v>
      </c>
      <c r="H1895">
        <v>2</v>
      </c>
      <c r="I1895" s="2">
        <v>43811.378890706023</v>
      </c>
      <c r="J1895" t="str">
        <f t="shared" si="58"/>
        <v>insert into T_MAINTENANCE_ANOMALY  (I_ID,I_CITY_NO,I_SPECIALTY,S_NAME,S_PORJECT,S_RESULT_DESC,I_IS_DISTRIBUTE,I_IS_TOFAULT,I_COUNT_TIME,S_ACCOUNT,D_INSERT_DATE) values ('1065948','1030005','6','WZMGW3','检查MGW 所有E LINK状态','LINK STATUS列结果为OOS的','2','2','20191212090536','dzyw',sysdate());</v>
      </c>
      <c r="K1895" t="str">
        <f t="shared" si="59"/>
        <v>20191212090536</v>
      </c>
    </row>
    <row r="1896" spans="1:11" x14ac:dyDescent="0.2">
      <c r="A1896">
        <v>1065949</v>
      </c>
      <c r="B1896">
        <v>1030005</v>
      </c>
      <c r="C1896">
        <v>6</v>
      </c>
      <c r="D1896" t="s">
        <v>33</v>
      </c>
      <c r="E1896" t="s">
        <v>34</v>
      </c>
      <c r="F1896" t="s">
        <v>35</v>
      </c>
      <c r="G1896">
        <v>2</v>
      </c>
      <c r="H1896">
        <v>2</v>
      </c>
      <c r="I1896" s="2">
        <v>43811.401981828712</v>
      </c>
      <c r="J1896" t="str">
        <f t="shared" si="58"/>
        <v>insert into T_MAINTENANCE_ANOMALY  (I_ID,I_CITY_NO,I_SPECIALTY,S_NAME,S_PORJECT,S_RESULT_DESC,I_IS_DISTRIBUTE,I_IS_TOFAULT,I_COUNT_TIME,S_ACCOUNT,D_INSERT_DATE) values ('1065949','1030005','6','MSCe36 RNC24','检查AP运行工作状态','要求所有AP状态为UP','2','2','20191212093851','dzyw',sysdate());</v>
      </c>
      <c r="K1896" t="str">
        <f t="shared" si="59"/>
        <v>20191212093851</v>
      </c>
    </row>
    <row r="1897" spans="1:11" x14ac:dyDescent="0.2">
      <c r="A1897">
        <v>1065950</v>
      </c>
      <c r="B1897">
        <v>1030005</v>
      </c>
      <c r="C1897">
        <v>6</v>
      </c>
      <c r="D1897" t="s">
        <v>36</v>
      </c>
      <c r="E1897" t="s">
        <v>34</v>
      </c>
      <c r="F1897" t="s">
        <v>35</v>
      </c>
      <c r="G1897">
        <v>2</v>
      </c>
      <c r="H1897">
        <v>2</v>
      </c>
      <c r="I1897" s="2">
        <v>43811.401987812496</v>
      </c>
      <c r="J1897" t="str">
        <f t="shared" si="58"/>
        <v>insert into T_MAINTENANCE_ANOMALY  (I_ID,I_CITY_NO,I_SPECIALTY,S_NAME,S_PORJECT,S_RESULT_DESC,I_IS_DISTRIBUTE,I_IS_TOFAULT,I_COUNT_TIME,S_ACCOUNT,D_INSERT_DATE) values ('1065950','1030005','6','MSCe36 RNC23','检查AP运行工作状态','要求所有AP状态为UP','2','2','20191212093852','dzyw',sysdate());</v>
      </c>
      <c r="K1897" t="str">
        <f t="shared" si="59"/>
        <v>20191212093852</v>
      </c>
    </row>
    <row r="1898" spans="1:11" x14ac:dyDescent="0.2">
      <c r="A1898">
        <v>1065951</v>
      </c>
      <c r="B1898">
        <v>1030005</v>
      </c>
      <c r="C1898">
        <v>6</v>
      </c>
      <c r="D1898" t="s">
        <v>38</v>
      </c>
      <c r="E1898" t="s">
        <v>34</v>
      </c>
      <c r="F1898" t="s">
        <v>35</v>
      </c>
      <c r="G1898">
        <v>2</v>
      </c>
      <c r="H1898">
        <v>2</v>
      </c>
      <c r="I1898" s="2">
        <v>43811.401987812496</v>
      </c>
      <c r="J1898" t="str">
        <f t="shared" si="58"/>
        <v>insert into T_MAINTENANCE_ANOMALY  (I_ID,I_CITY_NO,I_SPECIALTY,S_NAME,S_PORJECT,S_RESULT_DESC,I_IS_DISTRIBUTE,I_IS_TOFAULT,I_COUNT_TIME,S_ACCOUNT,D_INSERT_DATE) values ('1065951','1030005','6','MSCe35 RNC23','检查AP运行工作状态','要求所有AP状态为UP','2','2','20191212093852','dzyw',sysdate());</v>
      </c>
      <c r="K1898" t="str">
        <f t="shared" si="59"/>
        <v>20191212093852</v>
      </c>
    </row>
    <row r="1899" spans="1:11" x14ac:dyDescent="0.2">
      <c r="A1899">
        <v>1065952</v>
      </c>
      <c r="B1899">
        <v>1030005</v>
      </c>
      <c r="C1899">
        <v>6</v>
      </c>
      <c r="D1899" t="s">
        <v>41</v>
      </c>
      <c r="E1899" t="s">
        <v>34</v>
      </c>
      <c r="F1899" t="s">
        <v>35</v>
      </c>
      <c r="G1899">
        <v>2</v>
      </c>
      <c r="H1899">
        <v>2</v>
      </c>
      <c r="I1899" s="2">
        <v>43811.402005671298</v>
      </c>
      <c r="J1899" t="str">
        <f t="shared" si="58"/>
        <v>insert into T_MAINTENANCE_ANOMALY  (I_ID,I_CITY_NO,I_SPECIALTY,S_NAME,S_PORJECT,S_RESULT_DESC,I_IS_DISTRIBUTE,I_IS_TOFAULT,I_COUNT_TIME,S_ACCOUNT,D_INSERT_DATE) values ('1065952','1030005','6','MSCe35 RNC26','检查AP运行工作状态','要求所有AP状态为UP','2','2','20191212093853','dzyw',sysdate());</v>
      </c>
      <c r="K1899" t="str">
        <f t="shared" si="59"/>
        <v>20191212093853</v>
      </c>
    </row>
    <row r="1900" spans="1:11" x14ac:dyDescent="0.2">
      <c r="A1900">
        <v>1065953</v>
      </c>
      <c r="B1900">
        <v>1030005</v>
      </c>
      <c r="C1900">
        <v>6</v>
      </c>
      <c r="D1900" t="s">
        <v>37</v>
      </c>
      <c r="E1900" t="s">
        <v>34</v>
      </c>
      <c r="F1900" t="s">
        <v>35</v>
      </c>
      <c r="G1900">
        <v>2</v>
      </c>
      <c r="H1900">
        <v>2</v>
      </c>
      <c r="I1900" s="2">
        <v>43811.402017592591</v>
      </c>
      <c r="J1900" t="str">
        <f t="shared" si="58"/>
        <v>insert into T_MAINTENANCE_ANOMALY  (I_ID,I_CITY_NO,I_SPECIALTY,S_NAME,S_PORJECT,S_RESULT_DESC,I_IS_DISTRIBUTE,I_IS_TOFAULT,I_COUNT_TIME,S_ACCOUNT,D_INSERT_DATE) values ('1065953','1030005','6','MSCe36 RNC26','检查AP运行工作状态','要求所有AP状态为UP','2','2','20191212093854','dzyw',sysdate());</v>
      </c>
      <c r="K1900" t="str">
        <f t="shared" si="59"/>
        <v>20191212093854</v>
      </c>
    </row>
    <row r="1901" spans="1:11" x14ac:dyDescent="0.2">
      <c r="A1901">
        <v>1065954</v>
      </c>
      <c r="B1901">
        <v>1030005</v>
      </c>
      <c r="C1901">
        <v>6</v>
      </c>
      <c r="D1901" t="s">
        <v>39</v>
      </c>
      <c r="E1901" t="s">
        <v>34</v>
      </c>
      <c r="F1901" t="s">
        <v>35</v>
      </c>
      <c r="G1901">
        <v>2</v>
      </c>
      <c r="H1901">
        <v>2</v>
      </c>
      <c r="I1901" s="2">
        <v>43811.402017592591</v>
      </c>
      <c r="J1901" t="str">
        <f t="shared" si="58"/>
        <v>insert into T_MAINTENANCE_ANOMALY  (I_ID,I_CITY_NO,I_SPECIALTY,S_NAME,S_PORJECT,S_RESULT_DESC,I_IS_DISTRIBUTE,I_IS_TOFAULT,I_COUNT_TIME,S_ACCOUNT,D_INSERT_DATE) values ('1065954','1030005','6','MSCe35 RNC25','检查AP运行工作状态','要求所有AP状态为UP','2','2','20191212093854','dzyw',sysdate());</v>
      </c>
      <c r="K1901" t="str">
        <f t="shared" si="59"/>
        <v>20191212093854</v>
      </c>
    </row>
    <row r="1902" spans="1:11" x14ac:dyDescent="0.2">
      <c r="A1902">
        <v>1065955</v>
      </c>
      <c r="B1902">
        <v>1030005</v>
      </c>
      <c r="C1902">
        <v>6</v>
      </c>
      <c r="D1902" t="s">
        <v>40</v>
      </c>
      <c r="E1902" t="s">
        <v>34</v>
      </c>
      <c r="F1902" t="s">
        <v>35</v>
      </c>
      <c r="G1902">
        <v>2</v>
      </c>
      <c r="H1902">
        <v>2</v>
      </c>
      <c r="I1902" s="2">
        <v>43811.402029513891</v>
      </c>
      <c r="J1902" t="str">
        <f t="shared" si="58"/>
        <v>insert into T_MAINTENANCE_ANOMALY  (I_ID,I_CITY_NO,I_SPECIALTY,S_NAME,S_PORJECT,S_RESULT_DESC,I_IS_DISTRIBUTE,I_IS_TOFAULT,I_COUNT_TIME,S_ACCOUNT,D_INSERT_DATE) values ('1065955','1030005','6','MSCe35 RNC24','检查AP运行工作状态','要求所有AP状态为UP','2','2','20191212093855','dzyw',sysdate());</v>
      </c>
      <c r="K1902" t="str">
        <f t="shared" si="59"/>
        <v>20191212093855</v>
      </c>
    </row>
    <row r="1903" spans="1:11" x14ac:dyDescent="0.2">
      <c r="A1903">
        <v>1065956</v>
      </c>
      <c r="B1903">
        <v>1030005</v>
      </c>
      <c r="C1903">
        <v>6</v>
      </c>
      <c r="D1903" t="s">
        <v>42</v>
      </c>
      <c r="E1903" t="s">
        <v>34</v>
      </c>
      <c r="F1903" t="s">
        <v>35</v>
      </c>
      <c r="G1903">
        <v>2</v>
      </c>
      <c r="H1903">
        <v>2</v>
      </c>
      <c r="I1903" s="2">
        <v>43811.402303587973</v>
      </c>
      <c r="J1903" t="str">
        <f t="shared" si="58"/>
        <v>insert into T_MAINTENANCE_ANOMALY  (I_ID,I_CITY_NO,I_SPECIALTY,S_NAME,S_PORJECT,S_RESULT_DESC,I_IS_DISTRIBUTE,I_IS_TOFAULT,I_COUNT_TIME,S_ACCOUNT,D_INSERT_DATE) values ('1065956','1030005','6','MSCe36 RNC25','检查AP运行工作状态','要求所有AP状态为UP','2','2','20191212093919','dzyw',sysdate());</v>
      </c>
      <c r="K1903" t="str">
        <f t="shared" si="59"/>
        <v>20191212093919</v>
      </c>
    </row>
    <row r="1904" spans="1:11" x14ac:dyDescent="0.2">
      <c r="A1904">
        <v>1065957</v>
      </c>
      <c r="B1904">
        <v>1030005</v>
      </c>
      <c r="C1904">
        <v>6</v>
      </c>
      <c r="D1904" t="s">
        <v>43</v>
      </c>
      <c r="E1904" t="s">
        <v>44</v>
      </c>
      <c r="F1904" t="s">
        <v>45</v>
      </c>
      <c r="G1904">
        <v>2</v>
      </c>
      <c r="H1904">
        <v>2</v>
      </c>
      <c r="I1904" s="2">
        <v>43811.416829942129</v>
      </c>
      <c r="J1904" t="str">
        <f t="shared" si="58"/>
        <v>insert into T_MAINTENANCE_ANOMALY  (I_ID,I_CITY_NO,I_SPECIALTY,S_NAME,S_PORJECT,S_RESULT_DESC,I_IS_DISTRIBUTE,I_IS_TOFAULT,I_COUNT_TIME,S_ACCOUNT,D_INSERT_DATE) values ('1065957','1030005','6','HZHSS101_CGP','单板资源（物理内存）','不能超过80%','2','2','20191212100014','dzyw',sysdate());</v>
      </c>
      <c r="K1904" t="str">
        <f t="shared" si="59"/>
        <v>20191212100014</v>
      </c>
    </row>
    <row r="1905" spans="1:11" x14ac:dyDescent="0.2">
      <c r="A1905">
        <v>1065958</v>
      </c>
      <c r="B1905">
        <v>1030005</v>
      </c>
      <c r="C1905">
        <v>6</v>
      </c>
      <c r="D1905" t="s">
        <v>46</v>
      </c>
      <c r="E1905" t="s">
        <v>44</v>
      </c>
      <c r="F1905" t="s">
        <v>45</v>
      </c>
      <c r="G1905">
        <v>2</v>
      </c>
      <c r="H1905">
        <v>2</v>
      </c>
      <c r="I1905" s="2">
        <v>43811.416830092603</v>
      </c>
      <c r="J1905" t="str">
        <f t="shared" si="58"/>
        <v>insert into T_MAINTENANCE_ANOMALY  (I_ID,I_CITY_NO,I_SPECIALTY,S_NAME,S_PORJECT,S_RESULT_DESC,I_IS_DISTRIBUTE,I_IS_TOFAULT,I_COUNT_TIME,S_ACCOUNT,D_INSERT_DATE) values ('1065958','1030005','6','HZHSS102_CGP','单板资源（物理内存）','不能超过80%','2','2','20191212100014','dzyw',sysdate());</v>
      </c>
      <c r="K1905" t="str">
        <f t="shared" si="59"/>
        <v>20191212100014</v>
      </c>
    </row>
    <row r="1906" spans="1:11" x14ac:dyDescent="0.2">
      <c r="A1906">
        <v>1065959</v>
      </c>
      <c r="B1906">
        <v>1030005</v>
      </c>
      <c r="C1906">
        <v>6</v>
      </c>
      <c r="D1906" t="s">
        <v>51</v>
      </c>
      <c r="E1906" t="s">
        <v>52</v>
      </c>
      <c r="F1906" t="s">
        <v>53</v>
      </c>
      <c r="G1906">
        <v>2</v>
      </c>
      <c r="H1906">
        <v>2</v>
      </c>
      <c r="I1906" s="2">
        <v>43811.427930243059</v>
      </c>
      <c r="J1906" t="str">
        <f t="shared" si="58"/>
        <v>insert into T_MAINTENANCE_ANOMALY  (I_ID,I_CITY_NO,I_SPECIALTY,S_NAME,S_PORJECT,S_RESULT_DESC,I_IS_DISTRIBUTE,I_IS_TOFAULT,I_COUNT_TIME,S_ACCOUNT,D_INSERT_DATE) values ('1065959','1030005','6','温州南站7750-1','显示APS状态','Operational state不为up；','2','2','20191212101613','dzyw',sysdate());</v>
      </c>
      <c r="K1906" t="str">
        <f t="shared" si="59"/>
        <v>20191212101613</v>
      </c>
    </row>
    <row r="1907" spans="1:11" x14ac:dyDescent="0.2">
      <c r="A1907">
        <v>1065960</v>
      </c>
      <c r="B1907">
        <v>1030005</v>
      </c>
      <c r="C1907">
        <v>6</v>
      </c>
      <c r="D1907" t="s">
        <v>54</v>
      </c>
      <c r="E1907" t="s">
        <v>52</v>
      </c>
      <c r="F1907" t="s">
        <v>53</v>
      </c>
      <c r="G1907">
        <v>2</v>
      </c>
      <c r="H1907">
        <v>2</v>
      </c>
      <c r="I1907" s="2">
        <v>43811.427930590267</v>
      </c>
      <c r="J1907" t="str">
        <f t="shared" si="58"/>
        <v>insert into T_MAINTENANCE_ANOMALY  (I_ID,I_CITY_NO,I_SPECIALTY,S_NAME,S_PORJECT,S_RESULT_DESC,I_IS_DISTRIBUTE,I_IS_TOFAULT,I_COUNT_TIME,S_ACCOUNT,D_INSERT_DATE) values ('1065960','1030005','6','温州南站7750-2','显示APS状态','Operational state不为up；','2','2','20191212101613','dzyw',sysdate());</v>
      </c>
      <c r="K1907" t="str">
        <f t="shared" si="59"/>
        <v>20191212101613</v>
      </c>
    </row>
    <row r="1908" spans="1:11" x14ac:dyDescent="0.2">
      <c r="A1908">
        <v>1065961</v>
      </c>
      <c r="B1908">
        <v>1030005</v>
      </c>
      <c r="C1908">
        <v>6</v>
      </c>
      <c r="D1908" t="s">
        <v>33</v>
      </c>
      <c r="E1908" t="s">
        <v>34</v>
      </c>
      <c r="F1908" t="s">
        <v>35</v>
      </c>
      <c r="G1908">
        <v>2</v>
      </c>
      <c r="H1908">
        <v>2</v>
      </c>
      <c r="I1908" s="2">
        <v>43811.443629745372</v>
      </c>
      <c r="J1908" t="str">
        <f t="shared" si="58"/>
        <v>insert into T_MAINTENANCE_ANOMALY  (I_ID,I_CITY_NO,I_SPECIALTY,S_NAME,S_PORJECT,S_RESULT_DESC,I_IS_DISTRIBUTE,I_IS_TOFAULT,I_COUNT_TIME,S_ACCOUNT,D_INSERT_DATE) values ('1065961','1030005','6','MSCe36 RNC24','检查AP运行工作状态','要求所有AP状态为UP','2','2','20191212103850','dzyw',sysdate());</v>
      </c>
      <c r="K1908" t="str">
        <f t="shared" si="59"/>
        <v>20191212103850</v>
      </c>
    </row>
    <row r="1909" spans="1:11" x14ac:dyDescent="0.2">
      <c r="A1909">
        <v>1065962</v>
      </c>
      <c r="B1909">
        <v>1030005</v>
      </c>
      <c r="C1909">
        <v>6</v>
      </c>
      <c r="D1909" t="s">
        <v>36</v>
      </c>
      <c r="E1909" t="s">
        <v>34</v>
      </c>
      <c r="F1909" t="s">
        <v>35</v>
      </c>
      <c r="G1909">
        <v>2</v>
      </c>
      <c r="H1909">
        <v>2</v>
      </c>
      <c r="I1909" s="2">
        <v>43811.443647650463</v>
      </c>
      <c r="J1909" t="str">
        <f t="shared" si="58"/>
        <v>insert into T_MAINTENANCE_ANOMALY  (I_ID,I_CITY_NO,I_SPECIALTY,S_NAME,S_PORJECT,S_RESULT_DESC,I_IS_DISTRIBUTE,I_IS_TOFAULT,I_COUNT_TIME,S_ACCOUNT,D_INSERT_DATE) values ('1065962','1030005','6','MSCe36 RNC23','检查AP运行工作状态','要求所有AP状态为UP','2','2','20191212103851','dzyw',sysdate());</v>
      </c>
      <c r="K1909" t="str">
        <f t="shared" si="59"/>
        <v>20191212103851</v>
      </c>
    </row>
    <row r="1910" spans="1:11" x14ac:dyDescent="0.2">
      <c r="A1910">
        <v>1065963</v>
      </c>
      <c r="B1910">
        <v>1030005</v>
      </c>
      <c r="C1910">
        <v>6</v>
      </c>
      <c r="D1910" t="s">
        <v>38</v>
      </c>
      <c r="E1910" t="s">
        <v>34</v>
      </c>
      <c r="F1910" t="s">
        <v>35</v>
      </c>
      <c r="G1910">
        <v>2</v>
      </c>
      <c r="H1910">
        <v>2</v>
      </c>
      <c r="I1910" s="2">
        <v>43811.443653587958</v>
      </c>
      <c r="J1910" t="str">
        <f t="shared" si="58"/>
        <v>insert into T_MAINTENANCE_ANOMALY  (I_ID,I_CITY_NO,I_SPECIALTY,S_NAME,S_PORJECT,S_RESULT_DESC,I_IS_DISTRIBUTE,I_IS_TOFAULT,I_COUNT_TIME,S_ACCOUNT,D_INSERT_DATE) values ('1065963','1030005','6','MSCe35 RNC23','检查AP运行工作状态','要求所有AP状态为UP','2','2','20191212103852','dzyw',sysdate());</v>
      </c>
      <c r="K1910" t="str">
        <f t="shared" si="59"/>
        <v>20191212103852</v>
      </c>
    </row>
    <row r="1911" spans="1:11" x14ac:dyDescent="0.2">
      <c r="A1911">
        <v>1065964</v>
      </c>
      <c r="B1911">
        <v>1030005</v>
      </c>
      <c r="C1911">
        <v>6</v>
      </c>
      <c r="D1911" t="s">
        <v>37</v>
      </c>
      <c r="E1911" t="s">
        <v>34</v>
      </c>
      <c r="F1911" t="s">
        <v>35</v>
      </c>
      <c r="G1911">
        <v>2</v>
      </c>
      <c r="H1911">
        <v>2</v>
      </c>
      <c r="I1911" s="2">
        <v>43811.443665509258</v>
      </c>
      <c r="J1911" t="str">
        <f t="shared" si="58"/>
        <v>insert into T_MAINTENANCE_ANOMALY  (I_ID,I_CITY_NO,I_SPECIALTY,S_NAME,S_PORJECT,S_RESULT_DESC,I_IS_DISTRIBUTE,I_IS_TOFAULT,I_COUNT_TIME,S_ACCOUNT,D_INSERT_DATE) values ('1065964','1030005','6','MSCe36 RNC26','检查AP运行工作状态','要求所有AP状态为UP','2','2','20191212103853','dzyw',sysdate());</v>
      </c>
      <c r="K1911" t="str">
        <f t="shared" si="59"/>
        <v>20191212103853</v>
      </c>
    </row>
    <row r="1912" spans="1:11" x14ac:dyDescent="0.2">
      <c r="A1912">
        <v>1065965</v>
      </c>
      <c r="B1912">
        <v>1030005</v>
      </c>
      <c r="C1912">
        <v>6</v>
      </c>
      <c r="D1912" t="s">
        <v>41</v>
      </c>
      <c r="E1912" t="s">
        <v>34</v>
      </c>
      <c r="F1912" t="s">
        <v>35</v>
      </c>
      <c r="G1912">
        <v>2</v>
      </c>
      <c r="H1912">
        <v>2</v>
      </c>
      <c r="I1912" s="2">
        <v>43811.443671446759</v>
      </c>
      <c r="J1912" t="str">
        <f t="shared" si="58"/>
        <v>insert into T_MAINTENANCE_ANOMALY  (I_ID,I_CITY_NO,I_SPECIALTY,S_NAME,S_PORJECT,S_RESULT_DESC,I_IS_DISTRIBUTE,I_IS_TOFAULT,I_COUNT_TIME,S_ACCOUNT,D_INSERT_DATE) values ('1065965','1030005','6','MSCe35 RNC26','检查AP运行工作状态','要求所有AP状态为UP','2','2','20191212103853','dzyw',sysdate());</v>
      </c>
      <c r="K1912" t="str">
        <f t="shared" si="59"/>
        <v>20191212103853</v>
      </c>
    </row>
    <row r="1913" spans="1:11" x14ac:dyDescent="0.2">
      <c r="A1913">
        <v>1065966</v>
      </c>
      <c r="B1913">
        <v>1030005</v>
      </c>
      <c r="C1913">
        <v>6</v>
      </c>
      <c r="D1913" t="s">
        <v>39</v>
      </c>
      <c r="E1913" t="s">
        <v>34</v>
      </c>
      <c r="F1913" t="s">
        <v>35</v>
      </c>
      <c r="G1913">
        <v>2</v>
      </c>
      <c r="H1913">
        <v>2</v>
      </c>
      <c r="I1913" s="2">
        <v>43811.443677430558</v>
      </c>
      <c r="J1913" t="str">
        <f t="shared" si="58"/>
        <v>insert into T_MAINTENANCE_ANOMALY  (I_ID,I_CITY_NO,I_SPECIALTY,S_NAME,S_PORJECT,S_RESULT_DESC,I_IS_DISTRIBUTE,I_IS_TOFAULT,I_COUNT_TIME,S_ACCOUNT,D_INSERT_DATE) values ('1065966','1030005','6','MSCe35 RNC25','检查AP运行工作状态','要求所有AP状态为UP','2','2','20191212103854','dzyw',sysdate());</v>
      </c>
      <c r="K1913" t="str">
        <f t="shared" si="59"/>
        <v>20191212103854</v>
      </c>
    </row>
    <row r="1914" spans="1:11" x14ac:dyDescent="0.2">
      <c r="A1914">
        <v>1065967</v>
      </c>
      <c r="B1914">
        <v>1030005</v>
      </c>
      <c r="C1914">
        <v>6</v>
      </c>
      <c r="D1914" t="s">
        <v>40</v>
      </c>
      <c r="E1914" t="s">
        <v>34</v>
      </c>
      <c r="F1914" t="s">
        <v>35</v>
      </c>
      <c r="G1914">
        <v>2</v>
      </c>
      <c r="H1914">
        <v>2</v>
      </c>
      <c r="I1914" s="2">
        <v>43811.443695289352</v>
      </c>
      <c r="J1914" t="str">
        <f t="shared" si="58"/>
        <v>insert into T_MAINTENANCE_ANOMALY  (I_ID,I_CITY_NO,I_SPECIALTY,S_NAME,S_PORJECT,S_RESULT_DESC,I_IS_DISTRIBUTE,I_IS_TOFAULT,I_COUNT_TIME,S_ACCOUNT,D_INSERT_DATE) values ('1065967','1030005','6','MSCe35 RNC24','检查AP运行工作状态','要求所有AP状态为UP','2','2','20191212103855','dzyw',sysdate());</v>
      </c>
      <c r="K1914" t="str">
        <f t="shared" si="59"/>
        <v>20191212103855</v>
      </c>
    </row>
    <row r="1915" spans="1:11" x14ac:dyDescent="0.2">
      <c r="A1915">
        <v>1065968</v>
      </c>
      <c r="B1915">
        <v>1030005</v>
      </c>
      <c r="C1915">
        <v>6</v>
      </c>
      <c r="D1915" t="s">
        <v>42</v>
      </c>
      <c r="E1915" t="s">
        <v>34</v>
      </c>
      <c r="F1915" t="s">
        <v>35</v>
      </c>
      <c r="G1915">
        <v>2</v>
      </c>
      <c r="H1915">
        <v>2</v>
      </c>
      <c r="I1915" s="2">
        <v>43811.44396759259</v>
      </c>
      <c r="J1915" t="str">
        <f t="shared" si="58"/>
        <v>insert into T_MAINTENANCE_ANOMALY  (I_ID,I_CITY_NO,I_SPECIALTY,S_NAME,S_PORJECT,S_RESULT_DESC,I_IS_DISTRIBUTE,I_IS_TOFAULT,I_COUNT_TIME,S_ACCOUNT,D_INSERT_DATE) values ('1065968','1030005','6','MSCe36 RNC25','检查AP运行工作状态','要求所有AP状态为UP','2','2','20191212103919','dzyw',sysdate());</v>
      </c>
      <c r="K1915" t="str">
        <f t="shared" si="59"/>
        <v>20191212103919</v>
      </c>
    </row>
    <row r="1916" spans="1:11" x14ac:dyDescent="0.2">
      <c r="A1916">
        <v>1065969</v>
      </c>
      <c r="B1916">
        <v>1030005</v>
      </c>
      <c r="C1916">
        <v>6</v>
      </c>
      <c r="D1916" t="s">
        <v>138</v>
      </c>
      <c r="E1916" t="s">
        <v>144</v>
      </c>
      <c r="F1916" t="s">
        <v>145</v>
      </c>
      <c r="G1916">
        <v>2</v>
      </c>
      <c r="H1916">
        <v>2</v>
      </c>
      <c r="I1916" s="2">
        <v>43811.453567395831</v>
      </c>
      <c r="J1916" t="str">
        <f t="shared" si="58"/>
        <v>insert into T_MAINTENANCE_ANOMALY  (I_ID,I_CITY_NO,I_SPECIALTY,S_NAME,S_PORJECT,S_RESULT_DESC,I_IS_DISTRIBUTE,I_IS_TOFAULT,I_COUNT_TIME,S_ACCOUNT,D_INSERT_DATE) values ('1065969','1030005','6','WZMGW6','检查MGW与MSCe通信状态','有异常结果输出时，发短信预警','2','2','20191212105308','dzyw',sysdate());</v>
      </c>
      <c r="K1916" t="str">
        <f t="shared" si="59"/>
        <v>20191212105308</v>
      </c>
    </row>
    <row r="1917" spans="1:11" x14ac:dyDescent="0.2">
      <c r="A1917">
        <v>1065970</v>
      </c>
      <c r="B1917">
        <v>1030005</v>
      </c>
      <c r="C1917">
        <v>6</v>
      </c>
      <c r="D1917" t="s">
        <v>51</v>
      </c>
      <c r="E1917" t="s">
        <v>52</v>
      </c>
      <c r="F1917" t="s">
        <v>53</v>
      </c>
      <c r="G1917">
        <v>2</v>
      </c>
      <c r="H1917">
        <v>2</v>
      </c>
      <c r="I1917" s="2">
        <v>43811.469583020837</v>
      </c>
      <c r="J1917" t="str">
        <f t="shared" si="58"/>
        <v>insert into T_MAINTENANCE_ANOMALY  (I_ID,I_CITY_NO,I_SPECIALTY,S_NAME,S_PORJECT,S_RESULT_DESC,I_IS_DISTRIBUTE,I_IS_TOFAULT,I_COUNT_TIME,S_ACCOUNT,D_INSERT_DATE) values ('1065970','1030005','6','温州南站7750-1','显示APS状态','Operational state不为up；','2','2','20191212111612','dzyw',sysdate());</v>
      </c>
      <c r="K1917" t="str">
        <f t="shared" si="59"/>
        <v>20191212111612</v>
      </c>
    </row>
    <row r="1918" spans="1:11" x14ac:dyDescent="0.2">
      <c r="A1918">
        <v>1065971</v>
      </c>
      <c r="B1918">
        <v>1030005</v>
      </c>
      <c r="C1918">
        <v>6</v>
      </c>
      <c r="D1918" t="s">
        <v>54</v>
      </c>
      <c r="E1918" t="s">
        <v>52</v>
      </c>
      <c r="F1918" t="s">
        <v>53</v>
      </c>
      <c r="G1918">
        <v>2</v>
      </c>
      <c r="H1918">
        <v>2</v>
      </c>
      <c r="I1918" s="2">
        <v>43811.469583414349</v>
      </c>
      <c r="J1918" t="str">
        <f t="shared" si="58"/>
        <v>insert into T_MAINTENANCE_ANOMALY  (I_ID,I_CITY_NO,I_SPECIALTY,S_NAME,S_PORJECT,S_RESULT_DESC,I_IS_DISTRIBUTE,I_IS_TOFAULT,I_COUNT_TIME,S_ACCOUNT,D_INSERT_DATE) values ('1065971','1030005','6','温州南站7750-2','显示APS状态','Operational state不为up；','2','2','20191212111612','dzyw',sysdate());</v>
      </c>
      <c r="K1918" t="str">
        <f t="shared" si="59"/>
        <v>20191212111612</v>
      </c>
    </row>
    <row r="1919" spans="1:11" x14ac:dyDescent="0.2">
      <c r="A1919">
        <v>1065972</v>
      </c>
      <c r="B1919">
        <v>1030005</v>
      </c>
      <c r="C1919">
        <v>6</v>
      </c>
      <c r="D1919" t="s">
        <v>33</v>
      </c>
      <c r="E1919" t="s">
        <v>34</v>
      </c>
      <c r="F1919" t="s">
        <v>35</v>
      </c>
      <c r="G1919">
        <v>2</v>
      </c>
      <c r="H1919">
        <v>2</v>
      </c>
      <c r="I1919" s="2">
        <v>43811.485306747687</v>
      </c>
      <c r="J1919" t="str">
        <f t="shared" si="58"/>
        <v>insert into T_MAINTENANCE_ANOMALY  (I_ID,I_CITY_NO,I_SPECIALTY,S_NAME,S_PORJECT,S_RESULT_DESC,I_IS_DISTRIBUTE,I_IS_TOFAULT,I_COUNT_TIME,S_ACCOUNT,D_INSERT_DATE) values ('1065972','1030005','6','MSCe36 RNC24','检查AP运行工作状态','要求所有AP状态为UP','2','2','20191212113851','dzyw',sysdate());</v>
      </c>
      <c r="K1919" t="str">
        <f t="shared" si="59"/>
        <v>20191212113851</v>
      </c>
    </row>
    <row r="1920" spans="1:11" x14ac:dyDescent="0.2">
      <c r="A1920">
        <v>1065973</v>
      </c>
      <c r="B1920">
        <v>1030005</v>
      </c>
      <c r="C1920">
        <v>6</v>
      </c>
      <c r="D1920" t="s">
        <v>36</v>
      </c>
      <c r="E1920" t="s">
        <v>34</v>
      </c>
      <c r="F1920" t="s">
        <v>35</v>
      </c>
      <c r="G1920">
        <v>2</v>
      </c>
      <c r="H1920">
        <v>2</v>
      </c>
      <c r="I1920" s="2">
        <v>43811.485324618057</v>
      </c>
      <c r="J1920" t="str">
        <f t="shared" si="58"/>
        <v>insert into T_MAINTENANCE_ANOMALY  (I_ID,I_CITY_NO,I_SPECIALTY,S_NAME,S_PORJECT,S_RESULT_DESC,I_IS_DISTRIBUTE,I_IS_TOFAULT,I_COUNT_TIME,S_ACCOUNT,D_INSERT_DATE) values ('1065973','1030005','6','MSCe36 RNC23','检查AP运行工作状态','要求所有AP状态为UP','2','2','20191212113852','dzyw',sysdate());</v>
      </c>
      <c r="K1920" t="str">
        <f t="shared" si="59"/>
        <v>20191212113852</v>
      </c>
    </row>
    <row r="1921" spans="1:11" x14ac:dyDescent="0.2">
      <c r="A1921">
        <v>1065974</v>
      </c>
      <c r="B1921">
        <v>1030005</v>
      </c>
      <c r="C1921">
        <v>6</v>
      </c>
      <c r="D1921" t="s">
        <v>38</v>
      </c>
      <c r="E1921" t="s">
        <v>34</v>
      </c>
      <c r="F1921" t="s">
        <v>35</v>
      </c>
      <c r="G1921">
        <v>2</v>
      </c>
      <c r="H1921">
        <v>2</v>
      </c>
      <c r="I1921" s="2">
        <v>43811.485324618057</v>
      </c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('"&amp;$A1921&amp;"','"&amp;$B1921&amp;"','"&amp;$C1921&amp;"','"&amp;$D1921&amp;"','"&amp;$E1921&amp;"','"&amp;$F1921&amp;"','"&amp;$G1921&amp;"','"&amp;$H1921&amp;"','"&amp;$K1921&amp;"','dzyw',sysdate());"</f>
        <v>insert into T_MAINTENANCE_ANOMALY  (I_ID,I_CITY_NO,I_SPECIALTY,S_NAME,S_PORJECT,S_RESULT_DESC,I_IS_DISTRIBUTE,I_IS_TOFAULT,I_COUNT_TIME,S_ACCOUNT,D_INSERT_DATE) values ('1065974','1030005','6','MSCe35 RNC23','检查AP运行工作状态','要求所有AP状态为UP','2','2','20191212113852','dzyw',sysdate());</v>
      </c>
      <c r="K1921" t="str">
        <f t="shared" ref="K1921:K1984" si="61">TEXT(I1921,"emmddhhmmss")</f>
        <v>20191212113852</v>
      </c>
    </row>
    <row r="1922" spans="1:11" x14ac:dyDescent="0.2">
      <c r="A1922">
        <v>1065975</v>
      </c>
      <c r="B1922">
        <v>1030005</v>
      </c>
      <c r="C1922">
        <v>6</v>
      </c>
      <c r="D1922" t="s">
        <v>41</v>
      </c>
      <c r="E1922" t="s">
        <v>34</v>
      </c>
      <c r="F1922" t="s">
        <v>35</v>
      </c>
      <c r="G1922">
        <v>2</v>
      </c>
      <c r="H1922">
        <v>2</v>
      </c>
      <c r="I1922" s="2">
        <v>43811.48533653935</v>
      </c>
      <c r="J1922" t="str">
        <f t="shared" si="60"/>
        <v>insert into T_MAINTENANCE_ANOMALY  (I_ID,I_CITY_NO,I_SPECIALTY,S_NAME,S_PORJECT,S_RESULT_DESC,I_IS_DISTRIBUTE,I_IS_TOFAULT,I_COUNT_TIME,S_ACCOUNT,D_INSERT_DATE) values ('1065975','1030005','6','MSCe35 RNC26','检查AP运行工作状态','要求所有AP状态为UP','2','2','20191212113853','dzyw',sysdate());</v>
      </c>
      <c r="K1922" t="str">
        <f t="shared" si="61"/>
        <v>20191212113853</v>
      </c>
    </row>
    <row r="1923" spans="1:11" x14ac:dyDescent="0.2">
      <c r="A1923">
        <v>1065976</v>
      </c>
      <c r="B1923">
        <v>1030005</v>
      </c>
      <c r="C1923">
        <v>6</v>
      </c>
      <c r="D1923" t="s">
        <v>37</v>
      </c>
      <c r="E1923" t="s">
        <v>34</v>
      </c>
      <c r="F1923" t="s">
        <v>35</v>
      </c>
      <c r="G1923">
        <v>2</v>
      </c>
      <c r="H1923">
        <v>2</v>
      </c>
      <c r="I1923" s="2">
        <v>43811.485342511573</v>
      </c>
      <c r="J1923" t="str">
        <f t="shared" si="60"/>
        <v>insert into T_MAINTENANCE_ANOMALY  (I_ID,I_CITY_NO,I_SPECIALTY,S_NAME,S_PORJECT,S_RESULT_DESC,I_IS_DISTRIBUTE,I_IS_TOFAULT,I_COUNT_TIME,S_ACCOUNT,D_INSERT_DATE) values ('1065976','1030005','6','MSCe36 RNC26','检查AP运行工作状态','要求所有AP状态为UP','2','2','20191212113854','dzyw',sysdate());</v>
      </c>
      <c r="K1923" t="str">
        <f t="shared" si="61"/>
        <v>20191212113854</v>
      </c>
    </row>
    <row r="1924" spans="1:11" x14ac:dyDescent="0.2">
      <c r="A1924">
        <v>1065977</v>
      </c>
      <c r="B1924">
        <v>1030005</v>
      </c>
      <c r="C1924">
        <v>6</v>
      </c>
      <c r="D1924" t="s">
        <v>40</v>
      </c>
      <c r="E1924" t="s">
        <v>34</v>
      </c>
      <c r="F1924" t="s">
        <v>35</v>
      </c>
      <c r="G1924">
        <v>2</v>
      </c>
      <c r="H1924">
        <v>2</v>
      </c>
      <c r="I1924" s="2">
        <v>43811.48534846065</v>
      </c>
      <c r="J1924" t="str">
        <f t="shared" si="60"/>
        <v>insert into T_MAINTENANCE_ANOMALY  (I_ID,I_CITY_NO,I_SPECIALTY,S_NAME,S_PORJECT,S_RESULT_DESC,I_IS_DISTRIBUTE,I_IS_TOFAULT,I_COUNT_TIME,S_ACCOUNT,D_INSERT_DATE) values ('1065977','1030005','6','MSCe35 RNC24','检查AP运行工作状态','要求所有AP状态为UP','2','2','20191212113854','dzyw',sysdate());</v>
      </c>
      <c r="K1924" t="str">
        <f t="shared" si="61"/>
        <v>20191212113854</v>
      </c>
    </row>
    <row r="1925" spans="1:11" x14ac:dyDescent="0.2">
      <c r="A1925">
        <v>1065978</v>
      </c>
      <c r="B1925">
        <v>1030005</v>
      </c>
      <c r="C1925">
        <v>6</v>
      </c>
      <c r="D1925" t="s">
        <v>39</v>
      </c>
      <c r="E1925" t="s">
        <v>34</v>
      </c>
      <c r="F1925" t="s">
        <v>35</v>
      </c>
      <c r="G1925">
        <v>2</v>
      </c>
      <c r="H1925">
        <v>2</v>
      </c>
      <c r="I1925" s="2">
        <v>43811.485354398152</v>
      </c>
      <c r="J1925" t="str">
        <f t="shared" si="60"/>
        <v>insert into T_MAINTENANCE_ANOMALY  (I_ID,I_CITY_NO,I_SPECIALTY,S_NAME,S_PORJECT,S_RESULT_DESC,I_IS_DISTRIBUTE,I_IS_TOFAULT,I_COUNT_TIME,S_ACCOUNT,D_INSERT_DATE) values ('1065978','1030005','6','MSCe35 RNC25','检查AP运行工作状态','要求所有AP状态为UP','2','2','20191212113855','dzyw',sysdate());</v>
      </c>
      <c r="K1925" t="str">
        <f t="shared" si="61"/>
        <v>20191212113855</v>
      </c>
    </row>
    <row r="1926" spans="1:11" x14ac:dyDescent="0.2">
      <c r="A1926">
        <v>1065979</v>
      </c>
      <c r="B1926">
        <v>1030005</v>
      </c>
      <c r="C1926">
        <v>6</v>
      </c>
      <c r="D1926" t="s">
        <v>42</v>
      </c>
      <c r="E1926" t="s">
        <v>34</v>
      </c>
      <c r="F1926" t="s">
        <v>35</v>
      </c>
      <c r="G1926">
        <v>2</v>
      </c>
      <c r="H1926">
        <v>2</v>
      </c>
      <c r="I1926" s="2">
        <v>43811.485652164352</v>
      </c>
      <c r="J1926" t="str">
        <f t="shared" si="60"/>
        <v>insert into T_MAINTENANCE_ANOMALY  (I_ID,I_CITY_NO,I_SPECIALTY,S_NAME,S_PORJECT,S_RESULT_DESC,I_IS_DISTRIBUTE,I_IS_TOFAULT,I_COUNT_TIME,S_ACCOUNT,D_INSERT_DATE) values ('1065979','1030005','6','MSCe36 RNC25','检查AP运行工作状态','要求所有AP状态为UP','2','2','20191212113920','dzyw',sysdate());</v>
      </c>
      <c r="K1926" t="str">
        <f t="shared" si="61"/>
        <v>20191212113920</v>
      </c>
    </row>
    <row r="1927" spans="1:11" x14ac:dyDescent="0.2">
      <c r="A1927">
        <v>1065980</v>
      </c>
      <c r="B1927">
        <v>1030005</v>
      </c>
      <c r="C1927">
        <v>6</v>
      </c>
      <c r="D1927" t="s">
        <v>51</v>
      </c>
      <c r="E1927" t="s">
        <v>52</v>
      </c>
      <c r="F1927" t="s">
        <v>53</v>
      </c>
      <c r="G1927">
        <v>2</v>
      </c>
      <c r="H1927">
        <v>2</v>
      </c>
      <c r="I1927" s="2">
        <v>43811.594585648148</v>
      </c>
      <c r="J1927" t="str">
        <f t="shared" si="60"/>
        <v>insert into T_MAINTENANCE_ANOMALY  (I_ID,I_CITY_NO,I_SPECIALTY,S_NAME,S_PORJECT,S_RESULT_DESC,I_IS_DISTRIBUTE,I_IS_TOFAULT,I_COUNT_TIME,S_ACCOUNT,D_INSERT_DATE) values ('1065980','1030005','6','温州南站7750-1','显示APS状态','Operational state不为up；','2','2','20191212141612','dzyw',sysdate());</v>
      </c>
      <c r="K1927" t="str">
        <f t="shared" si="61"/>
        <v>20191212141612</v>
      </c>
    </row>
    <row r="1928" spans="1:11" x14ac:dyDescent="0.2">
      <c r="A1928">
        <v>1065981</v>
      </c>
      <c r="B1928">
        <v>1030005</v>
      </c>
      <c r="C1928">
        <v>6</v>
      </c>
      <c r="D1928" t="s">
        <v>54</v>
      </c>
      <c r="E1928" t="s">
        <v>52</v>
      </c>
      <c r="F1928" t="s">
        <v>53</v>
      </c>
      <c r="G1928">
        <v>2</v>
      </c>
      <c r="H1928">
        <v>2</v>
      </c>
      <c r="I1928" s="2">
        <v>43811.594585844898</v>
      </c>
      <c r="J1928" t="str">
        <f t="shared" si="60"/>
        <v>insert into T_MAINTENANCE_ANOMALY  (I_ID,I_CITY_NO,I_SPECIALTY,S_NAME,S_PORJECT,S_RESULT_DESC,I_IS_DISTRIBUTE,I_IS_TOFAULT,I_COUNT_TIME,S_ACCOUNT,D_INSERT_DATE) values ('1065981','1030005','6','温州南站7750-2','显示APS状态','Operational state不为up；','2','2','20191212141612','dzyw',sysdate());</v>
      </c>
      <c r="K1928" t="str">
        <f t="shared" si="61"/>
        <v>20191212141612</v>
      </c>
    </row>
    <row r="1929" spans="1:11" x14ac:dyDescent="0.2">
      <c r="A1929">
        <v>1065982</v>
      </c>
      <c r="B1929">
        <v>1030005</v>
      </c>
      <c r="C1929">
        <v>6</v>
      </c>
      <c r="D1929" t="s">
        <v>33</v>
      </c>
      <c r="E1929" t="s">
        <v>34</v>
      </c>
      <c r="F1929" t="s">
        <v>35</v>
      </c>
      <c r="G1929">
        <v>2</v>
      </c>
      <c r="H1929">
        <v>2</v>
      </c>
      <c r="I1929" s="2">
        <v>43811.610310798613</v>
      </c>
      <c r="J1929" t="str">
        <f t="shared" si="60"/>
        <v>insert into T_MAINTENANCE_ANOMALY  (I_ID,I_CITY_NO,I_SPECIALTY,S_NAME,S_PORJECT,S_RESULT_DESC,I_IS_DISTRIBUTE,I_IS_TOFAULT,I_COUNT_TIME,S_ACCOUNT,D_INSERT_DATE) values ('1065982','1030005','6','MSCe36 RNC24','检查AP运行工作状态','要求所有AP状态为UP','2','2','20191212143851','dzyw',sysdate());</v>
      </c>
      <c r="K1929" t="str">
        <f t="shared" si="61"/>
        <v>20191212143851</v>
      </c>
    </row>
    <row r="1930" spans="1:11" x14ac:dyDescent="0.2">
      <c r="A1930">
        <v>1065983</v>
      </c>
      <c r="B1930">
        <v>1030005</v>
      </c>
      <c r="C1930">
        <v>6</v>
      </c>
      <c r="D1930" t="s">
        <v>36</v>
      </c>
      <c r="E1930" t="s">
        <v>34</v>
      </c>
      <c r="F1930" t="s">
        <v>35</v>
      </c>
      <c r="G1930">
        <v>2</v>
      </c>
      <c r="H1930">
        <v>2</v>
      </c>
      <c r="I1930" s="2">
        <v>43811.610328703697</v>
      </c>
      <c r="J1930" t="str">
        <f t="shared" si="60"/>
        <v>insert into T_MAINTENANCE_ANOMALY  (I_ID,I_CITY_NO,I_SPECIALTY,S_NAME,S_PORJECT,S_RESULT_DESC,I_IS_DISTRIBUTE,I_IS_TOFAULT,I_COUNT_TIME,S_ACCOUNT,D_INSERT_DATE) values ('1065983','1030005','6','MSCe36 RNC23','检查AP运行工作状态','要求所有AP状态为UP','2','2','20191212143852','dzyw',sysdate());</v>
      </c>
      <c r="K1930" t="str">
        <f t="shared" si="61"/>
        <v>20191212143852</v>
      </c>
    </row>
    <row r="1931" spans="1:11" x14ac:dyDescent="0.2">
      <c r="A1931">
        <v>1065984</v>
      </c>
      <c r="B1931">
        <v>1030005</v>
      </c>
      <c r="C1931">
        <v>6</v>
      </c>
      <c r="D1931" t="s">
        <v>38</v>
      </c>
      <c r="E1931" t="s">
        <v>34</v>
      </c>
      <c r="F1931" t="s">
        <v>35</v>
      </c>
      <c r="G1931">
        <v>2</v>
      </c>
      <c r="H1931">
        <v>2</v>
      </c>
      <c r="I1931" s="2">
        <v>43811.610328703697</v>
      </c>
      <c r="J1931" t="str">
        <f t="shared" si="60"/>
        <v>insert into T_MAINTENANCE_ANOMALY  (I_ID,I_CITY_NO,I_SPECIALTY,S_NAME,S_PORJECT,S_RESULT_DESC,I_IS_DISTRIBUTE,I_IS_TOFAULT,I_COUNT_TIME,S_ACCOUNT,D_INSERT_DATE) values ('1065984','1030005','6','MSCe35 RNC23','检查AP运行工作状态','要求所有AP状态为UP','2','2','20191212143852','dzyw',sysdate());</v>
      </c>
      <c r="K1931" t="str">
        <f t="shared" si="61"/>
        <v>20191212143852</v>
      </c>
    </row>
    <row r="1932" spans="1:11" x14ac:dyDescent="0.2">
      <c r="A1932">
        <v>1065985</v>
      </c>
      <c r="B1932">
        <v>1030005</v>
      </c>
      <c r="C1932">
        <v>6</v>
      </c>
      <c r="D1932" t="s">
        <v>41</v>
      </c>
      <c r="E1932" t="s">
        <v>34</v>
      </c>
      <c r="F1932" t="s">
        <v>35</v>
      </c>
      <c r="G1932">
        <v>2</v>
      </c>
      <c r="H1932">
        <v>2</v>
      </c>
      <c r="I1932" s="2">
        <v>43811.610346562498</v>
      </c>
      <c r="J1932" t="str">
        <f t="shared" si="60"/>
        <v>insert into T_MAINTENANCE_ANOMALY  (I_ID,I_CITY_NO,I_SPECIALTY,S_NAME,S_PORJECT,S_RESULT_DESC,I_IS_DISTRIBUTE,I_IS_TOFAULT,I_COUNT_TIME,S_ACCOUNT,D_INSERT_DATE) values ('1065985','1030005','6','MSCe35 RNC26','检查AP运行工作状态','要求所有AP状态为UP','2','2','20191212143854','dzyw',sysdate());</v>
      </c>
      <c r="K1932" t="str">
        <f t="shared" si="61"/>
        <v>20191212143854</v>
      </c>
    </row>
    <row r="1933" spans="1:11" x14ac:dyDescent="0.2">
      <c r="A1933">
        <v>1065986</v>
      </c>
      <c r="B1933">
        <v>1030005</v>
      </c>
      <c r="C1933">
        <v>6</v>
      </c>
      <c r="D1933" t="s">
        <v>37</v>
      </c>
      <c r="E1933" t="s">
        <v>34</v>
      </c>
      <c r="F1933" t="s">
        <v>35</v>
      </c>
      <c r="G1933">
        <v>2</v>
      </c>
      <c r="H1933">
        <v>2</v>
      </c>
      <c r="I1933" s="2">
        <v>43811.610346562498</v>
      </c>
      <c r="J1933" t="str">
        <f t="shared" si="60"/>
        <v>insert into T_MAINTENANCE_ANOMALY  (I_ID,I_CITY_NO,I_SPECIALTY,S_NAME,S_PORJECT,S_RESULT_DESC,I_IS_DISTRIBUTE,I_IS_TOFAULT,I_COUNT_TIME,S_ACCOUNT,D_INSERT_DATE) values ('1065986','1030005','6','MSCe36 RNC26','检查AP运行工作状态','要求所有AP状态为UP','2','2','20191212143854','dzyw',sysdate());</v>
      </c>
      <c r="K1933" t="str">
        <f t="shared" si="61"/>
        <v>20191212143854</v>
      </c>
    </row>
    <row r="1934" spans="1:11" x14ac:dyDescent="0.2">
      <c r="A1934">
        <v>1065987</v>
      </c>
      <c r="B1934">
        <v>1030005</v>
      </c>
      <c r="C1934">
        <v>6</v>
      </c>
      <c r="D1934" t="s">
        <v>39</v>
      </c>
      <c r="E1934" t="s">
        <v>34</v>
      </c>
      <c r="F1934" t="s">
        <v>35</v>
      </c>
      <c r="G1934">
        <v>2</v>
      </c>
      <c r="H1934">
        <v>2</v>
      </c>
      <c r="I1934" s="2">
        <v>43811.610352696764</v>
      </c>
      <c r="J1934" t="str">
        <f t="shared" si="60"/>
        <v>insert into T_MAINTENANCE_ANOMALY  (I_ID,I_CITY_NO,I_SPECIALTY,S_NAME,S_PORJECT,S_RESULT_DESC,I_IS_DISTRIBUTE,I_IS_TOFAULT,I_COUNT_TIME,S_ACCOUNT,D_INSERT_DATE) values ('1065987','1030005','6','MSCe35 RNC25','检查AP运行工作状态','要求所有AP状态为UP','2','2','20191212143854','dzyw',sysdate());</v>
      </c>
      <c r="K1934" t="str">
        <f t="shared" si="61"/>
        <v>20191212143854</v>
      </c>
    </row>
    <row r="1935" spans="1:11" x14ac:dyDescent="0.2">
      <c r="A1935">
        <v>1065988</v>
      </c>
      <c r="B1935">
        <v>1030005</v>
      </c>
      <c r="C1935">
        <v>6</v>
      </c>
      <c r="D1935" t="s">
        <v>40</v>
      </c>
      <c r="E1935" t="s">
        <v>34</v>
      </c>
      <c r="F1935" t="s">
        <v>35</v>
      </c>
      <c r="G1935">
        <v>2</v>
      </c>
      <c r="H1935">
        <v>2</v>
      </c>
      <c r="I1935" s="2">
        <v>43811.610358645827</v>
      </c>
      <c r="J1935" t="str">
        <f t="shared" si="60"/>
        <v>insert into T_MAINTENANCE_ANOMALY  (I_ID,I_CITY_NO,I_SPECIALTY,S_NAME,S_PORJECT,S_RESULT_DESC,I_IS_DISTRIBUTE,I_IS_TOFAULT,I_COUNT_TIME,S_ACCOUNT,D_INSERT_DATE) values ('1065988','1030005','6','MSCe35 RNC24','检查AP运行工作状态','要求所有AP状态为UP','2','2','20191212143855','dzyw',sysdate());</v>
      </c>
      <c r="K1935" t="str">
        <f t="shared" si="61"/>
        <v>20191212143855</v>
      </c>
    </row>
    <row r="1936" spans="1:11" x14ac:dyDescent="0.2">
      <c r="A1936">
        <v>1065989</v>
      </c>
      <c r="B1936">
        <v>1030005</v>
      </c>
      <c r="C1936">
        <v>6</v>
      </c>
      <c r="D1936" t="s">
        <v>42</v>
      </c>
      <c r="E1936" t="s">
        <v>34</v>
      </c>
      <c r="F1936" t="s">
        <v>35</v>
      </c>
      <c r="G1936">
        <v>2</v>
      </c>
      <c r="H1936">
        <v>2</v>
      </c>
      <c r="I1936" s="2">
        <v>43811.610629131937</v>
      </c>
      <c r="J1936" t="str">
        <f t="shared" si="60"/>
        <v>insert into T_MAINTENANCE_ANOMALY  (I_ID,I_CITY_NO,I_SPECIALTY,S_NAME,S_PORJECT,S_RESULT_DESC,I_IS_DISTRIBUTE,I_IS_TOFAULT,I_COUNT_TIME,S_ACCOUNT,D_INSERT_DATE) values ('1065989','1030005','6','MSCe36 RNC25','检查AP运行工作状态','要求所有AP状态为UP','2','2','20191212143918','dzyw',sysdate());</v>
      </c>
      <c r="K1936" t="str">
        <f t="shared" si="61"/>
        <v>20191212143918</v>
      </c>
    </row>
    <row r="1937" spans="1:11" x14ac:dyDescent="0.2">
      <c r="A1937">
        <v>1065990</v>
      </c>
      <c r="B1937">
        <v>1030005</v>
      </c>
      <c r="C1937">
        <v>6</v>
      </c>
      <c r="D1937" t="s">
        <v>68</v>
      </c>
      <c r="E1937" t="s">
        <v>69</v>
      </c>
      <c r="F1937" t="s">
        <v>70</v>
      </c>
      <c r="G1937">
        <v>2</v>
      </c>
      <c r="H1937">
        <v>2</v>
      </c>
      <c r="I1937" s="2">
        <v>43811.630935879628</v>
      </c>
      <c r="J1937" t="str">
        <f t="shared" si="60"/>
        <v>insert into T_MAINTENANCE_ANOMALY  (I_ID,I_CITY_NO,I_SPECIALTY,S_NAME,S_PORJECT,S_RESULT_DESC,I_IS_DISTRIBUTE,I_IS_TOFAULT,I_COUNT_TIME,S_ACCOUNT,D_INSERT_DATE) values ('1065990','1030005','6','WZiGMGW2','检查CPU状态','CPU不等于主用状态或者备用状态，发短信','2','2','20191212150833','dzyw',sysdate());</v>
      </c>
      <c r="K1937" t="str">
        <f t="shared" si="61"/>
        <v>20191212150833</v>
      </c>
    </row>
    <row r="1938" spans="1:11" x14ac:dyDescent="0.2">
      <c r="A1938">
        <v>1065991</v>
      </c>
      <c r="B1938">
        <v>1030005</v>
      </c>
      <c r="C1938">
        <v>6</v>
      </c>
      <c r="D1938" t="s">
        <v>54</v>
      </c>
      <c r="E1938" t="s">
        <v>52</v>
      </c>
      <c r="F1938" t="s">
        <v>53</v>
      </c>
      <c r="G1938">
        <v>2</v>
      </c>
      <c r="H1938">
        <v>2</v>
      </c>
      <c r="I1938" s="2">
        <v>43811.636245335649</v>
      </c>
      <c r="J1938" t="str">
        <f t="shared" si="60"/>
        <v>insert into T_MAINTENANCE_ANOMALY  (I_ID,I_CITY_NO,I_SPECIALTY,S_NAME,S_PORJECT,S_RESULT_DESC,I_IS_DISTRIBUTE,I_IS_TOFAULT,I_COUNT_TIME,S_ACCOUNT,D_INSERT_DATE) values ('1065991','1030005','6','温州南站7750-2','显示APS状态','Operational state不为up；','2','2','20191212151612','dzyw',sysdate());</v>
      </c>
      <c r="K1938" t="str">
        <f t="shared" si="61"/>
        <v>20191212151612</v>
      </c>
    </row>
    <row r="1939" spans="1:11" x14ac:dyDescent="0.2">
      <c r="A1939">
        <v>1065992</v>
      </c>
      <c r="B1939">
        <v>1030005</v>
      </c>
      <c r="C1939">
        <v>6</v>
      </c>
      <c r="D1939" t="s">
        <v>51</v>
      </c>
      <c r="E1939" t="s">
        <v>52</v>
      </c>
      <c r="F1939" t="s">
        <v>53</v>
      </c>
      <c r="G1939">
        <v>2</v>
      </c>
      <c r="H1939">
        <v>2</v>
      </c>
      <c r="I1939" s="2">
        <v>43811.636257256941</v>
      </c>
      <c r="J1939" t="str">
        <f t="shared" si="60"/>
        <v>insert into T_MAINTENANCE_ANOMALY  (I_ID,I_CITY_NO,I_SPECIALTY,S_NAME,S_PORJECT,S_RESULT_DESC,I_IS_DISTRIBUTE,I_IS_TOFAULT,I_COUNT_TIME,S_ACCOUNT,D_INSERT_DATE) values ('1065992','1030005','6','温州南站7750-1','显示APS状态','Operational state不为up；','2','2','20191212151613','dzyw',sysdate());</v>
      </c>
      <c r="K1939" t="str">
        <f t="shared" si="61"/>
        <v>20191212151613</v>
      </c>
    </row>
    <row r="1940" spans="1:11" x14ac:dyDescent="0.2">
      <c r="A1940">
        <v>1065993</v>
      </c>
      <c r="B1940">
        <v>1030005</v>
      </c>
      <c r="C1940">
        <v>6</v>
      </c>
      <c r="D1940" t="s">
        <v>33</v>
      </c>
      <c r="E1940" t="s">
        <v>34</v>
      </c>
      <c r="F1940" t="s">
        <v>35</v>
      </c>
      <c r="G1940">
        <v>2</v>
      </c>
      <c r="H1940">
        <v>2</v>
      </c>
      <c r="I1940" s="2">
        <v>43811.651968287028</v>
      </c>
      <c r="J1940" t="str">
        <f t="shared" si="60"/>
        <v>insert into T_MAINTENANCE_ANOMALY  (I_ID,I_CITY_NO,I_SPECIALTY,S_NAME,S_PORJECT,S_RESULT_DESC,I_IS_DISTRIBUTE,I_IS_TOFAULT,I_COUNT_TIME,S_ACCOUNT,D_INSERT_DATE) values ('1065993','1030005','6','MSCe36 RNC24','检查AP运行工作状态','要求所有AP状态为UP','2','2','20191212153850','dzyw',sysdate());</v>
      </c>
      <c r="K1940" t="str">
        <f t="shared" si="61"/>
        <v>20191212153850</v>
      </c>
    </row>
    <row r="1941" spans="1:11" x14ac:dyDescent="0.2">
      <c r="A1941">
        <v>1065994</v>
      </c>
      <c r="B1941">
        <v>1030005</v>
      </c>
      <c r="C1941">
        <v>6</v>
      </c>
      <c r="D1941" t="s">
        <v>36</v>
      </c>
      <c r="E1941" t="s">
        <v>34</v>
      </c>
      <c r="F1941" t="s">
        <v>35</v>
      </c>
      <c r="G1941">
        <v>2</v>
      </c>
      <c r="H1941">
        <v>2</v>
      </c>
      <c r="I1941" s="2">
        <v>43811.651968287028</v>
      </c>
      <c r="J1941" t="str">
        <f t="shared" si="60"/>
        <v>insert into T_MAINTENANCE_ANOMALY  (I_ID,I_CITY_NO,I_SPECIALTY,S_NAME,S_PORJECT,S_RESULT_DESC,I_IS_DISTRIBUTE,I_IS_TOFAULT,I_COUNT_TIME,S_ACCOUNT,D_INSERT_DATE) values ('1065994','1030005','6','MSCe36 RNC23','检查AP运行工作状态','要求所有AP状态为UP','2','2','20191212153850','dzyw',sysdate());</v>
      </c>
      <c r="K1941" t="str">
        <f t="shared" si="61"/>
        <v>20191212153850</v>
      </c>
    </row>
    <row r="1942" spans="1:11" x14ac:dyDescent="0.2">
      <c r="A1942">
        <v>1065995</v>
      </c>
      <c r="B1942">
        <v>1030005</v>
      </c>
      <c r="C1942">
        <v>6</v>
      </c>
      <c r="D1942" t="s">
        <v>39</v>
      </c>
      <c r="E1942" t="s">
        <v>34</v>
      </c>
      <c r="F1942" t="s">
        <v>35</v>
      </c>
      <c r="G1942">
        <v>2</v>
      </c>
      <c r="H1942">
        <v>2</v>
      </c>
      <c r="I1942" s="2">
        <v>43811.652004050928</v>
      </c>
      <c r="J1942" t="str">
        <f t="shared" si="60"/>
        <v>insert into T_MAINTENANCE_ANOMALY  (I_ID,I_CITY_NO,I_SPECIALTY,S_NAME,S_PORJECT,S_RESULT_DESC,I_IS_DISTRIBUTE,I_IS_TOFAULT,I_COUNT_TIME,S_ACCOUNT,D_INSERT_DATE) values ('1065995','1030005','6','MSCe35 RNC25','检查AP运行工作状态','要求所有AP状态为UP','2','2','20191212153853','dzyw',sysdate());</v>
      </c>
      <c r="K1942" t="str">
        <f t="shared" si="61"/>
        <v>20191212153853</v>
      </c>
    </row>
    <row r="1943" spans="1:11" x14ac:dyDescent="0.2">
      <c r="A1943">
        <v>1065996</v>
      </c>
      <c r="B1943">
        <v>1030005</v>
      </c>
      <c r="C1943">
        <v>6</v>
      </c>
      <c r="D1943" t="s">
        <v>38</v>
      </c>
      <c r="E1943" t="s">
        <v>34</v>
      </c>
      <c r="F1943" t="s">
        <v>35</v>
      </c>
      <c r="G1943">
        <v>2</v>
      </c>
      <c r="H1943">
        <v>2</v>
      </c>
      <c r="I1943" s="2">
        <v>43811.652010034719</v>
      </c>
      <c r="J1943" t="str">
        <f t="shared" si="60"/>
        <v>insert into T_MAINTENANCE_ANOMALY  (I_ID,I_CITY_NO,I_SPECIALTY,S_NAME,S_PORJECT,S_RESULT_DESC,I_IS_DISTRIBUTE,I_IS_TOFAULT,I_COUNT_TIME,S_ACCOUNT,D_INSERT_DATE) values ('1065996','1030005','6','MSCe35 RNC23','检查AP运行工作状态','要求所有AP状态为UP','2','2','20191212153854','dzyw',sysdate());</v>
      </c>
      <c r="K1943" t="str">
        <f t="shared" si="61"/>
        <v>20191212153854</v>
      </c>
    </row>
    <row r="1944" spans="1:11" x14ac:dyDescent="0.2">
      <c r="A1944">
        <v>1065997</v>
      </c>
      <c r="B1944">
        <v>1030005</v>
      </c>
      <c r="C1944">
        <v>6</v>
      </c>
      <c r="D1944" t="s">
        <v>37</v>
      </c>
      <c r="E1944" t="s">
        <v>34</v>
      </c>
      <c r="F1944" t="s">
        <v>35</v>
      </c>
      <c r="G1944">
        <v>2</v>
      </c>
      <c r="H1944">
        <v>2</v>
      </c>
      <c r="I1944" s="2">
        <v>43811.652010034719</v>
      </c>
      <c r="J1944" t="str">
        <f t="shared" si="60"/>
        <v>insert into T_MAINTENANCE_ANOMALY  (I_ID,I_CITY_NO,I_SPECIALTY,S_NAME,S_PORJECT,S_RESULT_DESC,I_IS_DISTRIBUTE,I_IS_TOFAULT,I_COUNT_TIME,S_ACCOUNT,D_INSERT_DATE) values ('1065997','1030005','6','MSCe36 RNC26','检查AP运行工作状态','要求所有AP状态为UP','2','2','20191212153854','dzyw',sysdate());</v>
      </c>
      <c r="K1944" t="str">
        <f t="shared" si="61"/>
        <v>20191212153854</v>
      </c>
    </row>
    <row r="1945" spans="1:11" x14ac:dyDescent="0.2">
      <c r="A1945">
        <v>1065998</v>
      </c>
      <c r="B1945">
        <v>1030005</v>
      </c>
      <c r="C1945">
        <v>6</v>
      </c>
      <c r="D1945" t="s">
        <v>41</v>
      </c>
      <c r="E1945" t="s">
        <v>34</v>
      </c>
      <c r="F1945" t="s">
        <v>35</v>
      </c>
      <c r="G1945">
        <v>2</v>
      </c>
      <c r="H1945">
        <v>2</v>
      </c>
      <c r="I1945" s="2">
        <v>43811.652010034719</v>
      </c>
      <c r="J1945" t="str">
        <f t="shared" si="60"/>
        <v>insert into T_MAINTENANCE_ANOMALY  (I_ID,I_CITY_NO,I_SPECIALTY,S_NAME,S_PORJECT,S_RESULT_DESC,I_IS_DISTRIBUTE,I_IS_TOFAULT,I_COUNT_TIME,S_ACCOUNT,D_INSERT_DATE) values ('1065998','1030005','6','MSCe35 RNC26','检查AP运行工作状态','要求所有AP状态为UP','2','2','20191212153854','dzyw',sysdate());</v>
      </c>
      <c r="K1945" t="str">
        <f t="shared" si="61"/>
        <v>20191212153854</v>
      </c>
    </row>
    <row r="1946" spans="1:11" x14ac:dyDescent="0.2">
      <c r="A1946">
        <v>1065999</v>
      </c>
      <c r="B1946">
        <v>1030005</v>
      </c>
      <c r="C1946">
        <v>6</v>
      </c>
      <c r="D1946" t="s">
        <v>40</v>
      </c>
      <c r="E1946" t="s">
        <v>34</v>
      </c>
      <c r="F1946" t="s">
        <v>35</v>
      </c>
      <c r="G1946">
        <v>2</v>
      </c>
      <c r="H1946">
        <v>2</v>
      </c>
      <c r="I1946" s="2">
        <v>43811.65202789352</v>
      </c>
      <c r="J1946" t="str">
        <f t="shared" si="60"/>
        <v>insert into T_MAINTENANCE_ANOMALY  (I_ID,I_CITY_NO,I_SPECIALTY,S_NAME,S_PORJECT,S_RESULT_DESC,I_IS_DISTRIBUTE,I_IS_TOFAULT,I_COUNT_TIME,S_ACCOUNT,D_INSERT_DATE) values ('1065999','1030005','6','MSCe35 RNC24','检查AP运行工作状态','要求所有AP状态为UP','2','2','20191212153855','dzyw',sysdate());</v>
      </c>
      <c r="K1946" t="str">
        <f t="shared" si="61"/>
        <v>20191212153855</v>
      </c>
    </row>
    <row r="1947" spans="1:11" x14ac:dyDescent="0.2">
      <c r="A1947">
        <v>1066000</v>
      </c>
      <c r="B1947">
        <v>1030005</v>
      </c>
      <c r="C1947">
        <v>6</v>
      </c>
      <c r="D1947" t="s">
        <v>42</v>
      </c>
      <c r="E1947" t="s">
        <v>34</v>
      </c>
      <c r="F1947" t="s">
        <v>35</v>
      </c>
      <c r="G1947">
        <v>2</v>
      </c>
      <c r="H1947">
        <v>2</v>
      </c>
      <c r="I1947" s="2">
        <v>43811.652301967602</v>
      </c>
      <c r="J1947" t="str">
        <f t="shared" si="60"/>
        <v>insert into T_MAINTENANCE_ANOMALY  (I_ID,I_CITY_NO,I_SPECIALTY,S_NAME,S_PORJECT,S_RESULT_DESC,I_IS_DISTRIBUTE,I_IS_TOFAULT,I_COUNT_TIME,S_ACCOUNT,D_INSERT_DATE) values ('1066000','1030005','6','MSCe36 RNC25','检查AP运行工作状态','要求所有AP状态为UP','2','2','20191212153919','dzyw',sysdate());</v>
      </c>
      <c r="K1947" t="str">
        <f t="shared" si="61"/>
        <v>20191212153919</v>
      </c>
    </row>
    <row r="1948" spans="1:11" x14ac:dyDescent="0.2">
      <c r="A1948">
        <v>1066001</v>
      </c>
      <c r="B1948">
        <v>1030005</v>
      </c>
      <c r="C1948">
        <v>6</v>
      </c>
      <c r="D1948" t="s">
        <v>68</v>
      </c>
      <c r="E1948" t="s">
        <v>69</v>
      </c>
      <c r="F1948" t="s">
        <v>70</v>
      </c>
      <c r="G1948">
        <v>2</v>
      </c>
      <c r="H1948">
        <v>2</v>
      </c>
      <c r="I1948" s="2">
        <v>43811.672600081023</v>
      </c>
      <c r="J1948" t="str">
        <f t="shared" si="60"/>
        <v>insert into T_MAINTENANCE_ANOMALY  (I_ID,I_CITY_NO,I_SPECIALTY,S_NAME,S_PORJECT,S_RESULT_DESC,I_IS_DISTRIBUTE,I_IS_TOFAULT,I_COUNT_TIME,S_ACCOUNT,D_INSERT_DATE) values ('1066001','1030005','6','WZiGMGW2','检查CPU状态','CPU不等于主用状态或者备用状态，发短信','2','2','20191212160833','dzyw',sysdate());</v>
      </c>
      <c r="K1948" t="str">
        <f t="shared" si="61"/>
        <v>20191212160833</v>
      </c>
    </row>
    <row r="1949" spans="1:11" x14ac:dyDescent="0.2">
      <c r="A1949">
        <v>1066002</v>
      </c>
      <c r="B1949">
        <v>1030005</v>
      </c>
      <c r="C1949">
        <v>6</v>
      </c>
      <c r="D1949" t="s">
        <v>51</v>
      </c>
      <c r="E1949" t="s">
        <v>52</v>
      </c>
      <c r="F1949" t="s">
        <v>53</v>
      </c>
      <c r="G1949">
        <v>2</v>
      </c>
      <c r="H1949">
        <v>2</v>
      </c>
      <c r="I1949" s="2">
        <v>43811.677918321759</v>
      </c>
      <c r="J1949" t="str">
        <f t="shared" si="60"/>
        <v>insert into T_MAINTENANCE_ANOMALY  (I_ID,I_CITY_NO,I_SPECIALTY,S_NAME,S_PORJECT,S_RESULT_DESC,I_IS_DISTRIBUTE,I_IS_TOFAULT,I_COUNT_TIME,S_ACCOUNT,D_INSERT_DATE) values ('1066002','1030005','6','温州南站7750-1','显示APS状态','Operational state不为up；','2','2','20191212161612','dzyw',sysdate());</v>
      </c>
      <c r="K1949" t="str">
        <f t="shared" si="61"/>
        <v>20191212161612</v>
      </c>
    </row>
    <row r="1950" spans="1:11" x14ac:dyDescent="0.2">
      <c r="A1950">
        <v>1066003</v>
      </c>
      <c r="B1950">
        <v>1030005</v>
      </c>
      <c r="C1950">
        <v>6</v>
      </c>
      <c r="D1950" t="s">
        <v>54</v>
      </c>
      <c r="E1950" t="s">
        <v>52</v>
      </c>
      <c r="F1950" t="s">
        <v>53</v>
      </c>
      <c r="G1950">
        <v>2</v>
      </c>
      <c r="H1950">
        <v>2</v>
      </c>
      <c r="I1950" s="2">
        <v>43811.677918715279</v>
      </c>
      <c r="J1950" t="str">
        <f t="shared" si="60"/>
        <v>insert into T_MAINTENANCE_ANOMALY  (I_ID,I_CITY_NO,I_SPECIALTY,S_NAME,S_PORJECT,S_RESULT_DESC,I_IS_DISTRIBUTE,I_IS_TOFAULT,I_COUNT_TIME,S_ACCOUNT,D_INSERT_DATE) values ('1066003','1030005','6','温州南站7750-2','显示APS状态','Operational state不为up；','2','2','20191212161612','dzyw',sysdate());</v>
      </c>
      <c r="K1950" t="str">
        <f t="shared" si="61"/>
        <v>20191212161612</v>
      </c>
    </row>
    <row r="1951" spans="1:11" x14ac:dyDescent="0.2">
      <c r="A1951">
        <v>1066004</v>
      </c>
      <c r="B1951">
        <v>1030005</v>
      </c>
      <c r="C1951">
        <v>6</v>
      </c>
      <c r="D1951" t="s">
        <v>33</v>
      </c>
      <c r="E1951" t="s">
        <v>34</v>
      </c>
      <c r="F1951" t="s">
        <v>35</v>
      </c>
      <c r="G1951">
        <v>2</v>
      </c>
      <c r="H1951">
        <v>2</v>
      </c>
      <c r="I1951" s="2">
        <v>43811.693646562497</v>
      </c>
      <c r="J1951" t="str">
        <f t="shared" si="60"/>
        <v>insert into T_MAINTENANCE_ANOMALY  (I_ID,I_CITY_NO,I_SPECIALTY,S_NAME,S_PORJECT,S_RESULT_DESC,I_IS_DISTRIBUTE,I_IS_TOFAULT,I_COUNT_TIME,S_ACCOUNT,D_INSERT_DATE) values ('1066004','1030005','6','MSCe36 RNC24','检查AP运行工作状态','要求所有AP状态为UP','2','2','20191212163851','dzyw',sysdate());</v>
      </c>
      <c r="K1951" t="str">
        <f t="shared" si="61"/>
        <v>20191212163851</v>
      </c>
    </row>
    <row r="1952" spans="1:11" x14ac:dyDescent="0.2">
      <c r="A1952">
        <v>1066005</v>
      </c>
      <c r="B1952">
        <v>1030005</v>
      </c>
      <c r="C1952">
        <v>6</v>
      </c>
      <c r="D1952" t="s">
        <v>36</v>
      </c>
      <c r="E1952" t="s">
        <v>34</v>
      </c>
      <c r="F1952" t="s">
        <v>35</v>
      </c>
      <c r="G1952">
        <v>2</v>
      </c>
      <c r="H1952">
        <v>2</v>
      </c>
      <c r="I1952" s="2">
        <v>43811.693658483797</v>
      </c>
      <c r="J1952" t="str">
        <f t="shared" si="60"/>
        <v>insert into T_MAINTENANCE_ANOMALY  (I_ID,I_CITY_NO,I_SPECIALTY,S_NAME,S_PORJECT,S_RESULT_DESC,I_IS_DISTRIBUTE,I_IS_TOFAULT,I_COUNT_TIME,S_ACCOUNT,D_INSERT_DATE) values ('1066005','1030005','6','MSCe36 RNC23','检查AP运行工作状态','要求所有AP状态为UP','2','2','20191212163852','dzyw',sysdate());</v>
      </c>
      <c r="K1952" t="str">
        <f t="shared" si="61"/>
        <v>20191212163852</v>
      </c>
    </row>
    <row r="1953" spans="1:11" x14ac:dyDescent="0.2">
      <c r="A1953">
        <v>1066006</v>
      </c>
      <c r="B1953">
        <v>1030005</v>
      </c>
      <c r="C1953">
        <v>6</v>
      </c>
      <c r="D1953" t="s">
        <v>37</v>
      </c>
      <c r="E1953" t="s">
        <v>34</v>
      </c>
      <c r="F1953" t="s">
        <v>35</v>
      </c>
      <c r="G1953">
        <v>2</v>
      </c>
      <c r="H1953">
        <v>2</v>
      </c>
      <c r="I1953" s="2">
        <v>43811.693676354167</v>
      </c>
      <c r="J1953" t="str">
        <f t="shared" si="60"/>
        <v>insert into T_MAINTENANCE_ANOMALY  (I_ID,I_CITY_NO,I_SPECIALTY,S_NAME,S_PORJECT,S_RESULT_DESC,I_IS_DISTRIBUTE,I_IS_TOFAULT,I_COUNT_TIME,S_ACCOUNT,D_INSERT_DATE) values ('1066006','1030005','6','MSCe36 RNC26','检查AP运行工作状态','要求所有AP状态为UP','2','2','20191212163854','dzyw',sysdate());</v>
      </c>
      <c r="K1953" t="str">
        <f t="shared" si="61"/>
        <v>20191212163854</v>
      </c>
    </row>
    <row r="1954" spans="1:11" x14ac:dyDescent="0.2">
      <c r="A1954">
        <v>1066007</v>
      </c>
      <c r="B1954">
        <v>1030005</v>
      </c>
      <c r="C1954">
        <v>6</v>
      </c>
      <c r="D1954" t="s">
        <v>40</v>
      </c>
      <c r="E1954" t="s">
        <v>34</v>
      </c>
      <c r="F1954" t="s">
        <v>35</v>
      </c>
      <c r="G1954">
        <v>2</v>
      </c>
      <c r="H1954">
        <v>2</v>
      </c>
      <c r="I1954" s="2">
        <v>43811.693682291669</v>
      </c>
      <c r="J1954" t="str">
        <f t="shared" si="60"/>
        <v>insert into T_MAINTENANCE_ANOMALY  (I_ID,I_CITY_NO,I_SPECIALTY,S_NAME,S_PORJECT,S_RESULT_DESC,I_IS_DISTRIBUTE,I_IS_TOFAULT,I_COUNT_TIME,S_ACCOUNT,D_INSERT_DATE) values ('1066007','1030005','6','MSCe35 RNC24','检查AP运行工作状态','要求所有AP状态为UP','2','2','20191212163854','dzyw',sysdate());</v>
      </c>
      <c r="K1954" t="str">
        <f t="shared" si="61"/>
        <v>20191212163854</v>
      </c>
    </row>
    <row r="1955" spans="1:11" x14ac:dyDescent="0.2">
      <c r="A1955">
        <v>1066008</v>
      </c>
      <c r="B1955">
        <v>1030005</v>
      </c>
      <c r="C1955">
        <v>6</v>
      </c>
      <c r="D1955" t="s">
        <v>38</v>
      </c>
      <c r="E1955" t="s">
        <v>34</v>
      </c>
      <c r="F1955" t="s">
        <v>35</v>
      </c>
      <c r="G1955">
        <v>2</v>
      </c>
      <c r="H1955">
        <v>2</v>
      </c>
      <c r="I1955" s="2">
        <v>43811.693682488432</v>
      </c>
      <c r="J1955" t="str">
        <f t="shared" si="60"/>
        <v>insert into T_MAINTENANCE_ANOMALY  (I_ID,I_CITY_NO,I_SPECIALTY,S_NAME,S_PORJECT,S_RESULT_DESC,I_IS_DISTRIBUTE,I_IS_TOFAULT,I_COUNT_TIME,S_ACCOUNT,D_INSERT_DATE) values ('1066008','1030005','6','MSCe35 RNC23','检查AP运行工作状态','要求所有AP状态为UP','2','2','20191212163854','dzyw',sysdate());</v>
      </c>
      <c r="K1955" t="str">
        <f t="shared" si="61"/>
        <v>20191212163854</v>
      </c>
    </row>
    <row r="1956" spans="1:11" x14ac:dyDescent="0.2">
      <c r="A1956">
        <v>1066009</v>
      </c>
      <c r="B1956">
        <v>1030005</v>
      </c>
      <c r="C1956">
        <v>6</v>
      </c>
      <c r="D1956" t="s">
        <v>41</v>
      </c>
      <c r="E1956" t="s">
        <v>34</v>
      </c>
      <c r="F1956" t="s">
        <v>35</v>
      </c>
      <c r="G1956">
        <v>2</v>
      </c>
      <c r="H1956">
        <v>2</v>
      </c>
      <c r="I1956" s="2">
        <v>43811.693688460648</v>
      </c>
      <c r="J1956" t="str">
        <f t="shared" si="60"/>
        <v>insert into T_MAINTENANCE_ANOMALY  (I_ID,I_CITY_NO,I_SPECIALTY,S_NAME,S_PORJECT,S_RESULT_DESC,I_IS_DISTRIBUTE,I_IS_TOFAULT,I_COUNT_TIME,S_ACCOUNT,D_INSERT_DATE) values ('1066009','1030005','6','MSCe35 RNC26','检查AP运行工作状态','要求所有AP状态为UP','2','2','20191212163855','dzyw',sysdate());</v>
      </c>
      <c r="K1956" t="str">
        <f t="shared" si="61"/>
        <v>20191212163855</v>
      </c>
    </row>
    <row r="1957" spans="1:11" x14ac:dyDescent="0.2">
      <c r="A1957">
        <v>1066010</v>
      </c>
      <c r="B1957">
        <v>1030005</v>
      </c>
      <c r="C1957">
        <v>6</v>
      </c>
      <c r="D1957" t="s">
        <v>39</v>
      </c>
      <c r="E1957" t="s">
        <v>34</v>
      </c>
      <c r="F1957" t="s">
        <v>35</v>
      </c>
      <c r="G1957">
        <v>2</v>
      </c>
      <c r="H1957">
        <v>2</v>
      </c>
      <c r="I1957" s="2">
        <v>43811.693712268519</v>
      </c>
      <c r="J1957" t="str">
        <f t="shared" si="60"/>
        <v>insert into T_MAINTENANCE_ANOMALY  (I_ID,I_CITY_NO,I_SPECIALTY,S_NAME,S_PORJECT,S_RESULT_DESC,I_IS_DISTRIBUTE,I_IS_TOFAULT,I_COUNT_TIME,S_ACCOUNT,D_INSERT_DATE) values ('1066010','1030005','6','MSCe35 RNC25','检查AP运行工作状态','要求所有AP状态为UP','2','2','20191212163857','dzyw',sysdate());</v>
      </c>
      <c r="K1957" t="str">
        <f t="shared" si="61"/>
        <v>20191212163857</v>
      </c>
    </row>
    <row r="1958" spans="1:11" x14ac:dyDescent="0.2">
      <c r="A1958">
        <v>1066011</v>
      </c>
      <c r="B1958">
        <v>1030005</v>
      </c>
      <c r="C1958">
        <v>6</v>
      </c>
      <c r="D1958" t="s">
        <v>42</v>
      </c>
      <c r="E1958" t="s">
        <v>34</v>
      </c>
      <c r="F1958" t="s">
        <v>35</v>
      </c>
      <c r="G1958">
        <v>2</v>
      </c>
      <c r="H1958">
        <v>2</v>
      </c>
      <c r="I1958" s="2">
        <v>43811.6939684838</v>
      </c>
      <c r="J1958" t="str">
        <f t="shared" si="60"/>
        <v>insert into T_MAINTENANCE_ANOMALY  (I_ID,I_CITY_NO,I_SPECIALTY,S_NAME,S_PORJECT,S_RESULT_DESC,I_IS_DISTRIBUTE,I_IS_TOFAULT,I_COUNT_TIME,S_ACCOUNT,D_INSERT_DATE) values ('1066011','1030005','6','MSCe36 RNC25','检查AP运行工作状态','要求所有AP状态为UP','2','2','20191212163919','dzyw',sysdate());</v>
      </c>
      <c r="K1958" t="str">
        <f t="shared" si="61"/>
        <v>20191212163919</v>
      </c>
    </row>
    <row r="1959" spans="1:11" x14ac:dyDescent="0.2">
      <c r="A1959">
        <v>1066012</v>
      </c>
      <c r="B1959">
        <v>1030005</v>
      </c>
      <c r="C1959">
        <v>6</v>
      </c>
      <c r="D1959" t="s">
        <v>68</v>
      </c>
      <c r="E1959" t="s">
        <v>69</v>
      </c>
      <c r="F1959" t="s">
        <v>70</v>
      </c>
      <c r="G1959">
        <v>2</v>
      </c>
      <c r="H1959">
        <v>2</v>
      </c>
      <c r="I1959" s="2">
        <v>43811.714237152781</v>
      </c>
      <c r="J1959" t="str">
        <f t="shared" si="60"/>
        <v>insert into T_MAINTENANCE_ANOMALY  (I_ID,I_CITY_NO,I_SPECIALTY,S_NAME,S_PORJECT,S_RESULT_DESC,I_IS_DISTRIBUTE,I_IS_TOFAULT,I_COUNT_TIME,S_ACCOUNT,D_INSERT_DATE) values ('1066012','1030005','6','WZiGMGW2','检查CPU状态','CPU不等于主用状态或者备用状态，发短信','2','2','20191212170830','dzyw',sysdate());</v>
      </c>
      <c r="K1959" t="str">
        <f t="shared" si="61"/>
        <v>20191212170830</v>
      </c>
    </row>
    <row r="1960" spans="1:11" x14ac:dyDescent="0.2">
      <c r="A1960">
        <v>1066013</v>
      </c>
      <c r="B1960">
        <v>1030005</v>
      </c>
      <c r="C1960">
        <v>6</v>
      </c>
      <c r="D1960" t="s">
        <v>33</v>
      </c>
      <c r="E1960" t="s">
        <v>34</v>
      </c>
      <c r="F1960" t="s">
        <v>35</v>
      </c>
      <c r="G1960">
        <v>2</v>
      </c>
      <c r="H1960">
        <v>2</v>
      </c>
      <c r="I1960" s="2">
        <v>43811.735317939812</v>
      </c>
      <c r="J1960" t="str">
        <f t="shared" si="60"/>
        <v>insert into T_MAINTENANCE_ANOMALY  (I_ID,I_CITY_NO,I_SPECIALTY,S_NAME,S_PORJECT,S_RESULT_DESC,I_IS_DISTRIBUTE,I_IS_TOFAULT,I_COUNT_TIME,S_ACCOUNT,D_INSERT_DATE) values ('1066013','1030005','6','MSCe36 RNC24','检查AP运行工作状态','要求所有AP状态为UP','2','2','20191212173851','dzyw',sysdate());</v>
      </c>
      <c r="K1960" t="str">
        <f t="shared" si="61"/>
        <v>20191212173851</v>
      </c>
    </row>
    <row r="1961" spans="1:11" x14ac:dyDescent="0.2">
      <c r="A1961">
        <v>1066014</v>
      </c>
      <c r="B1961">
        <v>1030005</v>
      </c>
      <c r="C1961">
        <v>6</v>
      </c>
      <c r="D1961" t="s">
        <v>36</v>
      </c>
      <c r="E1961" t="s">
        <v>34</v>
      </c>
      <c r="F1961" t="s">
        <v>35</v>
      </c>
      <c r="G1961">
        <v>2</v>
      </c>
      <c r="H1961">
        <v>2</v>
      </c>
      <c r="I1961" s="2">
        <v>43811.735317939812</v>
      </c>
      <c r="J1961" t="str">
        <f t="shared" si="60"/>
        <v>insert into T_MAINTENANCE_ANOMALY  (I_ID,I_CITY_NO,I_SPECIALTY,S_NAME,S_PORJECT,S_RESULT_DESC,I_IS_DISTRIBUTE,I_IS_TOFAULT,I_COUNT_TIME,S_ACCOUNT,D_INSERT_DATE) values ('1066014','1030005','6','MSCe36 RNC23','检查AP运行工作状态','要求所有AP状态为UP','2','2','20191212173851','dzyw',sysdate());</v>
      </c>
      <c r="K1961" t="str">
        <f t="shared" si="61"/>
        <v>20191212173851</v>
      </c>
    </row>
    <row r="1962" spans="1:11" x14ac:dyDescent="0.2">
      <c r="A1962">
        <v>1066015</v>
      </c>
      <c r="B1962">
        <v>1030005</v>
      </c>
      <c r="C1962">
        <v>6</v>
      </c>
      <c r="D1962" t="s">
        <v>38</v>
      </c>
      <c r="E1962" t="s">
        <v>34</v>
      </c>
      <c r="F1962" t="s">
        <v>35</v>
      </c>
      <c r="G1962">
        <v>2</v>
      </c>
      <c r="H1962">
        <v>2</v>
      </c>
      <c r="I1962" s="2">
        <v>43811.735347719907</v>
      </c>
      <c r="J1962" t="str">
        <f t="shared" si="60"/>
        <v>insert into T_MAINTENANCE_ANOMALY  (I_ID,I_CITY_NO,I_SPECIALTY,S_NAME,S_PORJECT,S_RESULT_DESC,I_IS_DISTRIBUTE,I_IS_TOFAULT,I_COUNT_TIME,S_ACCOUNT,D_INSERT_DATE) values ('1066015','1030005','6','MSCe35 RNC23','检查AP运行工作状态','要求所有AP状态为UP','2','2','20191212173854','dzyw',sysdate());</v>
      </c>
      <c r="K1962" t="str">
        <f t="shared" si="61"/>
        <v>20191212173854</v>
      </c>
    </row>
    <row r="1963" spans="1:11" x14ac:dyDescent="0.2">
      <c r="A1963">
        <v>1066016</v>
      </c>
      <c r="B1963">
        <v>1030005</v>
      </c>
      <c r="C1963">
        <v>6</v>
      </c>
      <c r="D1963" t="s">
        <v>40</v>
      </c>
      <c r="E1963" t="s">
        <v>34</v>
      </c>
      <c r="F1963" t="s">
        <v>35</v>
      </c>
      <c r="G1963">
        <v>2</v>
      </c>
      <c r="H1963">
        <v>2</v>
      </c>
      <c r="I1963" s="2">
        <v>43811.735347719907</v>
      </c>
      <c r="J1963" t="str">
        <f t="shared" si="60"/>
        <v>insert into T_MAINTENANCE_ANOMALY  (I_ID,I_CITY_NO,I_SPECIALTY,S_NAME,S_PORJECT,S_RESULT_DESC,I_IS_DISTRIBUTE,I_IS_TOFAULT,I_COUNT_TIME,S_ACCOUNT,D_INSERT_DATE) values ('1066016','1030005','6','MSCe35 RNC24','检查AP运行工作状态','要求所有AP状态为UP','2','2','20191212173854','dzyw',sysdate());</v>
      </c>
      <c r="K1963" t="str">
        <f t="shared" si="61"/>
        <v>20191212173854</v>
      </c>
    </row>
    <row r="1964" spans="1:11" x14ac:dyDescent="0.2">
      <c r="A1964">
        <v>1066017</v>
      </c>
      <c r="B1964">
        <v>1030005</v>
      </c>
      <c r="C1964">
        <v>6</v>
      </c>
      <c r="D1964" t="s">
        <v>39</v>
      </c>
      <c r="E1964" t="s">
        <v>34</v>
      </c>
      <c r="F1964" t="s">
        <v>35</v>
      </c>
      <c r="G1964">
        <v>2</v>
      </c>
      <c r="H1964">
        <v>2</v>
      </c>
      <c r="I1964" s="2">
        <v>43811.735353703712</v>
      </c>
      <c r="J1964" t="str">
        <f t="shared" si="60"/>
        <v>insert into T_MAINTENANCE_ANOMALY  (I_ID,I_CITY_NO,I_SPECIALTY,S_NAME,S_PORJECT,S_RESULT_DESC,I_IS_DISTRIBUTE,I_IS_TOFAULT,I_COUNT_TIME,S_ACCOUNT,D_INSERT_DATE) values ('1066017','1030005','6','MSCe35 RNC25','检查AP运行工作状态','要求所有AP状态为UP','2','2','20191212173855','dzyw',sysdate());</v>
      </c>
      <c r="K1964" t="str">
        <f t="shared" si="61"/>
        <v>20191212173855</v>
      </c>
    </row>
    <row r="1965" spans="1:11" x14ac:dyDescent="0.2">
      <c r="A1965">
        <v>1066018</v>
      </c>
      <c r="B1965">
        <v>1030005</v>
      </c>
      <c r="C1965">
        <v>6</v>
      </c>
      <c r="D1965" t="s">
        <v>41</v>
      </c>
      <c r="E1965" t="s">
        <v>34</v>
      </c>
      <c r="F1965" t="s">
        <v>35</v>
      </c>
      <c r="G1965">
        <v>2</v>
      </c>
      <c r="H1965">
        <v>2</v>
      </c>
      <c r="I1965" s="2">
        <v>43811.735359641207</v>
      </c>
      <c r="J1965" t="str">
        <f t="shared" si="60"/>
        <v>insert into T_MAINTENANCE_ANOMALY  (I_ID,I_CITY_NO,I_SPECIALTY,S_NAME,S_PORJECT,S_RESULT_DESC,I_IS_DISTRIBUTE,I_IS_TOFAULT,I_COUNT_TIME,S_ACCOUNT,D_INSERT_DATE) values ('1066018','1030005','6','MSCe35 RNC26','检查AP运行工作状态','要求所有AP状态为UP','2','2','20191212173855','dzyw',sysdate());</v>
      </c>
      <c r="K1965" t="str">
        <f t="shared" si="61"/>
        <v>20191212173855</v>
      </c>
    </row>
    <row r="1966" spans="1:11" x14ac:dyDescent="0.2">
      <c r="A1966">
        <v>1066019</v>
      </c>
      <c r="B1966">
        <v>1030005</v>
      </c>
      <c r="C1966">
        <v>6</v>
      </c>
      <c r="D1966" t="s">
        <v>37</v>
      </c>
      <c r="E1966" t="s">
        <v>34</v>
      </c>
      <c r="F1966" t="s">
        <v>35</v>
      </c>
      <c r="G1966">
        <v>2</v>
      </c>
      <c r="H1966">
        <v>2</v>
      </c>
      <c r="I1966" s="2">
        <v>43811.735365624998</v>
      </c>
      <c r="J1966" t="str">
        <f t="shared" si="60"/>
        <v>insert into T_MAINTENANCE_ANOMALY  (I_ID,I_CITY_NO,I_SPECIALTY,S_NAME,S_PORJECT,S_RESULT_DESC,I_IS_DISTRIBUTE,I_IS_TOFAULT,I_COUNT_TIME,S_ACCOUNT,D_INSERT_DATE) values ('1066019','1030005','6','MSCe36 RNC26','检查AP运行工作状态','要求所有AP状态为UP','2','2','20191212173856','dzyw',sysdate());</v>
      </c>
      <c r="K1966" t="str">
        <f t="shared" si="61"/>
        <v>20191212173856</v>
      </c>
    </row>
    <row r="1967" spans="1:11" x14ac:dyDescent="0.2">
      <c r="A1967">
        <v>1066020</v>
      </c>
      <c r="B1967">
        <v>1030005</v>
      </c>
      <c r="C1967">
        <v>6</v>
      </c>
      <c r="D1967" t="s">
        <v>42</v>
      </c>
      <c r="E1967" t="s">
        <v>34</v>
      </c>
      <c r="F1967" t="s">
        <v>35</v>
      </c>
      <c r="G1967">
        <v>2</v>
      </c>
      <c r="H1967">
        <v>2</v>
      </c>
      <c r="I1967" s="2">
        <v>43811.735628159717</v>
      </c>
      <c r="J1967" t="str">
        <f t="shared" si="60"/>
        <v>insert into T_MAINTENANCE_ANOMALY  (I_ID,I_CITY_NO,I_SPECIALTY,S_NAME,S_PORJECT,S_RESULT_DESC,I_IS_DISTRIBUTE,I_IS_TOFAULT,I_COUNT_TIME,S_ACCOUNT,D_INSERT_DATE) values ('1066020','1030005','6','MSCe36 RNC25','检查AP运行工作状态','要求所有AP状态为UP','2','2','20191212173918','dzyw',sysdate());</v>
      </c>
      <c r="K1967" t="str">
        <f t="shared" si="61"/>
        <v>20191212173918</v>
      </c>
    </row>
    <row r="1968" spans="1:11" x14ac:dyDescent="0.2">
      <c r="A1968">
        <v>1066021</v>
      </c>
      <c r="B1968">
        <v>1030005</v>
      </c>
      <c r="C1968">
        <v>6</v>
      </c>
      <c r="D1968" t="s">
        <v>146</v>
      </c>
      <c r="E1968" t="s">
        <v>76</v>
      </c>
      <c r="F1968" t="s">
        <v>77</v>
      </c>
      <c r="G1968">
        <v>2</v>
      </c>
      <c r="H1968">
        <v>2</v>
      </c>
      <c r="I1968" s="2">
        <v>43811.738320023149</v>
      </c>
      <c r="J1968" t="str">
        <f t="shared" si="60"/>
        <v>insert into T_MAINTENANCE_ANOMALY  (I_ID,I_CITY_NO,I_SPECIALTY,S_NAME,S_PORJECT,S_RESULT_DESC,I_IS_DISTRIBUTE,I_IS_TOFAULT,I_COUNT_TIME,S_ACCOUNT,D_INSERT_DATE) values ('1066021','1030005','6','HZ_TMSCe1','显示BAM服务器运行状态','CPU占用率大于30%时发送短信','2','2','20191212174311','dzyw',sysdate());</v>
      </c>
      <c r="K1968" t="str">
        <f t="shared" si="61"/>
        <v>20191212174311</v>
      </c>
    </row>
    <row r="1969" spans="1:11" x14ac:dyDescent="0.2">
      <c r="A1969">
        <v>1066022</v>
      </c>
      <c r="B1969">
        <v>1030005</v>
      </c>
      <c r="C1969">
        <v>6</v>
      </c>
      <c r="D1969" t="s">
        <v>15</v>
      </c>
      <c r="E1969" t="s">
        <v>16</v>
      </c>
      <c r="F1969" t="s">
        <v>17</v>
      </c>
      <c r="G1969">
        <v>2</v>
      </c>
      <c r="H1969">
        <v>2</v>
      </c>
      <c r="I1969" s="2">
        <v>43811.741737303237</v>
      </c>
      <c r="J1969" t="str">
        <f t="shared" si="60"/>
        <v>insert into T_MAINTENANCE_ANOMALY  (I_ID,I_CITY_NO,I_SPECIALTY,S_NAME,S_PORJECT,S_RESULT_DESC,I_IS_DISTRIBUTE,I_IS_TOFAULT,I_COUNT_TIME,S_ACCOUNT,D_INSERT_DATE) values ('1066022','1030005','6','HZMGW1','显示链路状态','链路不可用时发送短信','2','2','20191212174806','dzyw',sysdate());</v>
      </c>
      <c r="K1969" t="str">
        <f t="shared" si="61"/>
        <v>20191212174806</v>
      </c>
    </row>
    <row r="1970" spans="1:11" x14ac:dyDescent="0.2">
      <c r="A1970">
        <v>1066023</v>
      </c>
      <c r="B1970">
        <v>1030005</v>
      </c>
      <c r="C1970">
        <v>6</v>
      </c>
      <c r="D1970" t="s">
        <v>18</v>
      </c>
      <c r="E1970" t="s">
        <v>16</v>
      </c>
      <c r="F1970" t="s">
        <v>17</v>
      </c>
      <c r="G1970">
        <v>2</v>
      </c>
      <c r="H1970">
        <v>2</v>
      </c>
      <c r="I1970" s="2">
        <v>43811.74173746528</v>
      </c>
      <c r="J1970" t="str">
        <f t="shared" si="60"/>
        <v>insert into T_MAINTENANCE_ANOMALY  (I_ID,I_CITY_NO,I_SPECIALTY,S_NAME,S_PORJECT,S_RESULT_DESC,I_IS_DISTRIBUTE,I_IS_TOFAULT,I_COUNT_TIME,S_ACCOUNT,D_INSERT_DATE) values ('1066023','1030005','6','HZMGW2','显示链路状态','链路不可用时发送短信','2','2','20191212174806','dzyw',sysdate());</v>
      </c>
      <c r="K1970" t="str">
        <f t="shared" si="61"/>
        <v>20191212174806</v>
      </c>
    </row>
    <row r="1971" spans="1:11" x14ac:dyDescent="0.2">
      <c r="A1971">
        <v>1066024</v>
      </c>
      <c r="B1971">
        <v>1030005</v>
      </c>
      <c r="C1971">
        <v>6</v>
      </c>
      <c r="D1971" t="s">
        <v>68</v>
      </c>
      <c r="E1971" t="s">
        <v>69</v>
      </c>
      <c r="F1971" t="s">
        <v>70</v>
      </c>
      <c r="G1971">
        <v>2</v>
      </c>
      <c r="H1971">
        <v>2</v>
      </c>
      <c r="I1971" s="2">
        <v>43811.75592152778</v>
      </c>
      <c r="J1971" t="str">
        <f t="shared" si="60"/>
        <v>insert into T_MAINTENANCE_ANOMALY  (I_ID,I_CITY_NO,I_SPECIALTY,S_NAME,S_PORJECT,S_RESULT_DESC,I_IS_DISTRIBUTE,I_IS_TOFAULT,I_COUNT_TIME,S_ACCOUNT,D_INSERT_DATE) values ('1066024','1030005','6','WZiGMGW2','检查CPU状态','CPU不等于主用状态或者备用状态，发短信','2','2','20191212180832','dzyw',sysdate());</v>
      </c>
      <c r="K1971" t="str">
        <f t="shared" si="61"/>
        <v>20191212180832</v>
      </c>
    </row>
    <row r="1972" spans="1:11" x14ac:dyDescent="0.2">
      <c r="A1972">
        <v>1066025</v>
      </c>
      <c r="B1972">
        <v>1030005</v>
      </c>
      <c r="C1972">
        <v>6</v>
      </c>
      <c r="D1972" t="s">
        <v>33</v>
      </c>
      <c r="E1972" t="s">
        <v>34</v>
      </c>
      <c r="F1972" t="s">
        <v>35</v>
      </c>
      <c r="G1972">
        <v>2</v>
      </c>
      <c r="H1972">
        <v>2</v>
      </c>
      <c r="I1972" s="2">
        <v>43811.776969675928</v>
      </c>
      <c r="J1972" t="str">
        <f t="shared" si="60"/>
        <v>insert into T_MAINTENANCE_ANOMALY  (I_ID,I_CITY_NO,I_SPECIALTY,S_NAME,S_PORJECT,S_RESULT_DESC,I_IS_DISTRIBUTE,I_IS_TOFAULT,I_COUNT_TIME,S_ACCOUNT,D_INSERT_DATE) values ('1066025','1030005','6','MSCe36 RNC24','检查AP运行工作状态','要求所有AP状态为UP','2','2','20191212183850','dzyw',sysdate());</v>
      </c>
      <c r="K1972" t="str">
        <f t="shared" si="61"/>
        <v>20191212183850</v>
      </c>
    </row>
    <row r="1973" spans="1:11" x14ac:dyDescent="0.2">
      <c r="A1973">
        <v>1066026</v>
      </c>
      <c r="B1973">
        <v>1030005</v>
      </c>
      <c r="C1973">
        <v>6</v>
      </c>
      <c r="D1973" t="s">
        <v>36</v>
      </c>
      <c r="E1973" t="s">
        <v>34</v>
      </c>
      <c r="F1973" t="s">
        <v>35</v>
      </c>
      <c r="G1973">
        <v>2</v>
      </c>
      <c r="H1973">
        <v>2</v>
      </c>
      <c r="I1973" s="2">
        <v>43811.776999456008</v>
      </c>
      <c r="J1973" t="str">
        <f t="shared" si="60"/>
        <v>insert into T_MAINTENANCE_ANOMALY  (I_ID,I_CITY_NO,I_SPECIALTY,S_NAME,S_PORJECT,S_RESULT_DESC,I_IS_DISTRIBUTE,I_IS_TOFAULT,I_COUNT_TIME,S_ACCOUNT,D_INSERT_DATE) values ('1066026','1030005','6','MSCe36 RNC23','检查AP运行工作状态','要求所有AP状态为UP','2','2','20191212183853','dzyw',sysdate());</v>
      </c>
      <c r="K1973" t="str">
        <f t="shared" si="61"/>
        <v>20191212183853</v>
      </c>
    </row>
    <row r="1974" spans="1:11" x14ac:dyDescent="0.2">
      <c r="A1974">
        <v>1066027</v>
      </c>
      <c r="B1974">
        <v>1030005</v>
      </c>
      <c r="C1974">
        <v>6</v>
      </c>
      <c r="D1974" t="s">
        <v>41</v>
      </c>
      <c r="E1974" t="s">
        <v>34</v>
      </c>
      <c r="F1974" t="s">
        <v>35</v>
      </c>
      <c r="G1974">
        <v>2</v>
      </c>
      <c r="H1974">
        <v>2</v>
      </c>
      <c r="I1974" s="2">
        <v>43811.777005405092</v>
      </c>
      <c r="J1974" t="str">
        <f t="shared" si="60"/>
        <v>insert into T_MAINTENANCE_ANOMALY  (I_ID,I_CITY_NO,I_SPECIALTY,S_NAME,S_PORJECT,S_RESULT_DESC,I_IS_DISTRIBUTE,I_IS_TOFAULT,I_COUNT_TIME,S_ACCOUNT,D_INSERT_DATE) values ('1066027','1030005','6','MSCe35 RNC26','检查AP运行工作状态','要求所有AP状态为UP','2','2','20191212183853','dzyw',sysdate());</v>
      </c>
      <c r="K1974" t="str">
        <f t="shared" si="61"/>
        <v>20191212183853</v>
      </c>
    </row>
    <row r="1975" spans="1:11" x14ac:dyDescent="0.2">
      <c r="A1975">
        <v>1066028</v>
      </c>
      <c r="B1975">
        <v>1030005</v>
      </c>
      <c r="C1975">
        <v>6</v>
      </c>
      <c r="D1975" t="s">
        <v>39</v>
      </c>
      <c r="E1975" t="s">
        <v>34</v>
      </c>
      <c r="F1975" t="s">
        <v>35</v>
      </c>
      <c r="G1975">
        <v>2</v>
      </c>
      <c r="H1975">
        <v>2</v>
      </c>
      <c r="I1975" s="2">
        <v>43811.777005405092</v>
      </c>
      <c r="J1975" t="str">
        <f t="shared" si="60"/>
        <v>insert into T_MAINTENANCE_ANOMALY  (I_ID,I_CITY_NO,I_SPECIALTY,S_NAME,S_PORJECT,S_RESULT_DESC,I_IS_DISTRIBUTE,I_IS_TOFAULT,I_COUNT_TIME,S_ACCOUNT,D_INSERT_DATE) values ('1066028','1030005','6','MSCe35 RNC25','检查AP运行工作状态','要求所有AP状态为UP','2','2','20191212183853','dzyw',sysdate());</v>
      </c>
      <c r="K1975" t="str">
        <f t="shared" si="61"/>
        <v>20191212183853</v>
      </c>
    </row>
    <row r="1976" spans="1:11" x14ac:dyDescent="0.2">
      <c r="A1976">
        <v>1066029</v>
      </c>
      <c r="B1976">
        <v>1030005</v>
      </c>
      <c r="C1976">
        <v>6</v>
      </c>
      <c r="D1976" t="s">
        <v>38</v>
      </c>
      <c r="E1976" t="s">
        <v>34</v>
      </c>
      <c r="F1976" t="s">
        <v>35</v>
      </c>
      <c r="G1976">
        <v>2</v>
      </c>
      <c r="H1976">
        <v>2</v>
      </c>
      <c r="I1976" s="2">
        <v>43811.777011377308</v>
      </c>
      <c r="J1976" t="str">
        <f t="shared" si="60"/>
        <v>insert into T_MAINTENANCE_ANOMALY  (I_ID,I_CITY_NO,I_SPECIALTY,S_NAME,S_PORJECT,S_RESULT_DESC,I_IS_DISTRIBUTE,I_IS_TOFAULT,I_COUNT_TIME,S_ACCOUNT,D_INSERT_DATE) values ('1066029','1030005','6','MSCe35 RNC23','检查AP运行工作状态','要求所有AP状态为UP','2','2','20191212183854','dzyw',sysdate());</v>
      </c>
      <c r="K1976" t="str">
        <f t="shared" si="61"/>
        <v>20191212183854</v>
      </c>
    </row>
    <row r="1977" spans="1:11" x14ac:dyDescent="0.2">
      <c r="A1977">
        <v>1066030</v>
      </c>
      <c r="B1977">
        <v>1030005</v>
      </c>
      <c r="C1977">
        <v>6</v>
      </c>
      <c r="D1977" t="s">
        <v>37</v>
      </c>
      <c r="E1977" t="s">
        <v>34</v>
      </c>
      <c r="F1977" t="s">
        <v>35</v>
      </c>
      <c r="G1977">
        <v>2</v>
      </c>
      <c r="H1977">
        <v>2</v>
      </c>
      <c r="I1977" s="2">
        <v>43811.777011377308</v>
      </c>
      <c r="J1977" t="str">
        <f t="shared" si="60"/>
        <v>insert into T_MAINTENANCE_ANOMALY  (I_ID,I_CITY_NO,I_SPECIALTY,S_NAME,S_PORJECT,S_RESULT_DESC,I_IS_DISTRIBUTE,I_IS_TOFAULT,I_COUNT_TIME,S_ACCOUNT,D_INSERT_DATE) values ('1066030','1030005','6','MSCe36 RNC26','检查AP运行工作状态','要求所有AP状态为UP','2','2','20191212183854','dzyw',sysdate());</v>
      </c>
      <c r="K1977" t="str">
        <f t="shared" si="61"/>
        <v>20191212183854</v>
      </c>
    </row>
    <row r="1978" spans="1:11" x14ac:dyDescent="0.2">
      <c r="A1978">
        <v>1066031</v>
      </c>
      <c r="B1978">
        <v>1030005</v>
      </c>
      <c r="C1978">
        <v>6</v>
      </c>
      <c r="D1978" t="s">
        <v>40</v>
      </c>
      <c r="E1978" t="s">
        <v>34</v>
      </c>
      <c r="F1978" t="s">
        <v>35</v>
      </c>
      <c r="G1978">
        <v>2</v>
      </c>
      <c r="H1978">
        <v>2</v>
      </c>
      <c r="I1978" s="2">
        <v>43811.777023298608</v>
      </c>
      <c r="J1978" t="str">
        <f t="shared" si="60"/>
        <v>insert into T_MAINTENANCE_ANOMALY  (I_ID,I_CITY_NO,I_SPECIALTY,S_NAME,S_PORJECT,S_RESULT_DESC,I_IS_DISTRIBUTE,I_IS_TOFAULT,I_COUNT_TIME,S_ACCOUNT,D_INSERT_DATE) values ('1066031','1030005','6','MSCe35 RNC24','检查AP运行工作状态','要求所有AP状态为UP','2','2','20191212183855','dzyw',sysdate());</v>
      </c>
      <c r="K1978" t="str">
        <f t="shared" si="61"/>
        <v>20191212183855</v>
      </c>
    </row>
    <row r="1979" spans="1:11" x14ac:dyDescent="0.2">
      <c r="A1979">
        <v>1066032</v>
      </c>
      <c r="B1979">
        <v>1030005</v>
      </c>
      <c r="C1979">
        <v>6</v>
      </c>
      <c r="D1979" t="s">
        <v>42</v>
      </c>
      <c r="E1979" t="s">
        <v>34</v>
      </c>
      <c r="F1979" t="s">
        <v>35</v>
      </c>
      <c r="G1979">
        <v>2</v>
      </c>
      <c r="H1979">
        <v>2</v>
      </c>
      <c r="I1979" s="2">
        <v>43811.77728545139</v>
      </c>
      <c r="J1979" t="str">
        <f t="shared" si="60"/>
        <v>insert into T_MAINTENANCE_ANOMALY  (I_ID,I_CITY_NO,I_SPECIALTY,S_NAME,S_PORJECT,S_RESULT_DESC,I_IS_DISTRIBUTE,I_IS_TOFAULT,I_COUNT_TIME,S_ACCOUNT,D_INSERT_DATE) values ('1066032','1030005','6','MSCe36 RNC25','检查AP运行工作状态','要求所有AP状态为UP','2','2','20191212183917','dzyw',sysdate());</v>
      </c>
      <c r="K1979" t="str">
        <f t="shared" si="61"/>
        <v>20191212183917</v>
      </c>
    </row>
    <row r="1980" spans="1:11" x14ac:dyDescent="0.2">
      <c r="A1980">
        <v>1066033</v>
      </c>
      <c r="B1980">
        <v>1030005</v>
      </c>
      <c r="C1980">
        <v>6</v>
      </c>
      <c r="D1980" t="s">
        <v>15</v>
      </c>
      <c r="E1980" t="s">
        <v>16</v>
      </c>
      <c r="F1980" t="s">
        <v>17</v>
      </c>
      <c r="G1980">
        <v>2</v>
      </c>
      <c r="H1980">
        <v>2</v>
      </c>
      <c r="I1980" s="2">
        <v>43811.783399571759</v>
      </c>
      <c r="J1980" t="str">
        <f t="shared" si="60"/>
        <v>insert into T_MAINTENANCE_ANOMALY  (I_ID,I_CITY_NO,I_SPECIALTY,S_NAME,S_PORJECT,S_RESULT_DESC,I_IS_DISTRIBUTE,I_IS_TOFAULT,I_COUNT_TIME,S_ACCOUNT,D_INSERT_DATE) values ('1066033','1030005','6','HZMGW1','显示链路状态','链路不可用时发送短信','2','2','20191212184806','dzyw',sysdate());</v>
      </c>
      <c r="K1980" t="str">
        <f t="shared" si="61"/>
        <v>20191212184806</v>
      </c>
    </row>
    <row r="1981" spans="1:11" x14ac:dyDescent="0.2">
      <c r="A1981">
        <v>1066034</v>
      </c>
      <c r="B1981">
        <v>1030005</v>
      </c>
      <c r="C1981">
        <v>6</v>
      </c>
      <c r="D1981" t="s">
        <v>18</v>
      </c>
      <c r="E1981" t="s">
        <v>16</v>
      </c>
      <c r="F1981" t="s">
        <v>17</v>
      </c>
      <c r="G1981">
        <v>2</v>
      </c>
      <c r="H1981">
        <v>2</v>
      </c>
      <c r="I1981" s="2">
        <v>43811.783399733788</v>
      </c>
      <c r="J1981" t="str">
        <f t="shared" si="60"/>
        <v>insert into T_MAINTENANCE_ANOMALY  (I_ID,I_CITY_NO,I_SPECIALTY,S_NAME,S_PORJECT,S_RESULT_DESC,I_IS_DISTRIBUTE,I_IS_TOFAULT,I_COUNT_TIME,S_ACCOUNT,D_INSERT_DATE) values ('1066034','1030005','6','HZMGW2','显示链路状态','链路不可用时发送短信','2','2','20191212184806','dzyw',sysdate());</v>
      </c>
      <c r="K1981" t="str">
        <f t="shared" si="61"/>
        <v>20191212184806</v>
      </c>
    </row>
    <row r="1982" spans="1:11" x14ac:dyDescent="0.2">
      <c r="A1982">
        <v>1066035</v>
      </c>
      <c r="B1982">
        <v>1030005</v>
      </c>
      <c r="C1982">
        <v>6</v>
      </c>
      <c r="D1982" t="s">
        <v>68</v>
      </c>
      <c r="E1982" t="s">
        <v>69</v>
      </c>
      <c r="F1982" t="s">
        <v>70</v>
      </c>
      <c r="G1982">
        <v>2</v>
      </c>
      <c r="H1982">
        <v>2</v>
      </c>
      <c r="I1982" s="2">
        <v>43811.796778969911</v>
      </c>
      <c r="J1982" t="str">
        <f t="shared" si="60"/>
        <v>insert into T_MAINTENANCE_ANOMALY  (I_ID,I_CITY_NO,I_SPECIALTY,S_NAME,S_PORJECT,S_RESULT_DESC,I_IS_DISTRIBUTE,I_IS_TOFAULT,I_COUNT_TIME,S_ACCOUNT,D_INSERT_DATE) values ('1066035','1030005','6','WZiGMGW2','检查CPU状态','CPU不等于主用状态或者备用状态，发短信','2','2','20191212190722','dzyw',sysdate());</v>
      </c>
      <c r="K1982" t="str">
        <f t="shared" si="61"/>
        <v>20191212190722</v>
      </c>
    </row>
    <row r="1983" spans="1:11" x14ac:dyDescent="0.2">
      <c r="A1983">
        <v>1066036</v>
      </c>
      <c r="B1983">
        <v>1030005</v>
      </c>
      <c r="C1983">
        <v>6</v>
      </c>
      <c r="D1983" t="s">
        <v>33</v>
      </c>
      <c r="E1983" t="s">
        <v>34</v>
      </c>
      <c r="F1983" t="s">
        <v>35</v>
      </c>
      <c r="G1983">
        <v>2</v>
      </c>
      <c r="H1983">
        <v>2</v>
      </c>
      <c r="I1983" s="2">
        <v>43811.818633831019</v>
      </c>
      <c r="J1983" t="str">
        <f t="shared" si="60"/>
        <v>insert into T_MAINTENANCE_ANOMALY  (I_ID,I_CITY_NO,I_SPECIALTY,S_NAME,S_PORJECT,S_RESULT_DESC,I_IS_DISTRIBUTE,I_IS_TOFAULT,I_COUNT_TIME,S_ACCOUNT,D_INSERT_DATE) values ('1066036','1030005','6','MSCe36 RNC24','检查AP运行工作状态','要求所有AP状态为UP','2','2','20191212193850','dzyw',sysdate());</v>
      </c>
      <c r="K1983" t="str">
        <f t="shared" si="61"/>
        <v>20191212193850</v>
      </c>
    </row>
    <row r="1984" spans="1:11" x14ac:dyDescent="0.2">
      <c r="A1984">
        <v>1066037</v>
      </c>
      <c r="B1984">
        <v>1030005</v>
      </c>
      <c r="C1984">
        <v>6</v>
      </c>
      <c r="D1984" t="s">
        <v>36</v>
      </c>
      <c r="E1984" t="s">
        <v>34</v>
      </c>
      <c r="F1984" t="s">
        <v>35</v>
      </c>
      <c r="G1984">
        <v>2</v>
      </c>
      <c r="H1984">
        <v>2</v>
      </c>
      <c r="I1984" s="2">
        <v>43811.818651539354</v>
      </c>
      <c r="J1984" t="str">
        <f t="shared" si="60"/>
        <v>insert into T_MAINTENANCE_ANOMALY  (I_ID,I_CITY_NO,I_SPECIALTY,S_NAME,S_PORJECT,S_RESULT_DESC,I_IS_DISTRIBUTE,I_IS_TOFAULT,I_COUNT_TIME,S_ACCOUNT,D_INSERT_DATE) values ('1066037','1030005','6','MSCe36 RNC23','检查AP运行工作状态','要求所有AP状态为UP','2','2','20191212193851','dzyw',sysdate());</v>
      </c>
      <c r="K1984" t="str">
        <f t="shared" si="61"/>
        <v>20191212193851</v>
      </c>
    </row>
    <row r="1985" spans="1:11" x14ac:dyDescent="0.2">
      <c r="A1985">
        <v>1066038</v>
      </c>
      <c r="B1985">
        <v>1030005</v>
      </c>
      <c r="C1985">
        <v>6</v>
      </c>
      <c r="D1985" t="s">
        <v>37</v>
      </c>
      <c r="E1985" t="s">
        <v>34</v>
      </c>
      <c r="F1985" t="s">
        <v>35</v>
      </c>
      <c r="G1985">
        <v>2</v>
      </c>
      <c r="H1985">
        <v>2</v>
      </c>
      <c r="I1985" s="2">
        <v>43811.818669409717</v>
      </c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('"&amp;$A1985&amp;"','"&amp;$B1985&amp;"','"&amp;$C1985&amp;"','"&amp;$D1985&amp;"','"&amp;$E1985&amp;"','"&amp;$F1985&amp;"','"&amp;$G1985&amp;"','"&amp;$H1985&amp;"','"&amp;$K1985&amp;"','dzyw',sysdate());"</f>
        <v>insert into T_MAINTENANCE_ANOMALY  (I_ID,I_CITY_NO,I_SPECIALTY,S_NAME,S_PORJECT,S_RESULT_DESC,I_IS_DISTRIBUTE,I_IS_TOFAULT,I_COUNT_TIME,S_ACCOUNT,D_INSERT_DATE) values ('1066038','1030005','6','MSCe36 RNC26','检查AP运行工作状态','要求所有AP状态为UP','2','2','20191212193853','dzyw',sysdate());</v>
      </c>
      <c r="K1985" t="str">
        <f t="shared" ref="K1985:K2048" si="63">TEXT(I1985,"emmddhhmmss")</f>
        <v>20191212193853</v>
      </c>
    </row>
    <row r="1986" spans="1:11" x14ac:dyDescent="0.2">
      <c r="A1986">
        <v>1066039</v>
      </c>
      <c r="B1986">
        <v>1030005</v>
      </c>
      <c r="C1986">
        <v>6</v>
      </c>
      <c r="D1986" t="s">
        <v>41</v>
      </c>
      <c r="E1986" t="s">
        <v>34</v>
      </c>
      <c r="F1986" t="s">
        <v>35</v>
      </c>
      <c r="G1986">
        <v>2</v>
      </c>
      <c r="H1986">
        <v>2</v>
      </c>
      <c r="I1986" s="2">
        <v>43811.818669409717</v>
      </c>
      <c r="J1986" t="str">
        <f t="shared" si="62"/>
        <v>insert into T_MAINTENANCE_ANOMALY  (I_ID,I_CITY_NO,I_SPECIALTY,S_NAME,S_PORJECT,S_RESULT_DESC,I_IS_DISTRIBUTE,I_IS_TOFAULT,I_COUNT_TIME,S_ACCOUNT,D_INSERT_DATE) values ('1066039','1030005','6','MSCe35 RNC26','检查AP运行工作状态','要求所有AP状态为UP','2','2','20191212193853','dzyw',sysdate());</v>
      </c>
      <c r="K1986" t="str">
        <f t="shared" si="63"/>
        <v>20191212193853</v>
      </c>
    </row>
    <row r="1987" spans="1:11" x14ac:dyDescent="0.2">
      <c r="A1987">
        <v>1066040</v>
      </c>
      <c r="B1987">
        <v>1030005</v>
      </c>
      <c r="C1987">
        <v>6</v>
      </c>
      <c r="D1987" t="s">
        <v>39</v>
      </c>
      <c r="E1987" t="s">
        <v>34</v>
      </c>
      <c r="F1987" t="s">
        <v>35</v>
      </c>
      <c r="G1987">
        <v>2</v>
      </c>
      <c r="H1987">
        <v>2</v>
      </c>
      <c r="I1987" s="2">
        <v>43811.81868113426</v>
      </c>
      <c r="J1987" t="str">
        <f t="shared" si="62"/>
        <v>insert into T_MAINTENANCE_ANOMALY  (I_ID,I_CITY_NO,I_SPECIALTY,S_NAME,S_PORJECT,S_RESULT_DESC,I_IS_DISTRIBUTE,I_IS_TOFAULT,I_COUNT_TIME,S_ACCOUNT,D_INSERT_DATE) values ('1066040','1030005','6','MSCe35 RNC25','检查AP运行工作状态','要求所有AP状态为UP','2','2','20191212193854','dzyw',sysdate());</v>
      </c>
      <c r="K1987" t="str">
        <f t="shared" si="63"/>
        <v>20191212193854</v>
      </c>
    </row>
    <row r="1988" spans="1:11" x14ac:dyDescent="0.2">
      <c r="A1988">
        <v>1066041</v>
      </c>
      <c r="B1988">
        <v>1030005</v>
      </c>
      <c r="C1988">
        <v>6</v>
      </c>
      <c r="D1988" t="s">
        <v>40</v>
      </c>
      <c r="E1988" t="s">
        <v>34</v>
      </c>
      <c r="F1988" t="s">
        <v>35</v>
      </c>
      <c r="G1988">
        <v>2</v>
      </c>
      <c r="H1988">
        <v>2</v>
      </c>
      <c r="I1988" s="2">
        <v>43811.81868113426</v>
      </c>
      <c r="J1988" t="str">
        <f t="shared" si="62"/>
        <v>insert into T_MAINTENANCE_ANOMALY  (I_ID,I_CITY_NO,I_SPECIALTY,S_NAME,S_PORJECT,S_RESULT_DESC,I_IS_DISTRIBUTE,I_IS_TOFAULT,I_COUNT_TIME,S_ACCOUNT,D_INSERT_DATE) values ('1066041','1030005','6','MSCe35 RNC24','检查AP运行工作状态','要求所有AP状态为UP','2','2','20191212193854','dzyw',sysdate());</v>
      </c>
      <c r="K1988" t="str">
        <f t="shared" si="63"/>
        <v>20191212193854</v>
      </c>
    </row>
    <row r="1989" spans="1:11" x14ac:dyDescent="0.2">
      <c r="A1989">
        <v>1066042</v>
      </c>
      <c r="B1989">
        <v>1030005</v>
      </c>
      <c r="C1989">
        <v>6</v>
      </c>
      <c r="D1989" t="s">
        <v>38</v>
      </c>
      <c r="E1989" t="s">
        <v>34</v>
      </c>
      <c r="F1989" t="s">
        <v>35</v>
      </c>
      <c r="G1989">
        <v>2</v>
      </c>
      <c r="H1989">
        <v>2</v>
      </c>
      <c r="I1989" s="2">
        <v>43811.818770335653</v>
      </c>
      <c r="J1989" t="str">
        <f t="shared" si="62"/>
        <v>insert into T_MAINTENANCE_ANOMALY  (I_ID,I_CITY_NO,I_SPECIALTY,S_NAME,S_PORJECT,S_RESULT_DESC,I_IS_DISTRIBUTE,I_IS_TOFAULT,I_COUNT_TIME,S_ACCOUNT,D_INSERT_DATE) values ('1066042','1030005','6','MSCe35 RNC23','检查AP运行工作状态','要求所有AP状态为UP','2','2','20191212193902','dzyw',sysdate());</v>
      </c>
      <c r="K1989" t="str">
        <f t="shared" si="63"/>
        <v>20191212193902</v>
      </c>
    </row>
    <row r="1990" spans="1:11" x14ac:dyDescent="0.2">
      <c r="A1990">
        <v>1066043</v>
      </c>
      <c r="B1990">
        <v>1030005</v>
      </c>
      <c r="C1990">
        <v>6</v>
      </c>
      <c r="D1990" t="s">
        <v>42</v>
      </c>
      <c r="E1990" t="s">
        <v>34</v>
      </c>
      <c r="F1990" t="s">
        <v>35</v>
      </c>
      <c r="G1990">
        <v>2</v>
      </c>
      <c r="H1990">
        <v>2</v>
      </c>
      <c r="I1990" s="2">
        <v>43811.818943136583</v>
      </c>
      <c r="J1990" t="str">
        <f t="shared" si="62"/>
        <v>insert into T_MAINTENANCE_ANOMALY  (I_ID,I_CITY_NO,I_SPECIALTY,S_NAME,S_PORJECT,S_RESULT_DESC,I_IS_DISTRIBUTE,I_IS_TOFAULT,I_COUNT_TIME,S_ACCOUNT,D_INSERT_DATE) values ('1066043','1030005','6','MSCe36 RNC25','检查AP运行工作状态','要求所有AP状态为UP','2','2','20191212193917','dzyw',sysdate());</v>
      </c>
      <c r="K1990" t="str">
        <f t="shared" si="63"/>
        <v>20191212193917</v>
      </c>
    </row>
    <row r="1991" spans="1:11" x14ac:dyDescent="0.2">
      <c r="A1991">
        <v>1066044</v>
      </c>
      <c r="B1991">
        <v>1030005</v>
      </c>
      <c r="C1991">
        <v>6</v>
      </c>
      <c r="D1991" t="s">
        <v>15</v>
      </c>
      <c r="E1991" t="s">
        <v>16</v>
      </c>
      <c r="F1991" t="s">
        <v>17</v>
      </c>
      <c r="G1991">
        <v>2</v>
      </c>
      <c r="H1991">
        <v>2</v>
      </c>
      <c r="I1991" s="2">
        <v>43811.825060532406</v>
      </c>
      <c r="J1991" t="str">
        <f t="shared" si="62"/>
        <v>insert into T_MAINTENANCE_ANOMALY  (I_ID,I_CITY_NO,I_SPECIALTY,S_NAME,S_PORJECT,S_RESULT_DESC,I_IS_DISTRIBUTE,I_IS_TOFAULT,I_COUNT_TIME,S_ACCOUNT,D_INSERT_DATE) values ('1066044','1030005','6','HZMGW1','显示链路状态','链路不可用时发送短信','2','2','20191212194805','dzyw',sysdate());</v>
      </c>
      <c r="K1991" t="str">
        <f t="shared" si="63"/>
        <v>20191212194805</v>
      </c>
    </row>
    <row r="1992" spans="1:11" x14ac:dyDescent="0.2">
      <c r="A1992">
        <v>1066045</v>
      </c>
      <c r="B1992">
        <v>1030005</v>
      </c>
      <c r="C1992">
        <v>6</v>
      </c>
      <c r="D1992" t="s">
        <v>18</v>
      </c>
      <c r="E1992" t="s">
        <v>16</v>
      </c>
      <c r="F1992" t="s">
        <v>17</v>
      </c>
      <c r="G1992">
        <v>2</v>
      </c>
      <c r="H1992">
        <v>2</v>
      </c>
      <c r="I1992" s="2">
        <v>43811.825060648152</v>
      </c>
      <c r="J1992" t="str">
        <f t="shared" si="62"/>
        <v>insert into T_MAINTENANCE_ANOMALY  (I_ID,I_CITY_NO,I_SPECIALTY,S_NAME,S_PORJECT,S_RESULT_DESC,I_IS_DISTRIBUTE,I_IS_TOFAULT,I_COUNT_TIME,S_ACCOUNT,D_INSERT_DATE) values ('1066045','1030005','6','HZMGW2','显示链路状态','链路不可用时发送短信','2','2','20191212194805','dzyw',sysdate());</v>
      </c>
      <c r="K1992" t="str">
        <f t="shared" si="63"/>
        <v>20191212194805</v>
      </c>
    </row>
    <row r="1993" spans="1:11" x14ac:dyDescent="0.2">
      <c r="A1993">
        <v>1066046</v>
      </c>
      <c r="B1993">
        <v>1030005</v>
      </c>
      <c r="C1993">
        <v>6</v>
      </c>
      <c r="D1993" t="s">
        <v>68</v>
      </c>
      <c r="E1993" t="s">
        <v>69</v>
      </c>
      <c r="F1993" t="s">
        <v>70</v>
      </c>
      <c r="G1993">
        <v>2</v>
      </c>
      <c r="H1993">
        <v>2</v>
      </c>
      <c r="I1993" s="2">
        <v>43811.839220104157</v>
      </c>
      <c r="J1993" t="str">
        <f t="shared" si="62"/>
        <v>insert into T_MAINTENANCE_ANOMALY  (I_ID,I_CITY_NO,I_SPECIALTY,S_NAME,S_PORJECT,S_RESULT_DESC,I_IS_DISTRIBUTE,I_IS_TOFAULT,I_COUNT_TIME,S_ACCOUNT,D_INSERT_DATE) values ('1066046','1030005','6','WZiGMGW2','检查CPU状态','CPU不等于主用状态或者备用状态，发短信','2','2','20191212200829','dzyw',sysdate());</v>
      </c>
      <c r="K1993" t="str">
        <f t="shared" si="63"/>
        <v>20191212200829</v>
      </c>
    </row>
    <row r="1994" spans="1:11" x14ac:dyDescent="0.2">
      <c r="A1994">
        <v>1066047</v>
      </c>
      <c r="B1994">
        <v>1030005</v>
      </c>
      <c r="C1994">
        <v>6</v>
      </c>
      <c r="D1994" t="s">
        <v>33</v>
      </c>
      <c r="E1994" t="s">
        <v>34</v>
      </c>
      <c r="F1994" t="s">
        <v>35</v>
      </c>
      <c r="G1994">
        <v>2</v>
      </c>
      <c r="H1994">
        <v>2</v>
      </c>
      <c r="I1994" s="2">
        <v>43811.86030216435</v>
      </c>
      <c r="J1994" t="str">
        <f t="shared" si="62"/>
        <v>insert into T_MAINTENANCE_ANOMALY  (I_ID,I_CITY_NO,I_SPECIALTY,S_NAME,S_PORJECT,S_RESULT_DESC,I_IS_DISTRIBUTE,I_IS_TOFAULT,I_COUNT_TIME,S_ACCOUNT,D_INSERT_DATE) values ('1066047','1030005','6','MSCe36 RNC24','检查AP运行工作状态','要求所有AP状态为UP','2','2','20191212203850','dzyw',sysdate());</v>
      </c>
      <c r="K1994" t="str">
        <f t="shared" si="63"/>
        <v>20191212203850</v>
      </c>
    </row>
    <row r="1995" spans="1:11" x14ac:dyDescent="0.2">
      <c r="A1995">
        <v>1066048</v>
      </c>
      <c r="B1995">
        <v>1030005</v>
      </c>
      <c r="C1995">
        <v>6</v>
      </c>
      <c r="D1995" t="s">
        <v>36</v>
      </c>
      <c r="E1995" t="s">
        <v>34</v>
      </c>
      <c r="F1995" t="s">
        <v>35</v>
      </c>
      <c r="G1995">
        <v>2</v>
      </c>
      <c r="H1995">
        <v>2</v>
      </c>
      <c r="I1995" s="2">
        <v>43811.86031408565</v>
      </c>
      <c r="J1995" t="str">
        <f t="shared" si="62"/>
        <v>insert into T_MAINTENANCE_ANOMALY  (I_ID,I_CITY_NO,I_SPECIALTY,S_NAME,S_PORJECT,S_RESULT_DESC,I_IS_DISTRIBUTE,I_IS_TOFAULT,I_COUNT_TIME,S_ACCOUNT,D_INSERT_DATE) values ('1066048','1030005','6','MSCe36 RNC23','检查AP运行工作状态','要求所有AP状态为UP','2','2','20191212203851','dzyw',sysdate());</v>
      </c>
      <c r="K1995" t="str">
        <f t="shared" si="63"/>
        <v>20191212203851</v>
      </c>
    </row>
    <row r="1996" spans="1:11" x14ac:dyDescent="0.2">
      <c r="A1996">
        <v>1066049</v>
      </c>
      <c r="B1996">
        <v>1030005</v>
      </c>
      <c r="C1996">
        <v>6</v>
      </c>
      <c r="D1996" t="s">
        <v>37</v>
      </c>
      <c r="E1996" t="s">
        <v>34</v>
      </c>
      <c r="F1996" t="s">
        <v>35</v>
      </c>
      <c r="G1996">
        <v>2</v>
      </c>
      <c r="H1996">
        <v>2</v>
      </c>
      <c r="I1996" s="2">
        <v>43811.860326006943</v>
      </c>
      <c r="J1996" t="str">
        <f t="shared" si="62"/>
        <v>insert into T_MAINTENANCE_ANOMALY  (I_ID,I_CITY_NO,I_SPECIALTY,S_NAME,S_PORJECT,S_RESULT_DESC,I_IS_DISTRIBUTE,I_IS_TOFAULT,I_COUNT_TIME,S_ACCOUNT,D_INSERT_DATE) values ('1066049','1030005','6','MSCe36 RNC26','检查AP运行工作状态','要求所有AP状态为UP','2','2','20191212203852','dzyw',sysdate());</v>
      </c>
      <c r="K1996" t="str">
        <f t="shared" si="63"/>
        <v>20191212203852</v>
      </c>
    </row>
    <row r="1997" spans="1:11" x14ac:dyDescent="0.2">
      <c r="A1997">
        <v>1066050</v>
      </c>
      <c r="B1997">
        <v>1030005</v>
      </c>
      <c r="C1997">
        <v>6</v>
      </c>
      <c r="D1997" t="s">
        <v>41</v>
      </c>
      <c r="E1997" t="s">
        <v>34</v>
      </c>
      <c r="F1997" t="s">
        <v>35</v>
      </c>
      <c r="G1997">
        <v>2</v>
      </c>
      <c r="H1997">
        <v>2</v>
      </c>
      <c r="I1997" s="2">
        <v>43811.860331944437</v>
      </c>
      <c r="J1997" t="str">
        <f t="shared" si="62"/>
        <v>insert into T_MAINTENANCE_ANOMALY  (I_ID,I_CITY_NO,I_SPECIALTY,S_NAME,S_PORJECT,S_RESULT_DESC,I_IS_DISTRIBUTE,I_IS_TOFAULT,I_COUNT_TIME,S_ACCOUNT,D_INSERT_DATE) values ('1066050','1030005','6','MSCe35 RNC26','检查AP运行工作状态','要求所有AP状态为UP','2','2','20191212203853','dzyw',sysdate());</v>
      </c>
      <c r="K1997" t="str">
        <f t="shared" si="63"/>
        <v>20191212203853</v>
      </c>
    </row>
    <row r="1998" spans="1:11" x14ac:dyDescent="0.2">
      <c r="A1998">
        <v>1066051</v>
      </c>
      <c r="B1998">
        <v>1030005</v>
      </c>
      <c r="C1998">
        <v>6</v>
      </c>
      <c r="D1998" t="s">
        <v>39</v>
      </c>
      <c r="E1998" t="s">
        <v>34</v>
      </c>
      <c r="F1998" t="s">
        <v>35</v>
      </c>
      <c r="G1998">
        <v>2</v>
      </c>
      <c r="H1998">
        <v>2</v>
      </c>
      <c r="I1998" s="2">
        <v>43811.860337928243</v>
      </c>
      <c r="J1998" t="str">
        <f t="shared" si="62"/>
        <v>insert into T_MAINTENANCE_ANOMALY  (I_ID,I_CITY_NO,I_SPECIALTY,S_NAME,S_PORJECT,S_RESULT_DESC,I_IS_DISTRIBUTE,I_IS_TOFAULT,I_COUNT_TIME,S_ACCOUNT,D_INSERT_DATE) values ('1066051','1030005','6','MSCe35 RNC25','检查AP运行工作状态','要求所有AP状态为UP','2','2','20191212203853','dzyw',sysdate());</v>
      </c>
      <c r="K1998" t="str">
        <f t="shared" si="63"/>
        <v>20191212203853</v>
      </c>
    </row>
    <row r="1999" spans="1:11" x14ac:dyDescent="0.2">
      <c r="A1999">
        <v>1066052</v>
      </c>
      <c r="B1999">
        <v>1030005</v>
      </c>
      <c r="C1999">
        <v>6</v>
      </c>
      <c r="D1999" t="s">
        <v>38</v>
      </c>
      <c r="E1999" t="s">
        <v>34</v>
      </c>
      <c r="F1999" t="s">
        <v>35</v>
      </c>
      <c r="G1999">
        <v>2</v>
      </c>
      <c r="H1999">
        <v>2</v>
      </c>
      <c r="I1999" s="2">
        <v>43811.860343865737</v>
      </c>
      <c r="J1999" t="str">
        <f t="shared" si="62"/>
        <v>insert into T_MAINTENANCE_ANOMALY  (I_ID,I_CITY_NO,I_SPECIALTY,S_NAME,S_PORJECT,S_RESULT_DESC,I_IS_DISTRIBUTE,I_IS_TOFAULT,I_COUNT_TIME,S_ACCOUNT,D_INSERT_DATE) values ('1066052','1030005','6','MSCe35 RNC23','检查AP运行工作状态','要求所有AP状态为UP','2','2','20191212203854','dzyw',sysdate());</v>
      </c>
      <c r="K1999" t="str">
        <f t="shared" si="63"/>
        <v>20191212203854</v>
      </c>
    </row>
    <row r="2000" spans="1:11" x14ac:dyDescent="0.2">
      <c r="A2000">
        <v>1066053</v>
      </c>
      <c r="B2000">
        <v>1030005</v>
      </c>
      <c r="C2000">
        <v>6</v>
      </c>
      <c r="D2000" t="s">
        <v>40</v>
      </c>
      <c r="E2000" t="s">
        <v>34</v>
      </c>
      <c r="F2000" t="s">
        <v>35</v>
      </c>
      <c r="G2000">
        <v>2</v>
      </c>
      <c r="H2000">
        <v>2</v>
      </c>
      <c r="I2000" s="2">
        <v>43811.86036770833</v>
      </c>
      <c r="J2000" t="str">
        <f t="shared" si="62"/>
        <v>insert into T_MAINTENANCE_ANOMALY  (I_ID,I_CITY_NO,I_SPECIALTY,S_NAME,S_PORJECT,S_RESULT_DESC,I_IS_DISTRIBUTE,I_IS_TOFAULT,I_COUNT_TIME,S_ACCOUNT,D_INSERT_DATE) values ('1066053','1030005','6','MSCe35 RNC24','检查AP运行工作状态','要求所有AP状态为UP','2','2','20191212203856','dzyw',sysdate());</v>
      </c>
      <c r="K2000" t="str">
        <f t="shared" si="63"/>
        <v>20191212203856</v>
      </c>
    </row>
    <row r="2001" spans="1:11" x14ac:dyDescent="0.2">
      <c r="A2001">
        <v>1066054</v>
      </c>
      <c r="B2001">
        <v>1030005</v>
      </c>
      <c r="C2001">
        <v>6</v>
      </c>
      <c r="D2001" t="s">
        <v>42</v>
      </c>
      <c r="E2001" t="s">
        <v>34</v>
      </c>
      <c r="F2001" t="s">
        <v>35</v>
      </c>
      <c r="G2001">
        <v>2</v>
      </c>
      <c r="H2001">
        <v>2</v>
      </c>
      <c r="I2001" s="2">
        <v>43811.860617939812</v>
      </c>
      <c r="J2001" t="str">
        <f t="shared" si="62"/>
        <v>insert into T_MAINTENANCE_ANOMALY  (I_ID,I_CITY_NO,I_SPECIALTY,S_NAME,S_PORJECT,S_RESULT_DESC,I_IS_DISTRIBUTE,I_IS_TOFAULT,I_COUNT_TIME,S_ACCOUNT,D_INSERT_DATE) values ('1066054','1030005','6','MSCe36 RNC25','检查AP运行工作状态','要求所有AP状态为UP','2','2','20191212203917','dzyw',sysdate());</v>
      </c>
      <c r="K2001" t="str">
        <f t="shared" si="63"/>
        <v>20191212203917</v>
      </c>
    </row>
    <row r="2002" spans="1:11" x14ac:dyDescent="0.2">
      <c r="A2002">
        <v>1066055</v>
      </c>
      <c r="B2002">
        <v>1030005</v>
      </c>
      <c r="C2002">
        <v>6</v>
      </c>
      <c r="D2002" t="s">
        <v>15</v>
      </c>
      <c r="E2002" t="s">
        <v>16</v>
      </c>
      <c r="F2002" t="s">
        <v>17</v>
      </c>
      <c r="G2002">
        <v>2</v>
      </c>
      <c r="H2002">
        <v>2</v>
      </c>
      <c r="I2002" s="2">
        <v>43811.866730937501</v>
      </c>
      <c r="J2002" t="str">
        <f t="shared" si="62"/>
        <v>insert into T_MAINTENANCE_ANOMALY  (I_ID,I_CITY_NO,I_SPECIALTY,S_NAME,S_PORJECT,S_RESULT_DESC,I_IS_DISTRIBUTE,I_IS_TOFAULT,I_COUNT_TIME,S_ACCOUNT,D_INSERT_DATE) values ('1066055','1030005','6','HZMGW1','显示链路状态','链路不可用时发送短信','2','2','20191212204806','dzyw',sysdate());</v>
      </c>
      <c r="K2002" t="str">
        <f t="shared" si="63"/>
        <v>20191212204806</v>
      </c>
    </row>
    <row r="2003" spans="1:11" x14ac:dyDescent="0.2">
      <c r="A2003">
        <v>1066056</v>
      </c>
      <c r="B2003">
        <v>1030005</v>
      </c>
      <c r="C2003">
        <v>6</v>
      </c>
      <c r="D2003" t="s">
        <v>18</v>
      </c>
      <c r="E2003" t="s">
        <v>16</v>
      </c>
      <c r="F2003" t="s">
        <v>17</v>
      </c>
      <c r="G2003">
        <v>2</v>
      </c>
      <c r="H2003">
        <v>2</v>
      </c>
      <c r="I2003" s="2">
        <v>43811.866731365742</v>
      </c>
      <c r="J2003" t="str">
        <f t="shared" si="62"/>
        <v>insert into T_MAINTENANCE_ANOMALY  (I_ID,I_CITY_NO,I_SPECIALTY,S_NAME,S_PORJECT,S_RESULT_DESC,I_IS_DISTRIBUTE,I_IS_TOFAULT,I_COUNT_TIME,S_ACCOUNT,D_INSERT_DATE) values ('1066056','1030005','6','HZMGW2','显示链路状态','链路不可用时发送短信','2','2','20191212204806','dzyw',sysdate());</v>
      </c>
      <c r="K2003" t="str">
        <f t="shared" si="63"/>
        <v>20191212204806</v>
      </c>
    </row>
    <row r="2004" spans="1:11" x14ac:dyDescent="0.2">
      <c r="A2004">
        <v>1066057</v>
      </c>
      <c r="B2004">
        <v>1030005</v>
      </c>
      <c r="C2004">
        <v>6</v>
      </c>
      <c r="D2004" t="s">
        <v>68</v>
      </c>
      <c r="E2004" t="s">
        <v>69</v>
      </c>
      <c r="F2004" t="s">
        <v>70</v>
      </c>
      <c r="G2004">
        <v>2</v>
      </c>
      <c r="H2004">
        <v>2</v>
      </c>
      <c r="I2004" s="2">
        <v>43811.88087144676</v>
      </c>
      <c r="J2004" t="str">
        <f t="shared" si="62"/>
        <v>insert into T_MAINTENANCE_ANOMALY  (I_ID,I_CITY_NO,I_SPECIALTY,S_NAME,S_PORJECT,S_RESULT_DESC,I_IS_DISTRIBUTE,I_IS_TOFAULT,I_COUNT_TIME,S_ACCOUNT,D_INSERT_DATE) values ('1066057','1030005','6','WZiGMGW2','检查CPU状态','CPU不等于主用状态或者备用状态，发短信','2','2','20191212210827','dzyw',sysdate());</v>
      </c>
      <c r="K2004" t="str">
        <f t="shared" si="63"/>
        <v>20191212210827</v>
      </c>
    </row>
    <row r="2005" spans="1:11" x14ac:dyDescent="0.2">
      <c r="A2005">
        <v>1066058</v>
      </c>
      <c r="B2005">
        <v>1030005</v>
      </c>
      <c r="C2005">
        <v>6</v>
      </c>
      <c r="D2005" t="s">
        <v>15</v>
      </c>
      <c r="E2005" t="s">
        <v>16</v>
      </c>
      <c r="F2005" t="s">
        <v>17</v>
      </c>
      <c r="G2005">
        <v>2</v>
      </c>
      <c r="H2005">
        <v>2</v>
      </c>
      <c r="I2005" s="2">
        <v>43811.908396724539</v>
      </c>
      <c r="J2005" t="str">
        <f t="shared" si="62"/>
        <v>insert into T_MAINTENANCE_ANOMALY  (I_ID,I_CITY_NO,I_SPECIALTY,S_NAME,S_PORJECT,S_RESULT_DESC,I_IS_DISTRIBUTE,I_IS_TOFAULT,I_COUNT_TIME,S_ACCOUNT,D_INSERT_DATE) values ('1066058','1030005','6','HZMGW1','显示链路状态','链路不可用时发送短信','2','2','20191212214805','dzyw',sysdate());</v>
      </c>
      <c r="K2005" t="str">
        <f t="shared" si="63"/>
        <v>20191212214805</v>
      </c>
    </row>
    <row r="2006" spans="1:11" x14ac:dyDescent="0.2">
      <c r="A2006">
        <v>1066059</v>
      </c>
      <c r="B2006">
        <v>1030005</v>
      </c>
      <c r="C2006">
        <v>6</v>
      </c>
      <c r="D2006" t="s">
        <v>18</v>
      </c>
      <c r="E2006" t="s">
        <v>16</v>
      </c>
      <c r="F2006" t="s">
        <v>17</v>
      </c>
      <c r="G2006">
        <v>2</v>
      </c>
      <c r="H2006">
        <v>2</v>
      </c>
      <c r="I2006" s="2">
        <v>43811.908396909719</v>
      </c>
      <c r="J2006" t="str">
        <f t="shared" si="62"/>
        <v>insert into T_MAINTENANCE_ANOMALY  (I_ID,I_CITY_NO,I_SPECIALTY,S_NAME,S_PORJECT,S_RESULT_DESC,I_IS_DISTRIBUTE,I_IS_TOFAULT,I_COUNT_TIME,S_ACCOUNT,D_INSERT_DATE) values ('1066059','1030005','6','HZMGW2','显示链路状态','链路不可用时发送短信','2','2','20191212214805','dzyw',sysdate());</v>
      </c>
      <c r="K2006" t="str">
        <f t="shared" si="63"/>
        <v>20191212214805</v>
      </c>
    </row>
    <row r="2007" spans="1:11" x14ac:dyDescent="0.2">
      <c r="A2007">
        <v>1066060</v>
      </c>
      <c r="B2007">
        <v>1030005</v>
      </c>
      <c r="C2007">
        <v>6</v>
      </c>
      <c r="D2007" t="s">
        <v>68</v>
      </c>
      <c r="E2007" t="s">
        <v>69</v>
      </c>
      <c r="F2007" t="s">
        <v>70</v>
      </c>
      <c r="G2007">
        <v>2</v>
      </c>
      <c r="H2007">
        <v>2</v>
      </c>
      <c r="I2007" s="2">
        <v>43811.92178556713</v>
      </c>
      <c r="J2007" t="str">
        <f t="shared" si="62"/>
        <v>insert into T_MAINTENANCE_ANOMALY  (I_ID,I_CITY_NO,I_SPECIALTY,S_NAME,S_PORJECT,S_RESULT_DESC,I_IS_DISTRIBUTE,I_IS_TOFAULT,I_COUNT_TIME,S_ACCOUNT,D_INSERT_DATE) values ('1066060','1030005','6','WZiGMGW2','检查CPU状态','CPU不等于主用状态或者备用状态，发短信','2','2','20191212220722','dzyw',sysdate());</v>
      </c>
      <c r="K2007" t="str">
        <f t="shared" si="63"/>
        <v>20191212220722</v>
      </c>
    </row>
    <row r="2008" spans="1:11" x14ac:dyDescent="0.2">
      <c r="A2008">
        <v>1066061</v>
      </c>
      <c r="B2008">
        <v>1030005</v>
      </c>
      <c r="C2008">
        <v>6</v>
      </c>
      <c r="D2008" t="s">
        <v>147</v>
      </c>
      <c r="E2008" t="s">
        <v>76</v>
      </c>
      <c r="F2008" t="s">
        <v>77</v>
      </c>
      <c r="G2008">
        <v>2</v>
      </c>
      <c r="H2008">
        <v>2</v>
      </c>
      <c r="I2008" s="2">
        <v>43811.946653969913</v>
      </c>
      <c r="J2008" t="str">
        <f t="shared" si="62"/>
        <v>insert into T_MAINTENANCE_ANOMALY  (I_ID,I_CITY_NO,I_SPECIALTY,S_NAME,S_PORJECT,S_RESULT_DESC,I_IS_DISTRIBUTE,I_IS_TOFAULT,I_COUNT_TIME,S_ACCOUNT,D_INSERT_DATE) values ('1066061','1030005','6','HZ_MSCe11','显示BAM服务器运行状态','CPU占用率大于30%时发送短信','2','2','20191212224311','dzyw',sysdate());</v>
      </c>
      <c r="K2008" t="str">
        <f t="shared" si="63"/>
        <v>20191212224311</v>
      </c>
    </row>
    <row r="2009" spans="1:11" x14ac:dyDescent="0.2">
      <c r="A2009">
        <v>1066062</v>
      </c>
      <c r="B2009">
        <v>1030005</v>
      </c>
      <c r="C2009">
        <v>6</v>
      </c>
      <c r="D2009" t="s">
        <v>15</v>
      </c>
      <c r="E2009" t="s">
        <v>16</v>
      </c>
      <c r="F2009" t="s">
        <v>17</v>
      </c>
      <c r="G2009">
        <v>2</v>
      </c>
      <c r="H2009">
        <v>2</v>
      </c>
      <c r="I2009" s="2">
        <v>43811.950065509263</v>
      </c>
      <c r="J2009" t="str">
        <f t="shared" si="62"/>
        <v>insert into T_MAINTENANCE_ANOMALY  (I_ID,I_CITY_NO,I_SPECIALTY,S_NAME,S_PORJECT,S_RESULT_DESC,I_IS_DISTRIBUTE,I_IS_TOFAULT,I_COUNT_TIME,S_ACCOUNT,D_INSERT_DATE) values ('1066062','1030005','6','HZMGW1','显示链路状态','链路不可用时发送短信','2','2','20191212224806','dzyw',sysdate());</v>
      </c>
      <c r="K2009" t="str">
        <f t="shared" si="63"/>
        <v>20191212224806</v>
      </c>
    </row>
    <row r="2010" spans="1:11" x14ac:dyDescent="0.2">
      <c r="A2010">
        <v>1066063</v>
      </c>
      <c r="B2010">
        <v>1030005</v>
      </c>
      <c r="C2010">
        <v>6</v>
      </c>
      <c r="D2010" t="s">
        <v>18</v>
      </c>
      <c r="E2010" t="s">
        <v>16</v>
      </c>
      <c r="F2010" t="s">
        <v>17</v>
      </c>
      <c r="G2010">
        <v>2</v>
      </c>
      <c r="H2010">
        <v>2</v>
      </c>
      <c r="I2010" s="2">
        <v>43811.950065659723</v>
      </c>
      <c r="J2010" t="str">
        <f t="shared" si="62"/>
        <v>insert into T_MAINTENANCE_ANOMALY  (I_ID,I_CITY_NO,I_SPECIALTY,S_NAME,S_PORJECT,S_RESULT_DESC,I_IS_DISTRIBUTE,I_IS_TOFAULT,I_COUNT_TIME,S_ACCOUNT,D_INSERT_DATE) values ('1066063','1030005','6','HZMGW2','显示链路状态','链路不可用时发送短信','2','2','20191212224806','dzyw',sysdate());</v>
      </c>
      <c r="K2010" t="str">
        <f t="shared" si="63"/>
        <v>20191212224806</v>
      </c>
    </row>
    <row r="2011" spans="1:11" x14ac:dyDescent="0.2">
      <c r="A2011">
        <v>1066064</v>
      </c>
      <c r="B2011">
        <v>1030005</v>
      </c>
      <c r="C2011">
        <v>6</v>
      </c>
      <c r="D2011" t="s">
        <v>71</v>
      </c>
      <c r="E2011" t="s">
        <v>72</v>
      </c>
      <c r="F2011" t="s">
        <v>73</v>
      </c>
      <c r="G2011">
        <v>2</v>
      </c>
      <c r="H2011">
        <v>2</v>
      </c>
      <c r="I2011" s="2">
        <v>43811.962872025462</v>
      </c>
      <c r="J2011" t="str">
        <f t="shared" si="62"/>
        <v>insert into T_MAINTENANCE_ANOMALY  (I_ID,I_CITY_NO,I_SPECIALTY,S_NAME,S_PORJECT,S_RESULT_DESC,I_IS_DISTRIBUTE,I_IS_TOFAULT,I_COUNT_TIME,S_ACCOUNT,D_INSERT_DATE) values ('1066064','1030005','6','HZ_MSCeB1','版本检查','有“否”字样时，发短信预警','2','2','20191212230632','dzyw',sysdate());</v>
      </c>
      <c r="K2011" t="str">
        <f t="shared" si="63"/>
        <v>20191212230632</v>
      </c>
    </row>
    <row r="2012" spans="1:11" x14ac:dyDescent="0.2">
      <c r="A2012">
        <v>1066065</v>
      </c>
      <c r="B2012">
        <v>1030005</v>
      </c>
      <c r="C2012">
        <v>6</v>
      </c>
      <c r="D2012" t="s">
        <v>74</v>
      </c>
      <c r="E2012" t="s">
        <v>72</v>
      </c>
      <c r="F2012" t="s">
        <v>73</v>
      </c>
      <c r="G2012">
        <v>2</v>
      </c>
      <c r="H2012">
        <v>2</v>
      </c>
      <c r="I2012" s="2">
        <v>43811.962872685188</v>
      </c>
      <c r="J2012" t="str">
        <f t="shared" si="62"/>
        <v>insert into T_MAINTENANCE_ANOMALY  (I_ID,I_CITY_NO,I_SPECIALTY,S_NAME,S_PORJECT,S_RESULT_DESC,I_IS_DISTRIBUTE,I_IS_TOFAULT,I_COUNT_TIME,S_ACCOUNT,D_INSERT_DATE) values ('1066065','1030005','6','HZ_MSCeB3','版本检查','有“否”字样时，发短信预警','2','2','20191212230632','dzyw',sysdate());</v>
      </c>
      <c r="K2012" t="str">
        <f t="shared" si="63"/>
        <v>20191212230632</v>
      </c>
    </row>
    <row r="2013" spans="1:11" x14ac:dyDescent="0.2">
      <c r="A2013">
        <v>1066066</v>
      </c>
      <c r="B2013">
        <v>1030005</v>
      </c>
      <c r="C2013">
        <v>6</v>
      </c>
      <c r="D2013" t="s">
        <v>148</v>
      </c>
      <c r="E2013" t="s">
        <v>116</v>
      </c>
      <c r="F2013" t="s">
        <v>117</v>
      </c>
      <c r="G2013">
        <v>2</v>
      </c>
      <c r="H2013">
        <v>2</v>
      </c>
      <c r="I2013" s="2">
        <v>43811.966568668977</v>
      </c>
      <c r="J2013" t="str">
        <f t="shared" si="62"/>
        <v>insert into T_MAINTENANCE_ANOMALY  (I_ID,I_CITY_NO,I_SPECIALTY,S_NAME,S_PORJECT,S_RESULT_DESC,I_IS_DISTRIBUTE,I_IS_TOFAULT,I_COUNT_TIME,S_ACCOUNT,D_INSERT_DATE) values ('1066066','1030005','6','SXCG02','查看IT采集是否正常','/var/opt/Billing/JFCDR/PGW/目录出现超过150个文件时，发送短信告警','2','2','20191212231152','dzyw',sysdate());</v>
      </c>
      <c r="K2013" t="str">
        <f t="shared" si="63"/>
        <v>20191212231152</v>
      </c>
    </row>
    <row r="2014" spans="1:11" x14ac:dyDescent="0.2">
      <c r="A2014">
        <v>1066067</v>
      </c>
      <c r="B2014">
        <v>1030005</v>
      </c>
      <c r="C2014">
        <v>6</v>
      </c>
      <c r="D2014" t="s">
        <v>149</v>
      </c>
      <c r="E2014" t="s">
        <v>116</v>
      </c>
      <c r="F2014" t="s">
        <v>117</v>
      </c>
      <c r="G2014">
        <v>2</v>
      </c>
      <c r="H2014">
        <v>2</v>
      </c>
      <c r="I2014" s="2">
        <v>43811.966590509262</v>
      </c>
      <c r="J2014" t="str">
        <f t="shared" si="62"/>
        <v>insert into T_MAINTENANCE_ANOMALY  (I_ID,I_CITY_NO,I_SPECIALTY,S_NAME,S_PORJECT,S_RESULT_DESC,I_IS_DISTRIBUTE,I_IS_TOFAULT,I_COUNT_TIME,S_ACCOUNT,D_INSERT_DATE) values ('1066067','1030005','6','HZCG02','查看IT采集是否正常','/var/opt/Billing/JFCDR/PGW/目录出现超过150个文件时，发送短信告警','2','2','20191212231153','dzyw',sysdate());</v>
      </c>
      <c r="K2014" t="str">
        <f t="shared" si="63"/>
        <v>20191212231153</v>
      </c>
    </row>
    <row r="2015" spans="1:11" x14ac:dyDescent="0.2">
      <c r="A2015">
        <v>1066068</v>
      </c>
      <c r="B2015">
        <v>1030005</v>
      </c>
      <c r="C2015">
        <v>6</v>
      </c>
      <c r="D2015" t="s">
        <v>150</v>
      </c>
      <c r="E2015" t="s">
        <v>116</v>
      </c>
      <c r="F2015" t="s">
        <v>117</v>
      </c>
      <c r="G2015">
        <v>2</v>
      </c>
      <c r="H2015">
        <v>2</v>
      </c>
      <c r="I2015" s="2">
        <v>43811.966594479163</v>
      </c>
      <c r="J2015" t="str">
        <f t="shared" si="62"/>
        <v>insert into T_MAINTENANCE_ANOMALY  (I_ID,I_CITY_NO,I_SPECIALTY,S_NAME,S_PORJECT,S_RESULT_DESC,I_IS_DISTRIBUTE,I_IS_TOFAULT,I_COUNT_TIME,S_ACCOUNT,D_INSERT_DATE) values ('1066068','1030005','6','HZCG01','查看IT采集是否正常','/var/opt/Billing/JFCDR/PGW/目录出现超过150个文件时，发送短信告警','2','2','20191212231154','dzyw',sysdate());</v>
      </c>
      <c r="K2015" t="str">
        <f t="shared" si="63"/>
        <v>20191212231154</v>
      </c>
    </row>
    <row r="2016" spans="1:11" x14ac:dyDescent="0.2">
      <c r="A2016">
        <v>1066069</v>
      </c>
      <c r="B2016">
        <v>1030005</v>
      </c>
      <c r="C2016">
        <v>6</v>
      </c>
      <c r="D2016" t="s">
        <v>115</v>
      </c>
      <c r="E2016" t="s">
        <v>116</v>
      </c>
      <c r="F2016" t="s">
        <v>117</v>
      </c>
      <c r="G2016">
        <v>2</v>
      </c>
      <c r="H2016">
        <v>2</v>
      </c>
      <c r="I2016" s="2">
        <v>43811.966598993058</v>
      </c>
      <c r="J2016" t="str">
        <f t="shared" si="62"/>
        <v>insert into T_MAINTENANCE_ANOMALY  (I_ID,I_CITY_NO,I_SPECIALTY,S_NAME,S_PORJECT,S_RESULT_DESC,I_IS_DISTRIBUTE,I_IS_TOFAULT,I_COUNT_TIME,S_ACCOUNT,D_INSERT_DATE) values ('1066069','1030005','6','SXCG01','查看IT采集是否正常','/var/opt/Billing/JFCDR/PGW/目录出现超过150个文件时，发送短信告警','2','2','20191212231154','dzyw',sysdate());</v>
      </c>
      <c r="K2016" t="str">
        <f t="shared" si="63"/>
        <v>20191212231154</v>
      </c>
    </row>
    <row r="2017" spans="1:11" x14ac:dyDescent="0.2">
      <c r="A2017">
        <v>1066070</v>
      </c>
      <c r="B2017">
        <v>1030005</v>
      </c>
      <c r="C2017">
        <v>6</v>
      </c>
      <c r="D2017" t="s">
        <v>15</v>
      </c>
      <c r="E2017" t="s">
        <v>16</v>
      </c>
      <c r="F2017" t="s">
        <v>17</v>
      </c>
      <c r="G2017">
        <v>2</v>
      </c>
      <c r="H2017">
        <v>2</v>
      </c>
      <c r="I2017" s="2">
        <v>43811.991730821763</v>
      </c>
      <c r="J2017" t="str">
        <f t="shared" si="62"/>
        <v>insert into T_MAINTENANCE_ANOMALY  (I_ID,I_CITY_NO,I_SPECIALTY,S_NAME,S_PORJECT,S_RESULT_DESC,I_IS_DISTRIBUTE,I_IS_TOFAULT,I_COUNT_TIME,S_ACCOUNT,D_INSERT_DATE) values ('1066070','1030005','6','HZMGW1','显示链路状态','链路不可用时发送短信','2','2','20191212234806','dzyw',sysdate());</v>
      </c>
      <c r="K2017" t="str">
        <f t="shared" si="63"/>
        <v>20191212234806</v>
      </c>
    </row>
    <row r="2018" spans="1:11" x14ac:dyDescent="0.2">
      <c r="A2018">
        <v>1066071</v>
      </c>
      <c r="B2018">
        <v>1030005</v>
      </c>
      <c r="C2018">
        <v>6</v>
      </c>
      <c r="D2018" t="s">
        <v>18</v>
      </c>
      <c r="E2018" t="s">
        <v>16</v>
      </c>
      <c r="F2018" t="s">
        <v>17</v>
      </c>
      <c r="G2018">
        <v>2</v>
      </c>
      <c r="H2018">
        <v>2</v>
      </c>
      <c r="I2018" s="2">
        <v>43811.991730937501</v>
      </c>
      <c r="J2018" t="str">
        <f t="shared" si="62"/>
        <v>insert into T_MAINTENANCE_ANOMALY  (I_ID,I_CITY_NO,I_SPECIALTY,S_NAME,S_PORJECT,S_RESULT_DESC,I_IS_DISTRIBUTE,I_IS_TOFAULT,I_COUNT_TIME,S_ACCOUNT,D_INSERT_DATE) values ('1066071','1030005','6','HZMGW2','显示链路状态','链路不可用时发送短信','2','2','20191212234806','dzyw',sysdate());</v>
      </c>
      <c r="K2018" t="str">
        <f t="shared" si="63"/>
        <v>20191212234806</v>
      </c>
    </row>
    <row r="2019" spans="1:11" x14ac:dyDescent="0.2">
      <c r="A2019">
        <v>1066072</v>
      </c>
      <c r="B2019">
        <v>1030005</v>
      </c>
      <c r="C2019">
        <v>6</v>
      </c>
      <c r="D2019" t="s">
        <v>103</v>
      </c>
      <c r="E2019" t="s">
        <v>99</v>
      </c>
      <c r="F2019" t="s">
        <v>100</v>
      </c>
      <c r="G2019">
        <v>2</v>
      </c>
      <c r="H2019">
        <v>2</v>
      </c>
      <c r="I2019" s="2">
        <v>43812.009171030091</v>
      </c>
      <c r="J2019" t="str">
        <f t="shared" si="62"/>
        <v>insert into T_MAINTENANCE_ANOMALY  (I_ID,I_CITY_NO,I_SPECIALTY,S_NAME,S_PORJECT,S_RESULT_DESC,I_IS_DISTRIBUTE,I_IS_TOFAULT,I_COUNT_TIME,S_ACCOUNT,D_INSERT_DATE) values ('1066072','1030005','6','SX_MME_22','检查mme附着成功率','附着成功率低于95%发送告警','2','2','20191213001312','dzyw',sysdate());</v>
      </c>
      <c r="K2019" t="str">
        <f t="shared" si="63"/>
        <v>20191213001312</v>
      </c>
    </row>
    <row r="2020" spans="1:11" x14ac:dyDescent="0.2">
      <c r="A2020">
        <v>1066073</v>
      </c>
      <c r="B2020">
        <v>1030005</v>
      </c>
      <c r="C2020">
        <v>6</v>
      </c>
      <c r="D2020" t="s">
        <v>105</v>
      </c>
      <c r="E2020" t="s">
        <v>99</v>
      </c>
      <c r="F2020" t="s">
        <v>100</v>
      </c>
      <c r="G2020">
        <v>2</v>
      </c>
      <c r="H2020">
        <v>2</v>
      </c>
      <c r="I2020" s="2">
        <v>43812.009179513887</v>
      </c>
      <c r="J2020" t="str">
        <f t="shared" si="62"/>
        <v>insert into T_MAINTENANCE_ANOMALY  (I_ID,I_CITY_NO,I_SPECIALTY,S_NAME,S_PORJECT,S_RESULT_DESC,I_IS_DISTRIBUTE,I_IS_TOFAULT,I_COUNT_TIME,S_ACCOUNT,D_INSERT_DATE) values ('1066073','1030005','6','SX_MME_12','检查mme附着成功率','附着成功率低于95%发送告警','2','2','20191213001313','dzyw',sysdate());</v>
      </c>
      <c r="K2020" t="str">
        <f t="shared" si="63"/>
        <v>20191213001313</v>
      </c>
    </row>
    <row r="2021" spans="1:11" x14ac:dyDescent="0.2">
      <c r="A2021">
        <v>1066074</v>
      </c>
      <c r="B2021">
        <v>1030005</v>
      </c>
      <c r="C2021">
        <v>6</v>
      </c>
      <c r="D2021" t="s">
        <v>102</v>
      </c>
      <c r="E2021" t="s">
        <v>99</v>
      </c>
      <c r="F2021" t="s">
        <v>100</v>
      </c>
      <c r="G2021">
        <v>2</v>
      </c>
      <c r="H2021">
        <v>2</v>
      </c>
      <c r="I2021" s="2">
        <v>43812.009187615738</v>
      </c>
      <c r="J2021" t="str">
        <f t="shared" si="62"/>
        <v>insert into T_MAINTENANCE_ANOMALY  (I_ID,I_CITY_NO,I_SPECIALTY,S_NAME,S_PORJECT,S_RESULT_DESC,I_IS_DISTRIBUTE,I_IS_TOFAULT,I_COUNT_TIME,S_ACCOUNT,D_INSERT_DATE) values ('1066074','1030005','6','SX_MME_21','检查mme附着成功率','附着成功率低于95%发送告警','2','2','20191213001314','dzyw',sysdate());</v>
      </c>
      <c r="K2021" t="str">
        <f t="shared" si="63"/>
        <v>20191213001314</v>
      </c>
    </row>
    <row r="2022" spans="1:11" x14ac:dyDescent="0.2">
      <c r="A2022">
        <v>1066075</v>
      </c>
      <c r="B2022">
        <v>1030005</v>
      </c>
      <c r="C2022">
        <v>6</v>
      </c>
      <c r="D2022" t="s">
        <v>101</v>
      </c>
      <c r="E2022" t="s">
        <v>99</v>
      </c>
      <c r="F2022" t="s">
        <v>100</v>
      </c>
      <c r="G2022">
        <v>2</v>
      </c>
      <c r="H2022">
        <v>2</v>
      </c>
      <c r="I2022" s="2">
        <v>43812.009195949067</v>
      </c>
      <c r="J2022" t="str">
        <f t="shared" si="62"/>
        <v>insert into T_MAINTENANCE_ANOMALY  (I_ID,I_CITY_NO,I_SPECIALTY,S_NAME,S_PORJECT,S_RESULT_DESC,I_IS_DISTRIBUTE,I_IS_TOFAULT,I_COUNT_TIME,S_ACCOUNT,D_INSERT_DATE) values ('1066075','1030005','6','HZ_MME_11','检查mme附着成功率','附着成功率低于95%发送告警','2','2','20191213001315','dzyw',sysdate());</v>
      </c>
      <c r="K2022" t="str">
        <f t="shared" si="63"/>
        <v>20191213001315</v>
      </c>
    </row>
    <row r="2023" spans="1:11" x14ac:dyDescent="0.2">
      <c r="A2023">
        <v>1066076</v>
      </c>
      <c r="B2023">
        <v>1030005</v>
      </c>
      <c r="C2023">
        <v>6</v>
      </c>
      <c r="D2023" t="s">
        <v>98</v>
      </c>
      <c r="E2023" t="s">
        <v>99</v>
      </c>
      <c r="F2023" t="s">
        <v>100</v>
      </c>
      <c r="G2023">
        <v>2</v>
      </c>
      <c r="H2023">
        <v>2</v>
      </c>
      <c r="I2023" s="2">
        <v>43812.009199733788</v>
      </c>
      <c r="J2023" t="str">
        <f t="shared" si="62"/>
        <v>insert into T_MAINTENANCE_ANOMALY  (I_ID,I_CITY_NO,I_SPECIALTY,S_NAME,S_PORJECT,S_RESULT_DESC,I_IS_DISTRIBUTE,I_IS_TOFAULT,I_COUNT_TIME,S_ACCOUNT,D_INSERT_DATE) values ('1066076','1030005','6','HZ_MME_21','检查mme附着成功率','附着成功率低于95%发送告警','2','2','20191213001315','dzyw',sysdate());</v>
      </c>
      <c r="K2023" t="str">
        <f t="shared" si="63"/>
        <v>20191213001315</v>
      </c>
    </row>
    <row r="2024" spans="1:11" x14ac:dyDescent="0.2">
      <c r="A2024">
        <v>1066077</v>
      </c>
      <c r="B2024">
        <v>1030005</v>
      </c>
      <c r="C2024">
        <v>6</v>
      </c>
      <c r="D2024" t="s">
        <v>104</v>
      </c>
      <c r="E2024" t="s">
        <v>99</v>
      </c>
      <c r="F2024" t="s">
        <v>100</v>
      </c>
      <c r="G2024">
        <v>2</v>
      </c>
      <c r="H2024">
        <v>2</v>
      </c>
      <c r="I2024" s="2">
        <v>43812.00920385417</v>
      </c>
      <c r="J2024" t="str">
        <f t="shared" si="62"/>
        <v>insert into T_MAINTENANCE_ANOMALY  (I_ID,I_CITY_NO,I_SPECIALTY,S_NAME,S_PORJECT,S_RESULT_DESC,I_IS_DISTRIBUTE,I_IS_TOFAULT,I_COUNT_TIME,S_ACCOUNT,D_INSERT_DATE) values ('1066077','1030005','6','SX_MME_11','检查mme附着成功率','附着成功率低于95%发送告警','2','2','20191213001315','dzyw',sysdate());</v>
      </c>
      <c r="K2024" t="str">
        <f t="shared" si="63"/>
        <v>20191213001315</v>
      </c>
    </row>
    <row r="2025" spans="1:11" x14ac:dyDescent="0.2">
      <c r="A2025">
        <v>1066078</v>
      </c>
      <c r="B2025">
        <v>1030005</v>
      </c>
      <c r="C2025">
        <v>6</v>
      </c>
      <c r="D2025" t="s">
        <v>151</v>
      </c>
      <c r="E2025" t="s">
        <v>112</v>
      </c>
      <c r="F2025" t="s">
        <v>113</v>
      </c>
      <c r="G2025">
        <v>2</v>
      </c>
      <c r="H2025">
        <v>2</v>
      </c>
      <c r="I2025" s="2">
        <v>43812.030625231477</v>
      </c>
      <c r="J2025" t="str">
        <f t="shared" si="62"/>
        <v>insert into T_MAINTENANCE_ANOMALY  (I_ID,I_CITY_NO,I_SPECIALTY,S_NAME,S_PORJECT,S_RESULT_DESC,I_IS_DISTRIBUTE,I_IS_TOFAULT,I_COUNT_TIME,S_ACCOUNT,D_INSERT_DATE) values ('1066078','1030005','6','HUMGW2','显示单板','有状态异常单板时发送短信','2','2','20191213004406','dzyw',sysdate());</v>
      </c>
      <c r="K2025" t="str">
        <f t="shared" si="63"/>
        <v>20191213004406</v>
      </c>
    </row>
    <row r="2026" spans="1:11" x14ac:dyDescent="0.2">
      <c r="A2026">
        <v>1066079</v>
      </c>
      <c r="B2026">
        <v>1030005</v>
      </c>
      <c r="C2026">
        <v>6</v>
      </c>
      <c r="D2026" t="s">
        <v>15</v>
      </c>
      <c r="E2026" t="s">
        <v>16</v>
      </c>
      <c r="F2026" t="s">
        <v>17</v>
      </c>
      <c r="G2026">
        <v>2</v>
      </c>
      <c r="H2026">
        <v>2</v>
      </c>
      <c r="I2026" s="2">
        <v>43812.033394791673</v>
      </c>
      <c r="J2026" t="str">
        <f t="shared" si="62"/>
        <v>insert into T_MAINTENANCE_ANOMALY  (I_ID,I_CITY_NO,I_SPECIALTY,S_NAME,S_PORJECT,S_RESULT_DESC,I_IS_DISTRIBUTE,I_IS_TOFAULT,I_COUNT_TIME,S_ACCOUNT,D_INSERT_DATE) values ('1066079','1030005','6','HZMGW1','显示链路状态','链路不可用时发送短信','2','2','20191213004805','dzyw',sysdate());</v>
      </c>
      <c r="K2026" t="str">
        <f t="shared" si="63"/>
        <v>20191213004805</v>
      </c>
    </row>
    <row r="2027" spans="1:11" x14ac:dyDescent="0.2">
      <c r="A2027">
        <v>1066080</v>
      </c>
      <c r="B2027">
        <v>1030005</v>
      </c>
      <c r="C2027">
        <v>6</v>
      </c>
      <c r="D2027" t="s">
        <v>18</v>
      </c>
      <c r="E2027" t="s">
        <v>16</v>
      </c>
      <c r="F2027" t="s">
        <v>17</v>
      </c>
      <c r="G2027">
        <v>2</v>
      </c>
      <c r="H2027">
        <v>2</v>
      </c>
      <c r="I2027" s="2">
        <v>43812.033394942133</v>
      </c>
      <c r="J2027" t="str">
        <f t="shared" si="62"/>
        <v>insert into T_MAINTENANCE_ANOMALY  (I_ID,I_CITY_NO,I_SPECIALTY,S_NAME,S_PORJECT,S_RESULT_DESC,I_IS_DISTRIBUTE,I_IS_TOFAULT,I_COUNT_TIME,S_ACCOUNT,D_INSERT_DATE) values ('1066080','1030005','6','HZMGW2','显示链路状态','链路不可用时发送短信','2','2','20191213004805','dzyw',sysdate());</v>
      </c>
      <c r="K2027" t="str">
        <f t="shared" si="63"/>
        <v>20191213004805</v>
      </c>
    </row>
    <row r="2028" spans="1:11" x14ac:dyDescent="0.2">
      <c r="A2028">
        <v>1066081</v>
      </c>
      <c r="B2028">
        <v>1030005</v>
      </c>
      <c r="C2028">
        <v>6</v>
      </c>
      <c r="D2028" t="s">
        <v>15</v>
      </c>
      <c r="E2028" t="s">
        <v>16</v>
      </c>
      <c r="F2028" t="s">
        <v>17</v>
      </c>
      <c r="G2028">
        <v>2</v>
      </c>
      <c r="H2028">
        <v>2</v>
      </c>
      <c r="I2028" s="2">
        <v>43812.075063888893</v>
      </c>
      <c r="J2028" t="str">
        <f t="shared" si="62"/>
        <v>insert into T_MAINTENANCE_ANOMALY  (I_ID,I_CITY_NO,I_SPECIALTY,S_NAME,S_PORJECT,S_RESULT_DESC,I_IS_DISTRIBUTE,I_IS_TOFAULT,I_COUNT_TIME,S_ACCOUNT,D_INSERT_DATE) values ('1066081','1030005','6','HZMGW1','显示链路状态','链路不可用时发送短信','2','2','20191213014806','dzyw',sysdate());</v>
      </c>
      <c r="K2028" t="str">
        <f t="shared" si="63"/>
        <v>20191213014806</v>
      </c>
    </row>
    <row r="2029" spans="1:11" x14ac:dyDescent="0.2">
      <c r="A2029">
        <v>1066082</v>
      </c>
      <c r="B2029">
        <v>1030005</v>
      </c>
      <c r="C2029">
        <v>6</v>
      </c>
      <c r="D2029" t="s">
        <v>18</v>
      </c>
      <c r="E2029" t="s">
        <v>16</v>
      </c>
      <c r="F2029" t="s">
        <v>17</v>
      </c>
      <c r="G2029">
        <v>2</v>
      </c>
      <c r="H2029">
        <v>2</v>
      </c>
      <c r="I2029" s="2">
        <v>43812.075064004632</v>
      </c>
      <c r="J2029" t="str">
        <f t="shared" si="62"/>
        <v>insert into T_MAINTENANCE_ANOMALY  (I_ID,I_CITY_NO,I_SPECIALTY,S_NAME,S_PORJECT,S_RESULT_DESC,I_IS_DISTRIBUTE,I_IS_TOFAULT,I_COUNT_TIME,S_ACCOUNT,D_INSERT_DATE) values ('1066082','1030005','6','HZMGW2','显示链路状态','链路不可用时发送短信','2','2','20191213014806','dzyw',sysdate());</v>
      </c>
      <c r="K2029" t="str">
        <f t="shared" si="63"/>
        <v>20191213014806</v>
      </c>
    </row>
    <row r="2030" spans="1:11" x14ac:dyDescent="0.2">
      <c r="A2030">
        <v>1066083</v>
      </c>
      <c r="B2030">
        <v>1030005</v>
      </c>
      <c r="C2030">
        <v>6</v>
      </c>
      <c r="D2030" t="s">
        <v>15</v>
      </c>
      <c r="E2030" t="s">
        <v>16</v>
      </c>
      <c r="F2030" t="s">
        <v>17</v>
      </c>
      <c r="G2030">
        <v>2</v>
      </c>
      <c r="H2030">
        <v>2</v>
      </c>
      <c r="I2030" s="2">
        <v>43812.116727858796</v>
      </c>
      <c r="J2030" t="str">
        <f t="shared" si="62"/>
        <v>insert into T_MAINTENANCE_ANOMALY  (I_ID,I_CITY_NO,I_SPECIALTY,S_NAME,S_PORJECT,S_RESULT_DESC,I_IS_DISTRIBUTE,I_IS_TOFAULT,I_COUNT_TIME,S_ACCOUNT,D_INSERT_DATE) values ('1066083','1030005','6','HZMGW1','显示链路状态','链路不可用时发送短信','2','2','20191213024805','dzyw',sysdate());</v>
      </c>
      <c r="K2030" t="str">
        <f t="shared" si="63"/>
        <v>20191213024805</v>
      </c>
    </row>
    <row r="2031" spans="1:11" x14ac:dyDescent="0.2">
      <c r="A2031">
        <v>1066084</v>
      </c>
      <c r="B2031">
        <v>1030005</v>
      </c>
      <c r="C2031">
        <v>6</v>
      </c>
      <c r="D2031" t="s">
        <v>18</v>
      </c>
      <c r="E2031" t="s">
        <v>16</v>
      </c>
      <c r="F2031" t="s">
        <v>17</v>
      </c>
      <c r="G2031">
        <v>2</v>
      </c>
      <c r="H2031">
        <v>2</v>
      </c>
      <c r="I2031" s="2">
        <v>43812.116728009263</v>
      </c>
      <c r="J2031" t="str">
        <f t="shared" si="62"/>
        <v>insert into T_MAINTENANCE_ANOMALY  (I_ID,I_CITY_NO,I_SPECIALTY,S_NAME,S_PORJECT,S_RESULT_DESC,I_IS_DISTRIBUTE,I_IS_TOFAULT,I_COUNT_TIME,S_ACCOUNT,D_INSERT_DATE) values ('1066084','1030005','6','HZMGW2','显示链路状态','链路不可用时发送短信','2','2','20191213024805','dzyw',sysdate());</v>
      </c>
      <c r="K2031" t="str">
        <f t="shared" si="63"/>
        <v>20191213024805</v>
      </c>
    </row>
    <row r="2032" spans="1:11" x14ac:dyDescent="0.2">
      <c r="A2032">
        <v>1066085</v>
      </c>
      <c r="B2032">
        <v>1030005</v>
      </c>
      <c r="C2032">
        <v>6</v>
      </c>
      <c r="D2032" t="s">
        <v>15</v>
      </c>
      <c r="E2032" t="s">
        <v>16</v>
      </c>
      <c r="F2032" t="s">
        <v>17</v>
      </c>
      <c r="G2032">
        <v>2</v>
      </c>
      <c r="H2032">
        <v>2</v>
      </c>
      <c r="I2032" s="2">
        <v>43812.158403125002</v>
      </c>
      <c r="J2032" t="str">
        <f t="shared" si="62"/>
        <v>insert into T_MAINTENANCE_ANOMALY  (I_ID,I_CITY_NO,I_SPECIALTY,S_NAME,S_PORJECT,S_RESULT_DESC,I_IS_DISTRIBUTE,I_IS_TOFAULT,I_COUNT_TIME,S_ACCOUNT,D_INSERT_DATE) values ('1066085','1030005','6','HZMGW1','显示链路状态','链路不可用时发送短信','2','2','20191213034806','dzyw',sysdate());</v>
      </c>
      <c r="K2032" t="str">
        <f t="shared" si="63"/>
        <v>20191213034806</v>
      </c>
    </row>
    <row r="2033" spans="1:11" x14ac:dyDescent="0.2">
      <c r="A2033">
        <v>1066086</v>
      </c>
      <c r="B2033">
        <v>1030005</v>
      </c>
      <c r="C2033">
        <v>6</v>
      </c>
      <c r="D2033" t="s">
        <v>18</v>
      </c>
      <c r="E2033" t="s">
        <v>16</v>
      </c>
      <c r="F2033" t="s">
        <v>17</v>
      </c>
      <c r="G2033">
        <v>2</v>
      </c>
      <c r="H2033">
        <v>2</v>
      </c>
      <c r="I2033" s="2">
        <v>43812.158403275462</v>
      </c>
      <c r="J2033" t="str">
        <f t="shared" si="62"/>
        <v>insert into T_MAINTENANCE_ANOMALY  (I_ID,I_CITY_NO,I_SPECIALTY,S_NAME,S_PORJECT,S_RESULT_DESC,I_IS_DISTRIBUTE,I_IS_TOFAULT,I_COUNT_TIME,S_ACCOUNT,D_INSERT_DATE) values ('1066086','1030005','6','HZMGW2','显示链路状态','链路不可用时发送短信','2','2','20191213034806','dzyw',sysdate());</v>
      </c>
      <c r="K2033" t="str">
        <f t="shared" si="63"/>
        <v>20191213034806</v>
      </c>
    </row>
    <row r="2034" spans="1:11" x14ac:dyDescent="0.2">
      <c r="A2034">
        <v>1066087</v>
      </c>
      <c r="B2034">
        <v>1030005</v>
      </c>
      <c r="C2034">
        <v>6</v>
      </c>
      <c r="D2034" t="s">
        <v>88</v>
      </c>
      <c r="E2034" t="s">
        <v>89</v>
      </c>
      <c r="F2034" t="s">
        <v>90</v>
      </c>
      <c r="G2034">
        <v>2</v>
      </c>
      <c r="H2034">
        <v>2</v>
      </c>
      <c r="I2034" s="2">
        <v>43812.195975775459</v>
      </c>
      <c r="J2034" t="str">
        <f t="shared" si="62"/>
        <v>insert into T_MAINTENANCE_ANOMALY  (I_ID,I_CITY_NO,I_SPECIALTY,S_NAME,S_PORJECT,S_RESULT_DESC,I_IS_DISTRIBUTE,I_IS_TOFAULT,I_COUNT_TIME,S_ACCOUNT,D_INSERT_DATE) values ('1066087','1030005','6','HZMGW7','显示风扇框状态','有"离位"字样时发送短信','2','2','20191213044212','dzyw',sysdate());</v>
      </c>
      <c r="K2034" t="str">
        <f t="shared" si="63"/>
        <v>20191213044212</v>
      </c>
    </row>
    <row r="2035" spans="1:11" x14ac:dyDescent="0.2">
      <c r="A2035">
        <v>1066088</v>
      </c>
      <c r="B2035">
        <v>1030005</v>
      </c>
      <c r="C2035">
        <v>6</v>
      </c>
      <c r="D2035" t="s">
        <v>15</v>
      </c>
      <c r="E2035" t="s">
        <v>16</v>
      </c>
      <c r="F2035" t="s">
        <v>17</v>
      </c>
      <c r="G2035">
        <v>2</v>
      </c>
      <c r="H2035">
        <v>2</v>
      </c>
      <c r="I2035" s="2">
        <v>43812.200066516198</v>
      </c>
      <c r="J2035" t="str">
        <f t="shared" si="62"/>
        <v>insert into T_MAINTENANCE_ANOMALY  (I_ID,I_CITY_NO,I_SPECIALTY,S_NAME,S_PORJECT,S_RESULT_DESC,I_IS_DISTRIBUTE,I_IS_TOFAULT,I_COUNT_TIME,S_ACCOUNT,D_INSERT_DATE) values ('1066088','1030005','6','HZMGW1','显示链路状态','链路不可用时发送短信','2','2','20191213044806','dzyw',sysdate());</v>
      </c>
      <c r="K2035" t="str">
        <f t="shared" si="63"/>
        <v>20191213044806</v>
      </c>
    </row>
    <row r="2036" spans="1:11" x14ac:dyDescent="0.2">
      <c r="A2036">
        <v>1066089</v>
      </c>
      <c r="B2036">
        <v>1030005</v>
      </c>
      <c r="C2036">
        <v>6</v>
      </c>
      <c r="D2036" t="s">
        <v>18</v>
      </c>
      <c r="E2036" t="s">
        <v>16</v>
      </c>
      <c r="F2036" t="s">
        <v>17</v>
      </c>
      <c r="G2036">
        <v>2</v>
      </c>
      <c r="H2036">
        <v>2</v>
      </c>
      <c r="I2036" s="2">
        <v>43812.200066701393</v>
      </c>
      <c r="J2036" t="str">
        <f t="shared" si="62"/>
        <v>insert into T_MAINTENANCE_ANOMALY  (I_ID,I_CITY_NO,I_SPECIALTY,S_NAME,S_PORJECT,S_RESULT_DESC,I_IS_DISTRIBUTE,I_IS_TOFAULT,I_COUNT_TIME,S_ACCOUNT,D_INSERT_DATE) values ('1066089','1030005','6','HZMGW2','显示链路状态','链路不可用时发送短信','2','2','20191213044806','dzyw',sysdate());</v>
      </c>
      <c r="K2036" t="str">
        <f t="shared" si="63"/>
        <v>20191213044806</v>
      </c>
    </row>
    <row r="2037" spans="1:11" x14ac:dyDescent="0.2">
      <c r="A2037">
        <v>1066090</v>
      </c>
      <c r="B2037">
        <v>1030005</v>
      </c>
      <c r="C2037">
        <v>6</v>
      </c>
      <c r="D2037" t="s">
        <v>15</v>
      </c>
      <c r="E2037" t="s">
        <v>16</v>
      </c>
      <c r="F2037" t="s">
        <v>17</v>
      </c>
      <c r="G2037">
        <v>2</v>
      </c>
      <c r="H2037">
        <v>2</v>
      </c>
      <c r="I2037" s="2">
        <v>43812.241737418983</v>
      </c>
      <c r="J2037" t="str">
        <f t="shared" si="62"/>
        <v>insert into T_MAINTENANCE_ANOMALY  (I_ID,I_CITY_NO,I_SPECIALTY,S_NAME,S_PORJECT,S_RESULT_DESC,I_IS_DISTRIBUTE,I_IS_TOFAULT,I_COUNT_TIME,S_ACCOUNT,D_INSERT_DATE) values ('1066090','1030005','6','HZMGW1','显示链路状态','链路不可用时发送短信','2','2','20191213054806','dzyw',sysdate());</v>
      </c>
      <c r="K2037" t="str">
        <f t="shared" si="63"/>
        <v>20191213054806</v>
      </c>
    </row>
    <row r="2038" spans="1:11" x14ac:dyDescent="0.2">
      <c r="A2038">
        <v>1066091</v>
      </c>
      <c r="B2038">
        <v>1030005</v>
      </c>
      <c r="C2038">
        <v>6</v>
      </c>
      <c r="D2038" t="s">
        <v>18</v>
      </c>
      <c r="E2038" t="s">
        <v>16</v>
      </c>
      <c r="F2038" t="s">
        <v>17</v>
      </c>
      <c r="G2038">
        <v>2</v>
      </c>
      <c r="H2038">
        <v>2</v>
      </c>
      <c r="I2038" s="2">
        <v>43812.241737581018</v>
      </c>
      <c r="J2038" t="str">
        <f t="shared" si="62"/>
        <v>insert into T_MAINTENANCE_ANOMALY  (I_ID,I_CITY_NO,I_SPECIALTY,S_NAME,S_PORJECT,S_RESULT_DESC,I_IS_DISTRIBUTE,I_IS_TOFAULT,I_COUNT_TIME,S_ACCOUNT,D_INSERT_DATE) values ('1066091','1030005','6','HZMGW2','显示链路状态','链路不可用时发送短信','2','2','20191213054806','dzyw',sysdate());</v>
      </c>
      <c r="K2038" t="str">
        <f t="shared" si="63"/>
        <v>20191213054806</v>
      </c>
    </row>
    <row r="2039" spans="1:11" x14ac:dyDescent="0.2">
      <c r="A2039">
        <v>1066092</v>
      </c>
      <c r="B2039">
        <v>1030005</v>
      </c>
      <c r="C2039">
        <v>6</v>
      </c>
      <c r="D2039" t="s">
        <v>15</v>
      </c>
      <c r="E2039" t="s">
        <v>16</v>
      </c>
      <c r="F2039" t="s">
        <v>17</v>
      </c>
      <c r="G2039">
        <v>2</v>
      </c>
      <c r="H2039">
        <v>2</v>
      </c>
      <c r="I2039" s="2">
        <v>43812.283404247682</v>
      </c>
      <c r="J2039" t="str">
        <f t="shared" si="62"/>
        <v>insert into T_MAINTENANCE_ANOMALY  (I_ID,I_CITY_NO,I_SPECIALTY,S_NAME,S_PORJECT,S_RESULT_DESC,I_IS_DISTRIBUTE,I_IS_TOFAULT,I_COUNT_TIME,S_ACCOUNT,D_INSERT_DATE) values ('1066092','1030005','6','HZMGW1','显示链路状态','链路不可用时发送短信','2','2','20191213064806','dzyw',sysdate());</v>
      </c>
      <c r="K2039" t="str">
        <f t="shared" si="63"/>
        <v>20191213064806</v>
      </c>
    </row>
    <row r="2040" spans="1:11" x14ac:dyDescent="0.2">
      <c r="A2040">
        <v>1066093</v>
      </c>
      <c r="B2040">
        <v>1030005</v>
      </c>
      <c r="C2040">
        <v>6</v>
      </c>
      <c r="D2040" t="s">
        <v>18</v>
      </c>
      <c r="E2040" t="s">
        <v>16</v>
      </c>
      <c r="F2040" t="s">
        <v>17</v>
      </c>
      <c r="G2040">
        <v>2</v>
      </c>
      <c r="H2040">
        <v>2</v>
      </c>
      <c r="I2040" s="2">
        <v>43812.28340443287</v>
      </c>
      <c r="J2040" t="str">
        <f t="shared" si="62"/>
        <v>insert into T_MAINTENANCE_ANOMALY  (I_ID,I_CITY_NO,I_SPECIALTY,S_NAME,S_PORJECT,S_RESULT_DESC,I_IS_DISTRIBUTE,I_IS_TOFAULT,I_COUNT_TIME,S_ACCOUNT,D_INSERT_DATE) values ('1066093','1030005','6','HZMGW2','显示链路状态','链路不可用时发送短信','2','2','20191213064806','dzyw',sysdate());</v>
      </c>
      <c r="K2040" t="str">
        <f t="shared" si="63"/>
        <v>20191213064806</v>
      </c>
    </row>
    <row r="2041" spans="1:11" x14ac:dyDescent="0.2">
      <c r="A2041">
        <v>1066094</v>
      </c>
      <c r="B2041">
        <v>1030005</v>
      </c>
      <c r="C2041">
        <v>6</v>
      </c>
      <c r="D2041" t="s">
        <v>19</v>
      </c>
      <c r="E2041" t="s">
        <v>20</v>
      </c>
      <c r="F2041" t="s">
        <v>21</v>
      </c>
      <c r="G2041">
        <v>2</v>
      </c>
      <c r="H2041">
        <v>2</v>
      </c>
      <c r="I2041" s="2">
        <v>43812.292552743063</v>
      </c>
      <c r="J2041" t="str">
        <f t="shared" si="62"/>
        <v>insert into T_MAINTENANCE_ANOMALY  (I_ID,I_CITY_NO,I_SPECIALTY,S_NAME,S_PORJECT,S_RESULT_DESC,I_IS_DISTRIBUTE,I_IS_TOFAULT,I_COUNT_TIME,S_ACCOUNT,D_INSERT_DATE) values ('1066094','1030005','6','HZiGMGW1','查看N7LNK链路状态','查看N7LNK链路状态,链路不可用时发送短信','2','2','20191213070117','dzyw',sysdate());</v>
      </c>
      <c r="K2041" t="str">
        <f t="shared" si="63"/>
        <v>20191213070117</v>
      </c>
    </row>
    <row r="2042" spans="1:11" x14ac:dyDescent="0.2">
      <c r="A2042">
        <v>1066095</v>
      </c>
      <c r="B2042">
        <v>1030005</v>
      </c>
      <c r="C2042">
        <v>6</v>
      </c>
      <c r="D2042" t="s">
        <v>22</v>
      </c>
      <c r="E2042" t="s">
        <v>20</v>
      </c>
      <c r="F2042" t="s">
        <v>21</v>
      </c>
      <c r="G2042">
        <v>2</v>
      </c>
      <c r="H2042">
        <v>2</v>
      </c>
      <c r="I2042" s="2">
        <v>43812.292552812498</v>
      </c>
      <c r="J2042" t="str">
        <f t="shared" si="62"/>
        <v>insert into T_MAINTENANCE_ANOMALY  (I_ID,I_CITY_NO,I_SPECIALTY,S_NAME,S_PORJECT,S_RESULT_DESC,I_IS_DISTRIBUTE,I_IS_TOFAULT,I_COUNT_TIME,S_ACCOUNT,D_INSERT_DATE) values ('1066095','1030005','6','HZiGMGW2','查看N7LNK链路状态','查看N7LNK链路状态,链路不可用时发送短信','2','2','20191213070117','dzyw',sysdate());</v>
      </c>
      <c r="K2042" t="str">
        <f t="shared" si="63"/>
        <v>20191213070117</v>
      </c>
    </row>
    <row r="2043" spans="1:11" x14ac:dyDescent="0.2">
      <c r="A2043">
        <v>1066096</v>
      </c>
      <c r="B2043">
        <v>1030005</v>
      </c>
      <c r="C2043">
        <v>6</v>
      </c>
      <c r="D2043" t="s">
        <v>23</v>
      </c>
      <c r="E2043" t="s">
        <v>20</v>
      </c>
      <c r="F2043" t="s">
        <v>21</v>
      </c>
      <c r="G2043">
        <v>2</v>
      </c>
      <c r="H2043">
        <v>2</v>
      </c>
      <c r="I2043" s="2">
        <v>43812.292553472224</v>
      </c>
      <c r="J2043" t="str">
        <f t="shared" si="62"/>
        <v>insert into T_MAINTENANCE_ANOMALY  (I_ID,I_CITY_NO,I_SPECIALTY,S_NAME,S_PORJECT,S_RESULT_DESC,I_IS_DISTRIBUTE,I_IS_TOFAULT,I_COUNT_TIME,S_ACCOUNT,D_INSERT_DATE) values ('1066096','1030005','6','NBiGMGW1','查看N7LNK链路状态','查看N7LNK链路状态,链路不可用时发送短信','2','2','20191213070117','dzyw',sysdate());</v>
      </c>
      <c r="K2043" t="str">
        <f t="shared" si="63"/>
        <v>20191213070117</v>
      </c>
    </row>
    <row r="2044" spans="1:11" x14ac:dyDescent="0.2">
      <c r="A2044">
        <v>1066097</v>
      </c>
      <c r="B2044">
        <v>1030005</v>
      </c>
      <c r="C2044">
        <v>6</v>
      </c>
      <c r="D2044" t="s">
        <v>24</v>
      </c>
      <c r="E2044" t="s">
        <v>20</v>
      </c>
      <c r="F2044" t="s">
        <v>21</v>
      </c>
      <c r="G2044">
        <v>2</v>
      </c>
      <c r="H2044">
        <v>2</v>
      </c>
      <c r="I2044" s="2">
        <v>43812.29255416667</v>
      </c>
      <c r="J2044" t="str">
        <f t="shared" si="62"/>
        <v>insert into T_MAINTENANCE_ANOMALY  (I_ID,I_CITY_NO,I_SPECIALTY,S_NAME,S_PORJECT,S_RESULT_DESC,I_IS_DISTRIBUTE,I_IS_TOFAULT,I_COUNT_TIME,S_ACCOUNT,D_INSERT_DATE) values ('1066097','1030005','6','NBiGMGW2','查看N7LNK链路状态','查看N7LNK链路状态,链路不可用时发送短信','2','2','20191213070117','dzyw',sysdate());</v>
      </c>
      <c r="K2044" t="str">
        <f t="shared" si="63"/>
        <v>20191213070117</v>
      </c>
    </row>
    <row r="2045" spans="1:11" x14ac:dyDescent="0.2">
      <c r="A2045">
        <v>1066098</v>
      </c>
      <c r="B2045">
        <v>1030005</v>
      </c>
      <c r="C2045">
        <v>6</v>
      </c>
      <c r="D2045" t="s">
        <v>15</v>
      </c>
      <c r="E2045" t="s">
        <v>16</v>
      </c>
      <c r="F2045" t="s">
        <v>17</v>
      </c>
      <c r="G2045">
        <v>2</v>
      </c>
      <c r="H2045">
        <v>2</v>
      </c>
      <c r="I2045" s="2">
        <v>43812.325063344913</v>
      </c>
      <c r="J2045" t="str">
        <f t="shared" si="62"/>
        <v>insert into T_MAINTENANCE_ANOMALY  (I_ID,I_CITY_NO,I_SPECIALTY,S_NAME,S_PORJECT,S_RESULT_DESC,I_IS_DISTRIBUTE,I_IS_TOFAULT,I_COUNT_TIME,S_ACCOUNT,D_INSERT_DATE) values ('1066098','1030005','6','HZMGW1','显示链路状态','链路不可用时发送短信','2','2','20191213074805','dzyw',sysdate());</v>
      </c>
      <c r="K2045" t="str">
        <f t="shared" si="63"/>
        <v>20191213074805</v>
      </c>
    </row>
    <row r="2046" spans="1:11" x14ac:dyDescent="0.2">
      <c r="A2046">
        <v>1066099</v>
      </c>
      <c r="B2046">
        <v>1030005</v>
      </c>
      <c r="C2046">
        <v>6</v>
      </c>
      <c r="D2046" t="s">
        <v>18</v>
      </c>
      <c r="E2046" t="s">
        <v>16</v>
      </c>
      <c r="F2046" t="s">
        <v>17</v>
      </c>
      <c r="G2046">
        <v>2</v>
      </c>
      <c r="H2046">
        <v>2</v>
      </c>
      <c r="I2046" s="2">
        <v>43812.325063506942</v>
      </c>
      <c r="J2046" t="str">
        <f t="shared" si="62"/>
        <v>insert into T_MAINTENANCE_ANOMALY  (I_ID,I_CITY_NO,I_SPECIALTY,S_NAME,S_PORJECT,S_RESULT_DESC,I_IS_DISTRIBUTE,I_IS_TOFAULT,I_COUNT_TIME,S_ACCOUNT,D_INSERT_DATE) values ('1066099','1030005','6','HZMGW2','显示链路状态','链路不可用时发送短信','2','2','20191213074805','dzyw',sysdate());</v>
      </c>
      <c r="K2046" t="str">
        <f t="shared" si="63"/>
        <v>20191213074805</v>
      </c>
    </row>
    <row r="2047" spans="1:11" x14ac:dyDescent="0.2">
      <c r="A2047">
        <v>1066100</v>
      </c>
      <c r="B2047">
        <v>1030005</v>
      </c>
      <c r="C2047">
        <v>6</v>
      </c>
      <c r="D2047" t="s">
        <v>33</v>
      </c>
      <c r="E2047" t="s">
        <v>34</v>
      </c>
      <c r="F2047" t="s">
        <v>35</v>
      </c>
      <c r="G2047">
        <v>2</v>
      </c>
      <c r="H2047">
        <v>2</v>
      </c>
      <c r="I2047" s="2">
        <v>43812.36029621528</v>
      </c>
      <c r="J2047" t="str">
        <f t="shared" si="62"/>
        <v>insert into T_MAINTENANCE_ANOMALY  (I_ID,I_CITY_NO,I_SPECIALTY,S_NAME,S_PORJECT,S_RESULT_DESC,I_IS_DISTRIBUTE,I_IS_TOFAULT,I_COUNT_TIME,S_ACCOUNT,D_INSERT_DATE) values ('1066100','1030005','6','MSCe36 RNC24','检查AP运行工作状态','要求所有AP状态为UP','2','2','20191213083850','dzyw',sysdate());</v>
      </c>
      <c r="K2047" t="str">
        <f t="shared" si="63"/>
        <v>20191213083850</v>
      </c>
    </row>
    <row r="2048" spans="1:11" x14ac:dyDescent="0.2">
      <c r="A2048">
        <v>1066101</v>
      </c>
      <c r="B2048">
        <v>1030005</v>
      </c>
      <c r="C2048">
        <v>6</v>
      </c>
      <c r="D2048" t="s">
        <v>38</v>
      </c>
      <c r="E2048" t="s">
        <v>34</v>
      </c>
      <c r="F2048" t="s">
        <v>35</v>
      </c>
      <c r="G2048">
        <v>2</v>
      </c>
      <c r="H2048">
        <v>2</v>
      </c>
      <c r="I2048" s="2">
        <v>43812.36031408565</v>
      </c>
      <c r="J2048" t="str">
        <f t="shared" si="62"/>
        <v>insert into T_MAINTENANCE_ANOMALY  (I_ID,I_CITY_NO,I_SPECIALTY,S_NAME,S_PORJECT,S_RESULT_DESC,I_IS_DISTRIBUTE,I_IS_TOFAULT,I_COUNT_TIME,S_ACCOUNT,D_INSERT_DATE) values ('1066101','1030005','6','MSCe35 RNC23','检查AP运行工作状态','要求所有AP状态为UP','2','2','20191213083851','dzyw',sysdate());</v>
      </c>
      <c r="K2048" t="str">
        <f t="shared" si="63"/>
        <v>20191213083851</v>
      </c>
    </row>
    <row r="2049" spans="1:11" x14ac:dyDescent="0.2">
      <c r="A2049">
        <v>1066102</v>
      </c>
      <c r="B2049">
        <v>1030005</v>
      </c>
      <c r="C2049">
        <v>6</v>
      </c>
      <c r="D2049" t="s">
        <v>36</v>
      </c>
      <c r="E2049" t="s">
        <v>34</v>
      </c>
      <c r="F2049" t="s">
        <v>35</v>
      </c>
      <c r="G2049">
        <v>2</v>
      </c>
      <c r="H2049">
        <v>2</v>
      </c>
      <c r="I2049" s="2">
        <v>43812.360320057873</v>
      </c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('"&amp;$A2049&amp;"','"&amp;$B2049&amp;"','"&amp;$C2049&amp;"','"&amp;$D2049&amp;"','"&amp;$E2049&amp;"','"&amp;$F2049&amp;"','"&amp;$G2049&amp;"','"&amp;$H2049&amp;"','"&amp;$K2049&amp;"','dzyw',sysdate());"</f>
        <v>insert into T_MAINTENANCE_ANOMALY  (I_ID,I_CITY_NO,I_SPECIALTY,S_NAME,S_PORJECT,S_RESULT_DESC,I_IS_DISTRIBUTE,I_IS_TOFAULT,I_COUNT_TIME,S_ACCOUNT,D_INSERT_DATE) values ('1066102','1030005','6','MSCe36 RNC23','检查AP运行工作状态','要求所有AP状态为UP','2','2','20191213083852','dzyw',sysdate());</v>
      </c>
      <c r="K2049" t="str">
        <f t="shared" ref="K2049:K2112" si="65">TEXT(I2049,"emmddhhmmss")</f>
        <v>20191213083852</v>
      </c>
    </row>
    <row r="2050" spans="1:11" x14ac:dyDescent="0.2">
      <c r="A2050">
        <v>1066103</v>
      </c>
      <c r="B2050">
        <v>1030005</v>
      </c>
      <c r="C2050">
        <v>6</v>
      </c>
      <c r="D2050" t="s">
        <v>41</v>
      </c>
      <c r="E2050" t="s">
        <v>34</v>
      </c>
      <c r="F2050" t="s">
        <v>35</v>
      </c>
      <c r="G2050">
        <v>2</v>
      </c>
      <c r="H2050">
        <v>2</v>
      </c>
      <c r="I2050" s="2">
        <v>43812.360320057873</v>
      </c>
      <c r="J2050" t="str">
        <f t="shared" si="64"/>
        <v>insert into T_MAINTENANCE_ANOMALY  (I_ID,I_CITY_NO,I_SPECIALTY,S_NAME,S_PORJECT,S_RESULT_DESC,I_IS_DISTRIBUTE,I_IS_TOFAULT,I_COUNT_TIME,S_ACCOUNT,D_INSERT_DATE) values ('1066103','1030005','6','MSCe35 RNC26','检查AP运行工作状态','要求所有AP状态为UP','2','2','20191213083852','dzyw',sysdate());</v>
      </c>
      <c r="K2050" t="str">
        <f t="shared" si="65"/>
        <v>20191213083852</v>
      </c>
    </row>
    <row r="2051" spans="1:11" x14ac:dyDescent="0.2">
      <c r="A2051">
        <v>1066104</v>
      </c>
      <c r="B2051">
        <v>1030005</v>
      </c>
      <c r="C2051">
        <v>6</v>
      </c>
      <c r="D2051" t="s">
        <v>37</v>
      </c>
      <c r="E2051" t="s">
        <v>34</v>
      </c>
      <c r="F2051" t="s">
        <v>35</v>
      </c>
      <c r="G2051">
        <v>2</v>
      </c>
      <c r="H2051">
        <v>2</v>
      </c>
      <c r="I2051" s="2">
        <v>43812.360331979173</v>
      </c>
      <c r="J2051" t="str">
        <f t="shared" si="64"/>
        <v>insert into T_MAINTENANCE_ANOMALY  (I_ID,I_CITY_NO,I_SPECIALTY,S_NAME,S_PORJECT,S_RESULT_DESC,I_IS_DISTRIBUTE,I_IS_TOFAULT,I_COUNT_TIME,S_ACCOUNT,D_INSERT_DATE) values ('1066104','1030005','6','MSCe36 RNC26','检查AP运行工作状态','要求所有AP状态为UP','2','2','20191213083853','dzyw',sysdate());</v>
      </c>
      <c r="K2051" t="str">
        <f t="shared" si="65"/>
        <v>20191213083853</v>
      </c>
    </row>
    <row r="2052" spans="1:11" x14ac:dyDescent="0.2">
      <c r="A2052">
        <v>1066105</v>
      </c>
      <c r="B2052">
        <v>1030005</v>
      </c>
      <c r="C2052">
        <v>6</v>
      </c>
      <c r="D2052" t="s">
        <v>40</v>
      </c>
      <c r="E2052" t="s">
        <v>34</v>
      </c>
      <c r="F2052" t="s">
        <v>35</v>
      </c>
      <c r="G2052">
        <v>2</v>
      </c>
      <c r="H2052">
        <v>2</v>
      </c>
      <c r="I2052" s="2">
        <v>43812.360343865737</v>
      </c>
      <c r="J2052" t="str">
        <f t="shared" si="64"/>
        <v>insert into T_MAINTENANCE_ANOMALY  (I_ID,I_CITY_NO,I_SPECIALTY,S_NAME,S_PORJECT,S_RESULT_DESC,I_IS_DISTRIBUTE,I_IS_TOFAULT,I_COUNT_TIME,S_ACCOUNT,D_INSERT_DATE) values ('1066105','1030005','6','MSCe35 RNC24','检查AP运行工作状态','要求所有AP状态为UP','2','2','20191213083854','dzyw',sysdate());</v>
      </c>
      <c r="K2052" t="str">
        <f t="shared" si="65"/>
        <v>20191213083854</v>
      </c>
    </row>
    <row r="2053" spans="1:11" x14ac:dyDescent="0.2">
      <c r="A2053">
        <v>1066106</v>
      </c>
      <c r="B2053">
        <v>1030005</v>
      </c>
      <c r="C2053">
        <v>6</v>
      </c>
      <c r="D2053" t="s">
        <v>39</v>
      </c>
      <c r="E2053" t="s">
        <v>34</v>
      </c>
      <c r="F2053" t="s">
        <v>35</v>
      </c>
      <c r="G2053">
        <v>2</v>
      </c>
      <c r="H2053">
        <v>2</v>
      </c>
      <c r="I2053" s="2">
        <v>43812.360349849543</v>
      </c>
      <c r="J2053" t="str">
        <f t="shared" si="64"/>
        <v>insert into T_MAINTENANCE_ANOMALY  (I_ID,I_CITY_NO,I_SPECIALTY,S_NAME,S_PORJECT,S_RESULT_DESC,I_IS_DISTRIBUTE,I_IS_TOFAULT,I_COUNT_TIME,S_ACCOUNT,D_INSERT_DATE) values ('1066106','1030005','6','MSCe35 RNC25','检查AP运行工作状态','要求所有AP状态为UP','2','2','20191213083854','dzyw',sysdate());</v>
      </c>
      <c r="K2053" t="str">
        <f t="shared" si="65"/>
        <v>20191213083854</v>
      </c>
    </row>
    <row r="2054" spans="1:11" x14ac:dyDescent="0.2">
      <c r="A2054">
        <v>1066107</v>
      </c>
      <c r="B2054">
        <v>1030005</v>
      </c>
      <c r="C2054">
        <v>6</v>
      </c>
      <c r="D2054" t="s">
        <v>42</v>
      </c>
      <c r="E2054" t="s">
        <v>34</v>
      </c>
      <c r="F2054" t="s">
        <v>35</v>
      </c>
      <c r="G2054">
        <v>2</v>
      </c>
      <c r="H2054">
        <v>2</v>
      </c>
      <c r="I2054" s="2">
        <v>43812.360629513889</v>
      </c>
      <c r="J2054" t="str">
        <f t="shared" si="64"/>
        <v>insert into T_MAINTENANCE_ANOMALY  (I_ID,I_CITY_NO,I_SPECIALTY,S_NAME,S_PORJECT,S_RESULT_DESC,I_IS_DISTRIBUTE,I_IS_TOFAULT,I_COUNT_TIME,S_ACCOUNT,D_INSERT_DATE) values ('1066107','1030005','6','MSCe36 RNC25','检查AP运行工作状态','要求所有AP状态为UP','2','2','20191213083918','dzyw',sysdate());</v>
      </c>
      <c r="K2054" t="str">
        <f t="shared" si="65"/>
        <v>20191213083918</v>
      </c>
    </row>
    <row r="2055" spans="1:11" x14ac:dyDescent="0.2">
      <c r="A2055">
        <v>1066108</v>
      </c>
      <c r="B2055">
        <v>1030005</v>
      </c>
      <c r="C2055">
        <v>6</v>
      </c>
      <c r="D2055" t="s">
        <v>124</v>
      </c>
      <c r="E2055" t="s">
        <v>112</v>
      </c>
      <c r="F2055" t="s">
        <v>113</v>
      </c>
      <c r="G2055">
        <v>2</v>
      </c>
      <c r="H2055">
        <v>2</v>
      </c>
      <c r="I2055" s="2">
        <v>43812.363959803239</v>
      </c>
      <c r="J2055" t="str">
        <f t="shared" si="64"/>
        <v>insert into T_MAINTENANCE_ANOMALY  (I_ID,I_CITY_NO,I_SPECIALTY,S_NAME,S_PORJECT,S_RESULT_DESC,I_IS_DISTRIBUTE,I_IS_TOFAULT,I_COUNT_TIME,S_ACCOUNT,D_INSERT_DATE) values ('1066108','1030005','6','HUMGW1','显示单板','有状态异常单板时发送短信','2','2','20191213084406','dzyw',sysdate());</v>
      </c>
      <c r="K2055" t="str">
        <f t="shared" si="65"/>
        <v>20191213084406</v>
      </c>
    </row>
    <row r="2056" spans="1:11" x14ac:dyDescent="0.2">
      <c r="A2056">
        <v>1066109</v>
      </c>
      <c r="B2056">
        <v>1030005</v>
      </c>
      <c r="C2056">
        <v>6</v>
      </c>
      <c r="D2056" t="s">
        <v>15</v>
      </c>
      <c r="E2056" t="s">
        <v>16</v>
      </c>
      <c r="F2056" t="s">
        <v>17</v>
      </c>
      <c r="G2056">
        <v>2</v>
      </c>
      <c r="H2056">
        <v>2</v>
      </c>
      <c r="I2056" s="2">
        <v>43812.366730127324</v>
      </c>
      <c r="J2056" t="str">
        <f t="shared" si="64"/>
        <v>insert into T_MAINTENANCE_ANOMALY  (I_ID,I_CITY_NO,I_SPECIALTY,S_NAME,S_PORJECT,S_RESULT_DESC,I_IS_DISTRIBUTE,I_IS_TOFAULT,I_COUNT_TIME,S_ACCOUNT,D_INSERT_DATE) values ('1066109','1030005','6','HZMGW1','显示链路状态','链路不可用时发送短信','2','2','20191213084805','dzyw',sysdate());</v>
      </c>
      <c r="K2056" t="str">
        <f t="shared" si="65"/>
        <v>20191213084805</v>
      </c>
    </row>
    <row r="2057" spans="1:11" x14ac:dyDescent="0.2">
      <c r="A2057">
        <v>1066110</v>
      </c>
      <c r="B2057">
        <v>1030005</v>
      </c>
      <c r="C2057">
        <v>6</v>
      </c>
      <c r="D2057" t="s">
        <v>18</v>
      </c>
      <c r="E2057" t="s">
        <v>16</v>
      </c>
      <c r="F2057" t="s">
        <v>17</v>
      </c>
      <c r="G2057">
        <v>2</v>
      </c>
      <c r="H2057">
        <v>2</v>
      </c>
      <c r="I2057" s="2">
        <v>43812.366730289352</v>
      </c>
      <c r="J2057" t="str">
        <f t="shared" si="64"/>
        <v>insert into T_MAINTENANCE_ANOMALY  (I_ID,I_CITY_NO,I_SPECIALTY,S_NAME,S_PORJECT,S_RESULT_DESC,I_IS_DISTRIBUTE,I_IS_TOFAULT,I_COUNT_TIME,S_ACCOUNT,D_INSERT_DATE) values ('1066110','1030005','6','HZMGW2','显示链路状态','链路不可用时发送短信','2','2','20191213084805','dzyw',sysdate());</v>
      </c>
      <c r="K2057" t="str">
        <f t="shared" si="65"/>
        <v>20191213084805</v>
      </c>
    </row>
    <row r="2058" spans="1:11" x14ac:dyDescent="0.2">
      <c r="A2058">
        <v>1066111</v>
      </c>
      <c r="B2058">
        <v>1030005</v>
      </c>
      <c r="C2058">
        <v>6</v>
      </c>
      <c r="D2058" t="s">
        <v>33</v>
      </c>
      <c r="E2058" t="s">
        <v>34</v>
      </c>
      <c r="F2058" t="s">
        <v>35</v>
      </c>
      <c r="G2058">
        <v>2</v>
      </c>
      <c r="H2058">
        <v>2</v>
      </c>
      <c r="I2058" s="2">
        <v>43812.401968321763</v>
      </c>
      <c r="J2058" t="str">
        <f t="shared" si="64"/>
        <v>insert into T_MAINTENANCE_ANOMALY  (I_ID,I_CITY_NO,I_SPECIALTY,S_NAME,S_PORJECT,S_RESULT_DESC,I_IS_DISTRIBUTE,I_IS_TOFAULT,I_COUNT_TIME,S_ACCOUNT,D_INSERT_DATE) values ('1066111','1030005','6','MSCe36 RNC24','检查AP运行工作状态','要求所有AP状态为UP','2','2','20191213093850','dzyw',sysdate());</v>
      </c>
      <c r="K2058" t="str">
        <f t="shared" si="65"/>
        <v>20191213093850</v>
      </c>
    </row>
    <row r="2059" spans="1:11" x14ac:dyDescent="0.2">
      <c r="A2059">
        <v>1066112</v>
      </c>
      <c r="B2059">
        <v>1030005</v>
      </c>
      <c r="C2059">
        <v>6</v>
      </c>
      <c r="D2059" t="s">
        <v>36</v>
      </c>
      <c r="E2059" t="s">
        <v>34</v>
      </c>
      <c r="F2059" t="s">
        <v>35</v>
      </c>
      <c r="G2059">
        <v>2</v>
      </c>
      <c r="H2059">
        <v>2</v>
      </c>
      <c r="I2059" s="2">
        <v>43812.401980243063</v>
      </c>
      <c r="J2059" t="str">
        <f t="shared" si="64"/>
        <v>insert into T_MAINTENANCE_ANOMALY  (I_ID,I_CITY_NO,I_SPECIALTY,S_NAME,S_PORJECT,S_RESULT_DESC,I_IS_DISTRIBUTE,I_IS_TOFAULT,I_COUNT_TIME,S_ACCOUNT,D_INSERT_DATE) values ('1066112','1030005','6','MSCe36 RNC23','检查AP运行工作状态','要求所有AP状态为UP','2','2','20191213093851','dzyw',sysdate());</v>
      </c>
      <c r="K2059" t="str">
        <f t="shared" si="65"/>
        <v>20191213093851</v>
      </c>
    </row>
    <row r="2060" spans="1:11" x14ac:dyDescent="0.2">
      <c r="A2060">
        <v>1066113</v>
      </c>
      <c r="B2060">
        <v>1030005</v>
      </c>
      <c r="C2060">
        <v>6</v>
      </c>
      <c r="D2060" t="s">
        <v>38</v>
      </c>
      <c r="E2060" t="s">
        <v>34</v>
      </c>
      <c r="F2060" t="s">
        <v>35</v>
      </c>
      <c r="G2060">
        <v>2</v>
      </c>
      <c r="H2060">
        <v>2</v>
      </c>
      <c r="I2060" s="2">
        <v>43812.401986192133</v>
      </c>
      <c r="J2060" t="str">
        <f t="shared" si="64"/>
        <v>insert into T_MAINTENANCE_ANOMALY  (I_ID,I_CITY_NO,I_SPECIALTY,S_NAME,S_PORJECT,S_RESULT_DESC,I_IS_DISTRIBUTE,I_IS_TOFAULT,I_COUNT_TIME,S_ACCOUNT,D_INSERT_DATE) values ('1066113','1030005','6','MSCe35 RNC23','检查AP运行工作状态','要求所有AP状态为UP','2','2','20191213093852','dzyw',sysdate());</v>
      </c>
      <c r="K2060" t="str">
        <f t="shared" si="65"/>
        <v>20191213093852</v>
      </c>
    </row>
    <row r="2061" spans="1:11" x14ac:dyDescent="0.2">
      <c r="A2061">
        <v>1066114</v>
      </c>
      <c r="B2061">
        <v>1030005</v>
      </c>
      <c r="C2061">
        <v>6</v>
      </c>
      <c r="D2061" t="s">
        <v>37</v>
      </c>
      <c r="E2061" t="s">
        <v>34</v>
      </c>
      <c r="F2061" t="s">
        <v>35</v>
      </c>
      <c r="G2061">
        <v>2</v>
      </c>
      <c r="H2061">
        <v>2</v>
      </c>
      <c r="I2061" s="2">
        <v>43812.401998113433</v>
      </c>
      <c r="J2061" t="str">
        <f t="shared" si="64"/>
        <v>insert into T_MAINTENANCE_ANOMALY  (I_ID,I_CITY_NO,I_SPECIALTY,S_NAME,S_PORJECT,S_RESULT_DESC,I_IS_DISTRIBUTE,I_IS_TOFAULT,I_COUNT_TIME,S_ACCOUNT,D_INSERT_DATE) values ('1066114','1030005','6','MSCe36 RNC26','检查AP运行工作状态','要求所有AP状态为UP','2','2','20191213093853','dzyw',sysdate());</v>
      </c>
      <c r="K2061" t="str">
        <f t="shared" si="65"/>
        <v>20191213093853</v>
      </c>
    </row>
    <row r="2062" spans="1:11" x14ac:dyDescent="0.2">
      <c r="A2062">
        <v>1066115</v>
      </c>
      <c r="B2062">
        <v>1030005</v>
      </c>
      <c r="C2062">
        <v>6</v>
      </c>
      <c r="D2062" t="s">
        <v>41</v>
      </c>
      <c r="E2062" t="s">
        <v>34</v>
      </c>
      <c r="F2062" t="s">
        <v>35</v>
      </c>
      <c r="G2062">
        <v>2</v>
      </c>
      <c r="H2062">
        <v>2</v>
      </c>
      <c r="I2062" s="2">
        <v>43812.402010034719</v>
      </c>
      <c r="J2062" t="str">
        <f t="shared" si="64"/>
        <v>insert into T_MAINTENANCE_ANOMALY  (I_ID,I_CITY_NO,I_SPECIALTY,S_NAME,S_PORJECT,S_RESULT_DESC,I_IS_DISTRIBUTE,I_IS_TOFAULT,I_COUNT_TIME,S_ACCOUNT,D_INSERT_DATE) values ('1066115','1030005','6','MSCe35 RNC26','检查AP运行工作状态','要求所有AP状态为UP','2','2','20191213093854','dzyw',sysdate());</v>
      </c>
      <c r="K2062" t="str">
        <f t="shared" si="65"/>
        <v>20191213093854</v>
      </c>
    </row>
    <row r="2063" spans="1:11" x14ac:dyDescent="0.2">
      <c r="A2063">
        <v>1066116</v>
      </c>
      <c r="B2063">
        <v>1030005</v>
      </c>
      <c r="C2063">
        <v>6</v>
      </c>
      <c r="D2063" t="s">
        <v>40</v>
      </c>
      <c r="E2063" t="s">
        <v>34</v>
      </c>
      <c r="F2063" t="s">
        <v>35</v>
      </c>
      <c r="G2063">
        <v>2</v>
      </c>
      <c r="H2063">
        <v>2</v>
      </c>
      <c r="I2063" s="2">
        <v>43812.402010034719</v>
      </c>
      <c r="J2063" t="str">
        <f t="shared" si="64"/>
        <v>insert into T_MAINTENANCE_ANOMALY  (I_ID,I_CITY_NO,I_SPECIALTY,S_NAME,S_PORJECT,S_RESULT_DESC,I_IS_DISTRIBUTE,I_IS_TOFAULT,I_COUNT_TIME,S_ACCOUNT,D_INSERT_DATE) values ('1066116','1030005','6','MSCe35 RNC24','检查AP运行工作状态','要求所有AP状态为UP','2','2','20191213093854','dzyw',sysdate());</v>
      </c>
      <c r="K2063" t="str">
        <f t="shared" si="65"/>
        <v>20191213093854</v>
      </c>
    </row>
    <row r="2064" spans="1:11" x14ac:dyDescent="0.2">
      <c r="A2064">
        <v>1066117</v>
      </c>
      <c r="B2064">
        <v>1030005</v>
      </c>
      <c r="C2064">
        <v>6</v>
      </c>
      <c r="D2064" t="s">
        <v>39</v>
      </c>
      <c r="E2064" t="s">
        <v>34</v>
      </c>
      <c r="F2064" t="s">
        <v>35</v>
      </c>
      <c r="G2064">
        <v>2</v>
      </c>
      <c r="H2064">
        <v>2</v>
      </c>
      <c r="I2064" s="2">
        <v>43812.402010034719</v>
      </c>
      <c r="J2064" t="str">
        <f t="shared" si="64"/>
        <v>insert into T_MAINTENANCE_ANOMALY  (I_ID,I_CITY_NO,I_SPECIALTY,S_NAME,S_PORJECT,S_RESULT_DESC,I_IS_DISTRIBUTE,I_IS_TOFAULT,I_COUNT_TIME,S_ACCOUNT,D_INSERT_DATE) values ('1066117','1030005','6','MSCe35 RNC25','检查AP运行工作状态','要求所有AP状态为UP','2','2','20191213093854','dzyw',sysdate());</v>
      </c>
      <c r="K2064" t="str">
        <f t="shared" si="65"/>
        <v>20191213093854</v>
      </c>
    </row>
    <row r="2065" spans="1:11" x14ac:dyDescent="0.2">
      <c r="A2065">
        <v>1066118</v>
      </c>
      <c r="B2065">
        <v>1030005</v>
      </c>
      <c r="C2065">
        <v>6</v>
      </c>
      <c r="D2065" t="s">
        <v>42</v>
      </c>
      <c r="E2065" t="s">
        <v>34</v>
      </c>
      <c r="F2065" t="s">
        <v>35</v>
      </c>
      <c r="G2065">
        <v>2</v>
      </c>
      <c r="H2065">
        <v>2</v>
      </c>
      <c r="I2065" s="2">
        <v>43812.402302002323</v>
      </c>
      <c r="J2065" t="str">
        <f t="shared" si="64"/>
        <v>insert into T_MAINTENANCE_ANOMALY  (I_ID,I_CITY_NO,I_SPECIALTY,S_NAME,S_PORJECT,S_RESULT_DESC,I_IS_DISTRIBUTE,I_IS_TOFAULT,I_COUNT_TIME,S_ACCOUNT,D_INSERT_DATE) values ('1066118','1030005','6','MSCe36 RNC25','检查AP运行工作状态','要求所有AP状态为UP','2','2','20191213093919','dzyw',sysdate());</v>
      </c>
      <c r="K2065" t="str">
        <f t="shared" si="65"/>
        <v>20191213093919</v>
      </c>
    </row>
    <row r="2066" spans="1:11" x14ac:dyDescent="0.2">
      <c r="A2066">
        <v>1066119</v>
      </c>
      <c r="B2066">
        <v>1030005</v>
      </c>
      <c r="C2066">
        <v>6</v>
      </c>
      <c r="D2066" t="s">
        <v>15</v>
      </c>
      <c r="E2066" t="s">
        <v>16</v>
      </c>
      <c r="F2066" t="s">
        <v>17</v>
      </c>
      <c r="G2066">
        <v>2</v>
      </c>
      <c r="H2066">
        <v>2</v>
      </c>
      <c r="I2066" s="2">
        <v>43812.408401504632</v>
      </c>
      <c r="J2066" t="str">
        <f t="shared" si="64"/>
        <v>insert into T_MAINTENANCE_ANOMALY  (I_ID,I_CITY_NO,I_SPECIALTY,S_NAME,S_PORJECT,S_RESULT_DESC,I_IS_DISTRIBUTE,I_IS_TOFAULT,I_COUNT_TIME,S_ACCOUNT,D_INSERT_DATE) values ('1066119','1030005','6','HZMGW1','显示链路状态','链路不可用时发送短信','2','2','20191213094806','dzyw',sysdate());</v>
      </c>
      <c r="K2066" t="str">
        <f t="shared" si="65"/>
        <v>20191213094806</v>
      </c>
    </row>
    <row r="2067" spans="1:11" x14ac:dyDescent="0.2">
      <c r="A2067">
        <v>1066120</v>
      </c>
      <c r="B2067">
        <v>1030005</v>
      </c>
      <c r="C2067">
        <v>6</v>
      </c>
      <c r="D2067" t="s">
        <v>18</v>
      </c>
      <c r="E2067" t="s">
        <v>16</v>
      </c>
      <c r="F2067" t="s">
        <v>17</v>
      </c>
      <c r="G2067">
        <v>2</v>
      </c>
      <c r="H2067">
        <v>2</v>
      </c>
      <c r="I2067" s="2">
        <v>43812.408401655091</v>
      </c>
      <c r="J2067" t="str">
        <f t="shared" si="64"/>
        <v>insert into T_MAINTENANCE_ANOMALY  (I_ID,I_CITY_NO,I_SPECIALTY,S_NAME,S_PORJECT,S_RESULT_DESC,I_IS_DISTRIBUTE,I_IS_TOFAULT,I_COUNT_TIME,S_ACCOUNT,D_INSERT_DATE) values ('1066120','1030005','6','HZMGW2','显示链路状态','链路不可用时发送短信','2','2','20191213094806','dzyw',sysdate());</v>
      </c>
      <c r="K2067" t="str">
        <f t="shared" si="65"/>
        <v>20191213094806</v>
      </c>
    </row>
    <row r="2068" spans="1:11" x14ac:dyDescent="0.2">
      <c r="A2068">
        <v>1066121</v>
      </c>
      <c r="B2068">
        <v>1030005</v>
      </c>
      <c r="C2068">
        <v>6</v>
      </c>
      <c r="D2068" t="s">
        <v>43</v>
      </c>
      <c r="E2068" t="s">
        <v>44</v>
      </c>
      <c r="F2068" t="s">
        <v>45</v>
      </c>
      <c r="G2068">
        <v>2</v>
      </c>
      <c r="H2068">
        <v>2</v>
      </c>
      <c r="I2068" s="2">
        <v>43812.416844942127</v>
      </c>
      <c r="J2068" t="str">
        <f t="shared" si="64"/>
        <v>insert into T_MAINTENANCE_ANOMALY  (I_ID,I_CITY_NO,I_SPECIALTY,S_NAME,S_PORJECT,S_RESULT_DESC,I_IS_DISTRIBUTE,I_IS_TOFAULT,I_COUNT_TIME,S_ACCOUNT,D_INSERT_DATE) values ('1066121','1030005','6','HZHSS101_CGP','单板资源（物理内存）','不能超过80%','2','2','20191213100015','dzyw',sysdate());</v>
      </c>
      <c r="K2068" t="str">
        <f t="shared" si="65"/>
        <v>20191213100015</v>
      </c>
    </row>
    <row r="2069" spans="1:11" x14ac:dyDescent="0.2">
      <c r="A2069">
        <v>1066122</v>
      </c>
      <c r="B2069">
        <v>1030005</v>
      </c>
      <c r="C2069">
        <v>6</v>
      </c>
      <c r="D2069" t="s">
        <v>46</v>
      </c>
      <c r="E2069" t="s">
        <v>44</v>
      </c>
      <c r="F2069" t="s">
        <v>45</v>
      </c>
      <c r="G2069">
        <v>2</v>
      </c>
      <c r="H2069">
        <v>2</v>
      </c>
      <c r="I2069" s="2">
        <v>43812.41684513889</v>
      </c>
      <c r="J2069" t="str">
        <f t="shared" si="64"/>
        <v>insert into T_MAINTENANCE_ANOMALY  (I_ID,I_CITY_NO,I_SPECIALTY,S_NAME,S_PORJECT,S_RESULT_DESC,I_IS_DISTRIBUTE,I_IS_TOFAULT,I_COUNT_TIME,S_ACCOUNT,D_INSERT_DATE) values ('1066122','1030005','6','HZHSS102_CGP','单板资源（物理内存）','不能超过80%','2','2','20191213100015','dzyw',sysdate());</v>
      </c>
      <c r="K2069" t="str">
        <f t="shared" si="65"/>
        <v>20191213100015</v>
      </c>
    </row>
    <row r="2070" spans="1:11" x14ac:dyDescent="0.2">
      <c r="A2070">
        <v>1066123</v>
      </c>
      <c r="B2070">
        <v>1030005</v>
      </c>
      <c r="C2070">
        <v>6</v>
      </c>
      <c r="D2070" t="s">
        <v>54</v>
      </c>
      <c r="E2070" t="s">
        <v>52</v>
      </c>
      <c r="F2070" t="s">
        <v>53</v>
      </c>
      <c r="G2070">
        <v>2</v>
      </c>
      <c r="H2070">
        <v>2</v>
      </c>
      <c r="I2070" s="2">
        <v>43812.427912037027</v>
      </c>
      <c r="J2070" t="str">
        <f t="shared" si="64"/>
        <v>insert into T_MAINTENANCE_ANOMALY  (I_ID,I_CITY_NO,I_SPECIALTY,S_NAME,S_PORJECT,S_RESULT_DESC,I_IS_DISTRIBUTE,I_IS_TOFAULT,I_COUNT_TIME,S_ACCOUNT,D_INSERT_DATE) values ('1066123','1030005','6','温州南站7750-2','显示APS状态','Operational state不为up；','2','2','20191213101612','dzyw',sysdate());</v>
      </c>
      <c r="K2070" t="str">
        <f t="shared" si="65"/>
        <v>20191213101612</v>
      </c>
    </row>
    <row r="2071" spans="1:11" x14ac:dyDescent="0.2">
      <c r="A2071">
        <v>1066124</v>
      </c>
      <c r="B2071">
        <v>1030005</v>
      </c>
      <c r="C2071">
        <v>6</v>
      </c>
      <c r="D2071" t="s">
        <v>51</v>
      </c>
      <c r="E2071" t="s">
        <v>52</v>
      </c>
      <c r="F2071" t="s">
        <v>53</v>
      </c>
      <c r="G2071">
        <v>2</v>
      </c>
      <c r="H2071">
        <v>2</v>
      </c>
      <c r="I2071" s="2">
        <v>43812.427923958327</v>
      </c>
      <c r="J2071" t="str">
        <f t="shared" si="64"/>
        <v>insert into T_MAINTENANCE_ANOMALY  (I_ID,I_CITY_NO,I_SPECIALTY,S_NAME,S_PORJECT,S_RESULT_DESC,I_IS_DISTRIBUTE,I_IS_TOFAULT,I_COUNT_TIME,S_ACCOUNT,D_INSERT_DATE) values ('1066124','1030005','6','温州南站7750-1','显示APS状态','Operational state不为up；','2','2','20191213101613','dzyw',sysdate());</v>
      </c>
      <c r="K2071" t="str">
        <f t="shared" si="65"/>
        <v>20191213101613</v>
      </c>
    </row>
    <row r="2072" spans="1:11" x14ac:dyDescent="0.2">
      <c r="A2072">
        <v>1066125</v>
      </c>
      <c r="B2072">
        <v>1030005</v>
      </c>
      <c r="C2072">
        <v>6</v>
      </c>
      <c r="D2072" t="s">
        <v>79</v>
      </c>
      <c r="E2072" t="s">
        <v>80</v>
      </c>
      <c r="F2072" t="s">
        <v>81</v>
      </c>
      <c r="G2072">
        <v>2</v>
      </c>
      <c r="H2072">
        <v>2</v>
      </c>
      <c r="I2072" s="2">
        <v>43812.431359027767</v>
      </c>
      <c r="J2072" t="str">
        <f t="shared" si="64"/>
        <v>insert into T_MAINTENANCE_ANOMALY  (I_ID,I_CITY_NO,I_SPECIALTY,S_NAME,S_PORJECT,S_RESULT_DESC,I_IS_DISTRIBUTE,I_IS_TOFAULT,I_COUNT_TIME,S_ACCOUNT,D_INSERT_DATE) values ('1066125','1030005','6','HZHLR1','校验同步数据一致性','校验结构有不一致时发送短信','2','2','20191213102109','dzyw',sysdate());</v>
      </c>
      <c r="K2072" t="str">
        <f t="shared" si="65"/>
        <v>20191213102109</v>
      </c>
    </row>
    <row r="2073" spans="1:11" x14ac:dyDescent="0.2">
      <c r="A2073">
        <v>1066126</v>
      </c>
      <c r="B2073">
        <v>1030005</v>
      </c>
      <c r="C2073">
        <v>6</v>
      </c>
      <c r="D2073" t="s">
        <v>82</v>
      </c>
      <c r="E2073" t="s">
        <v>80</v>
      </c>
      <c r="F2073" t="s">
        <v>81</v>
      </c>
      <c r="G2073">
        <v>2</v>
      </c>
      <c r="H2073">
        <v>2</v>
      </c>
      <c r="I2073" s="2">
        <v>43812.43135914352</v>
      </c>
      <c r="J2073" t="str">
        <f t="shared" si="64"/>
        <v>insert into T_MAINTENANCE_ANOMALY  (I_ID,I_CITY_NO,I_SPECIALTY,S_NAME,S_PORJECT,S_RESULT_DESC,I_IS_DISTRIBUTE,I_IS_TOFAULT,I_COUNT_TIME,S_ACCOUNT,D_INSERT_DATE) values ('1066126','1030005','6','HZHLR10','校验同步数据一致性','校验结构有不一致时发送短信','2','2','20191213102109','dzyw',sysdate());</v>
      </c>
      <c r="K2073" t="str">
        <f t="shared" si="65"/>
        <v>20191213102109</v>
      </c>
    </row>
    <row r="2074" spans="1:11" x14ac:dyDescent="0.2">
      <c r="A2074">
        <v>1066127</v>
      </c>
      <c r="B2074">
        <v>1030005</v>
      </c>
      <c r="C2074">
        <v>6</v>
      </c>
      <c r="D2074" t="s">
        <v>84</v>
      </c>
      <c r="E2074" t="s">
        <v>80</v>
      </c>
      <c r="F2074" t="s">
        <v>81</v>
      </c>
      <c r="G2074">
        <v>2</v>
      </c>
      <c r="H2074">
        <v>2</v>
      </c>
      <c r="I2074" s="2">
        <v>43812.431359224538</v>
      </c>
      <c r="J2074" t="str">
        <f t="shared" si="64"/>
        <v>insert into T_MAINTENANCE_ANOMALY  (I_ID,I_CITY_NO,I_SPECIALTY,S_NAME,S_PORJECT,S_RESULT_DESC,I_IS_DISTRIBUTE,I_IS_TOFAULT,I_COUNT_TIME,S_ACCOUNT,D_INSERT_DATE) values ('1066127','1030005','6','HZHLR6','校验同步数据一致性','校验结构有不一致时发送短信','2','2','20191213102109','dzyw',sysdate());</v>
      </c>
      <c r="K2074" t="str">
        <f t="shared" si="65"/>
        <v>20191213102109</v>
      </c>
    </row>
    <row r="2075" spans="1:11" x14ac:dyDescent="0.2">
      <c r="A2075">
        <v>1066128</v>
      </c>
      <c r="B2075">
        <v>1030005</v>
      </c>
      <c r="C2075">
        <v>6</v>
      </c>
      <c r="D2075" t="s">
        <v>85</v>
      </c>
      <c r="E2075" t="s">
        <v>80</v>
      </c>
      <c r="F2075" t="s">
        <v>81</v>
      </c>
      <c r="G2075">
        <v>2</v>
      </c>
      <c r="H2075">
        <v>2</v>
      </c>
      <c r="I2075" s="2">
        <v>43812.431359340277</v>
      </c>
      <c r="J2075" t="str">
        <f t="shared" si="64"/>
        <v>insert into T_MAINTENANCE_ANOMALY  (I_ID,I_CITY_NO,I_SPECIALTY,S_NAME,S_PORJECT,S_RESULT_DESC,I_IS_DISTRIBUTE,I_IS_TOFAULT,I_COUNT_TIME,S_ACCOUNT,D_INSERT_DATE) values ('1066128','1030005','6','HZHLR7','校验同步数据一致性','校验结构有不一致时发送短信','2','2','20191213102109','dzyw',sysdate());</v>
      </c>
      <c r="K2075" t="str">
        <f t="shared" si="65"/>
        <v>20191213102109</v>
      </c>
    </row>
    <row r="2076" spans="1:11" x14ac:dyDescent="0.2">
      <c r="A2076">
        <v>1066129</v>
      </c>
      <c r="B2076">
        <v>1030005</v>
      </c>
      <c r="C2076">
        <v>6</v>
      </c>
      <c r="D2076" t="s">
        <v>86</v>
      </c>
      <c r="E2076" t="s">
        <v>80</v>
      </c>
      <c r="F2076" t="s">
        <v>81</v>
      </c>
      <c r="G2076">
        <v>2</v>
      </c>
      <c r="H2076">
        <v>2</v>
      </c>
      <c r="I2076" s="2">
        <v>43812.431359456023</v>
      </c>
      <c r="J2076" t="str">
        <f t="shared" si="64"/>
        <v>insert into T_MAINTENANCE_ANOMALY  (I_ID,I_CITY_NO,I_SPECIALTY,S_NAME,S_PORJECT,S_RESULT_DESC,I_IS_DISTRIBUTE,I_IS_TOFAULT,I_COUNT_TIME,S_ACCOUNT,D_INSERT_DATE) values ('1066129','1030005','6','HZHLR9','校验同步数据一致性','校验结构有不一致时发送短信','2','2','20191213102109','dzyw',sysdate());</v>
      </c>
      <c r="K2076" t="str">
        <f t="shared" si="65"/>
        <v>20191213102109</v>
      </c>
    </row>
    <row r="2077" spans="1:11" x14ac:dyDescent="0.2">
      <c r="A2077">
        <v>1066130</v>
      </c>
      <c r="B2077">
        <v>1030005</v>
      </c>
      <c r="C2077">
        <v>6</v>
      </c>
      <c r="D2077" t="s">
        <v>83</v>
      </c>
      <c r="E2077" t="s">
        <v>80</v>
      </c>
      <c r="F2077" t="s">
        <v>81</v>
      </c>
      <c r="G2077">
        <v>2</v>
      </c>
      <c r="H2077">
        <v>2</v>
      </c>
      <c r="I2077" s="2">
        <v>43812.431371099527</v>
      </c>
      <c r="J2077" t="str">
        <f t="shared" si="64"/>
        <v>insert into T_MAINTENANCE_ANOMALY  (I_ID,I_CITY_NO,I_SPECIALTY,S_NAME,S_PORJECT,S_RESULT_DESC,I_IS_DISTRIBUTE,I_IS_TOFAULT,I_COUNT_TIME,S_ACCOUNT,D_INSERT_DATE) values ('1066130','1030005','6','HZHLR5','校验同步数据一致性','校验结构有不一致时发送短信','2','2','20191213102110','dzyw',sysdate());</v>
      </c>
      <c r="K2077" t="str">
        <f t="shared" si="65"/>
        <v>20191213102110</v>
      </c>
    </row>
    <row r="2078" spans="1:11" x14ac:dyDescent="0.2">
      <c r="A2078">
        <v>1066131</v>
      </c>
      <c r="B2078">
        <v>1030005</v>
      </c>
      <c r="C2078">
        <v>6</v>
      </c>
      <c r="D2078" t="s">
        <v>87</v>
      </c>
      <c r="E2078" t="s">
        <v>80</v>
      </c>
      <c r="F2078" t="s">
        <v>81</v>
      </c>
      <c r="G2078">
        <v>2</v>
      </c>
      <c r="H2078">
        <v>2</v>
      </c>
      <c r="I2078" s="2">
        <v>43812.431394594911</v>
      </c>
      <c r="J2078" t="str">
        <f t="shared" si="64"/>
        <v>insert into T_MAINTENANCE_ANOMALY  (I_ID,I_CITY_NO,I_SPECIALTY,S_NAME,S_PORJECT,S_RESULT_DESC,I_IS_DISTRIBUTE,I_IS_TOFAULT,I_COUNT_TIME,S_ACCOUNT,D_INSERT_DATE) values ('1066131','1030005','6','HZHLR2','校验同步数据一致性','校验结构有不一致时发送短信','2','2','20191213102112','dzyw',sysdate());</v>
      </c>
      <c r="K2078" t="str">
        <f t="shared" si="65"/>
        <v>20191213102112</v>
      </c>
    </row>
    <row r="2079" spans="1:11" x14ac:dyDescent="0.2">
      <c r="A2079">
        <v>1066132</v>
      </c>
      <c r="B2079">
        <v>1030005</v>
      </c>
      <c r="C2079">
        <v>6</v>
      </c>
      <c r="D2079" t="s">
        <v>38</v>
      </c>
      <c r="E2079" t="s">
        <v>34</v>
      </c>
      <c r="F2079" t="s">
        <v>35</v>
      </c>
      <c r="G2079">
        <v>2</v>
      </c>
      <c r="H2079">
        <v>2</v>
      </c>
      <c r="I2079" s="2">
        <v>43812.443655439813</v>
      </c>
      <c r="J2079" t="str">
        <f t="shared" si="64"/>
        <v>insert into T_MAINTENANCE_ANOMALY  (I_ID,I_CITY_NO,I_SPECIALTY,S_NAME,S_PORJECT,S_RESULT_DESC,I_IS_DISTRIBUTE,I_IS_TOFAULT,I_COUNT_TIME,S_ACCOUNT,D_INSERT_DATE) values ('1066132','1030005','6','MSCe35 RNC23','检查AP运行工作状态','要求所有AP状态为UP','2','2','20191213103852','dzyw',sysdate());</v>
      </c>
      <c r="K2079" t="str">
        <f t="shared" si="65"/>
        <v>20191213103852</v>
      </c>
    </row>
    <row r="2080" spans="1:11" x14ac:dyDescent="0.2">
      <c r="A2080">
        <v>1066133</v>
      </c>
      <c r="B2080">
        <v>1030005</v>
      </c>
      <c r="C2080">
        <v>6</v>
      </c>
      <c r="D2080" t="s">
        <v>33</v>
      </c>
      <c r="E2080" t="s">
        <v>34</v>
      </c>
      <c r="F2080" t="s">
        <v>35</v>
      </c>
      <c r="G2080">
        <v>2</v>
      </c>
      <c r="H2080">
        <v>2</v>
      </c>
      <c r="I2080" s="2">
        <v>43812.443655439813</v>
      </c>
      <c r="J2080" t="str">
        <f t="shared" si="64"/>
        <v>insert into T_MAINTENANCE_ANOMALY  (I_ID,I_CITY_NO,I_SPECIALTY,S_NAME,S_PORJECT,S_RESULT_DESC,I_IS_DISTRIBUTE,I_IS_TOFAULT,I_COUNT_TIME,S_ACCOUNT,D_INSERT_DATE) values ('1066133','1030005','6','MSCe36 RNC24','检查AP运行工作状态','要求所有AP状态为UP','2','2','20191213103852','dzyw',sysdate());</v>
      </c>
      <c r="K2080" t="str">
        <f t="shared" si="65"/>
        <v>20191213103852</v>
      </c>
    </row>
    <row r="2081" spans="1:11" x14ac:dyDescent="0.2">
      <c r="A2081">
        <v>1066134</v>
      </c>
      <c r="B2081">
        <v>1030005</v>
      </c>
      <c r="C2081">
        <v>6</v>
      </c>
      <c r="D2081" t="s">
        <v>36</v>
      </c>
      <c r="E2081" t="s">
        <v>34</v>
      </c>
      <c r="F2081" t="s">
        <v>35</v>
      </c>
      <c r="G2081">
        <v>2</v>
      </c>
      <c r="H2081">
        <v>2</v>
      </c>
      <c r="I2081" s="2">
        <v>43812.443655590279</v>
      </c>
      <c r="J2081" t="str">
        <f t="shared" si="64"/>
        <v>insert into T_MAINTENANCE_ANOMALY  (I_ID,I_CITY_NO,I_SPECIALTY,S_NAME,S_PORJECT,S_RESULT_DESC,I_IS_DISTRIBUTE,I_IS_TOFAULT,I_COUNT_TIME,S_ACCOUNT,D_INSERT_DATE) values ('1066134','1030005','6','MSCe36 RNC23','检查AP运行工作状态','要求所有AP状态为UP','2','2','20191213103852','dzyw',sysdate());</v>
      </c>
      <c r="K2081" t="str">
        <f t="shared" si="65"/>
        <v>20191213103852</v>
      </c>
    </row>
    <row r="2082" spans="1:11" x14ac:dyDescent="0.2">
      <c r="A2082">
        <v>1066135</v>
      </c>
      <c r="B2082">
        <v>1030005</v>
      </c>
      <c r="C2082">
        <v>6</v>
      </c>
      <c r="D2082" t="s">
        <v>39</v>
      </c>
      <c r="E2082" t="s">
        <v>34</v>
      </c>
      <c r="F2082" t="s">
        <v>35</v>
      </c>
      <c r="G2082">
        <v>2</v>
      </c>
      <c r="H2082">
        <v>2</v>
      </c>
      <c r="I2082" s="2">
        <v>43812.443667511572</v>
      </c>
      <c r="J2082" t="str">
        <f t="shared" si="64"/>
        <v>insert into T_MAINTENANCE_ANOMALY  (I_ID,I_CITY_NO,I_SPECIALTY,S_NAME,S_PORJECT,S_RESULT_DESC,I_IS_DISTRIBUTE,I_IS_TOFAULT,I_COUNT_TIME,S_ACCOUNT,D_INSERT_DATE) values ('1066135','1030005','6','MSCe35 RNC25','检查AP运行工作状态','要求所有AP状态为UP','2','2','20191213103853','dzyw',sysdate());</v>
      </c>
      <c r="K2082" t="str">
        <f t="shared" si="65"/>
        <v>20191213103853</v>
      </c>
    </row>
    <row r="2083" spans="1:11" x14ac:dyDescent="0.2">
      <c r="A2083">
        <v>1066136</v>
      </c>
      <c r="B2083">
        <v>1030005</v>
      </c>
      <c r="C2083">
        <v>6</v>
      </c>
      <c r="D2083" t="s">
        <v>41</v>
      </c>
      <c r="E2083" t="s">
        <v>34</v>
      </c>
      <c r="F2083" t="s">
        <v>35</v>
      </c>
      <c r="G2083">
        <v>2</v>
      </c>
      <c r="H2083">
        <v>2</v>
      </c>
      <c r="I2083" s="2">
        <v>43812.443679432872</v>
      </c>
      <c r="J2083" t="str">
        <f t="shared" si="64"/>
        <v>insert into T_MAINTENANCE_ANOMALY  (I_ID,I_CITY_NO,I_SPECIALTY,S_NAME,S_PORJECT,S_RESULT_DESC,I_IS_DISTRIBUTE,I_IS_TOFAULT,I_COUNT_TIME,S_ACCOUNT,D_INSERT_DATE) values ('1066136','1030005','6','MSCe35 RNC26','检查AP运行工作状态','要求所有AP状态为UP','2','2','20191213103854','dzyw',sysdate());</v>
      </c>
      <c r="K2083" t="str">
        <f t="shared" si="65"/>
        <v>20191213103854</v>
      </c>
    </row>
    <row r="2084" spans="1:11" x14ac:dyDescent="0.2">
      <c r="A2084">
        <v>1066137</v>
      </c>
      <c r="B2084">
        <v>1030005</v>
      </c>
      <c r="C2084">
        <v>6</v>
      </c>
      <c r="D2084" t="s">
        <v>37</v>
      </c>
      <c r="E2084" t="s">
        <v>34</v>
      </c>
      <c r="F2084" t="s">
        <v>35</v>
      </c>
      <c r="G2084">
        <v>2</v>
      </c>
      <c r="H2084">
        <v>2</v>
      </c>
      <c r="I2084" s="2">
        <v>43812.443679432872</v>
      </c>
      <c r="J2084" t="str">
        <f t="shared" si="64"/>
        <v>insert into T_MAINTENANCE_ANOMALY  (I_ID,I_CITY_NO,I_SPECIALTY,S_NAME,S_PORJECT,S_RESULT_DESC,I_IS_DISTRIBUTE,I_IS_TOFAULT,I_COUNT_TIME,S_ACCOUNT,D_INSERT_DATE) values ('1066137','1030005','6','MSCe36 RNC26','检查AP运行工作状态','要求所有AP状态为UP','2','2','20191213103854','dzyw',sysdate());</v>
      </c>
      <c r="K2084" t="str">
        <f t="shared" si="65"/>
        <v>20191213103854</v>
      </c>
    </row>
    <row r="2085" spans="1:11" x14ac:dyDescent="0.2">
      <c r="A2085">
        <v>1066138</v>
      </c>
      <c r="B2085">
        <v>1030005</v>
      </c>
      <c r="C2085">
        <v>6</v>
      </c>
      <c r="D2085" t="s">
        <v>40</v>
      </c>
      <c r="E2085" t="s">
        <v>34</v>
      </c>
      <c r="F2085" t="s">
        <v>35</v>
      </c>
      <c r="G2085">
        <v>2</v>
      </c>
      <c r="H2085">
        <v>2</v>
      </c>
      <c r="I2085" s="2">
        <v>43812.443691354158</v>
      </c>
      <c r="J2085" t="str">
        <f t="shared" si="64"/>
        <v>insert into T_MAINTENANCE_ANOMALY  (I_ID,I_CITY_NO,I_SPECIALTY,S_NAME,S_PORJECT,S_RESULT_DESC,I_IS_DISTRIBUTE,I_IS_TOFAULT,I_COUNT_TIME,S_ACCOUNT,D_INSERT_DATE) values ('1066138','1030005','6','MSCe35 RNC24','检查AP运行工作状态','要求所有AP状态为UP','2','2','20191213103855','dzyw',sysdate());</v>
      </c>
      <c r="K2085" t="str">
        <f t="shared" si="65"/>
        <v>20191213103855</v>
      </c>
    </row>
    <row r="2086" spans="1:11" x14ac:dyDescent="0.2">
      <c r="A2086">
        <v>1066139</v>
      </c>
      <c r="B2086">
        <v>1030005</v>
      </c>
      <c r="C2086">
        <v>6</v>
      </c>
      <c r="D2086" t="s">
        <v>42</v>
      </c>
      <c r="E2086" t="s">
        <v>34</v>
      </c>
      <c r="F2086" t="s">
        <v>35</v>
      </c>
      <c r="G2086">
        <v>2</v>
      </c>
      <c r="H2086">
        <v>2</v>
      </c>
      <c r="I2086" s="2">
        <v>43812.443969247688</v>
      </c>
      <c r="J2086" t="str">
        <f t="shared" si="64"/>
        <v>insert into T_MAINTENANCE_ANOMALY  (I_ID,I_CITY_NO,I_SPECIALTY,S_NAME,S_PORJECT,S_RESULT_DESC,I_IS_DISTRIBUTE,I_IS_TOFAULT,I_COUNT_TIME,S_ACCOUNT,D_INSERT_DATE) values ('1066139','1030005','6','MSCe36 RNC25','检查AP运行工作状态','要求所有AP状态为UP','2','2','20191213103919','dzyw',sysdate());</v>
      </c>
      <c r="K2086" t="str">
        <f t="shared" si="65"/>
        <v>20191213103919</v>
      </c>
    </row>
    <row r="2087" spans="1:11" x14ac:dyDescent="0.2">
      <c r="A2087">
        <v>1066140</v>
      </c>
      <c r="B2087">
        <v>1030005</v>
      </c>
      <c r="C2087">
        <v>6</v>
      </c>
      <c r="D2087" t="s">
        <v>152</v>
      </c>
      <c r="E2087" t="s">
        <v>112</v>
      </c>
      <c r="F2087" t="s">
        <v>113</v>
      </c>
      <c r="G2087">
        <v>2</v>
      </c>
      <c r="H2087">
        <v>2</v>
      </c>
      <c r="I2087" s="2">
        <v>43812.447294710648</v>
      </c>
      <c r="J2087" t="str">
        <f t="shared" si="64"/>
        <v>insert into T_MAINTENANCE_ANOMALY  (I_ID,I_CITY_NO,I_SPECIALTY,S_NAME,S_PORJECT,S_RESULT_DESC,I_IS_DISTRIBUTE,I_IS_TOFAULT,I_COUNT_TIME,S_ACCOUNT,D_INSERT_DATE) values ('1066140','1030005','6','HZMMGW1','显示单板','有状态异常单板时发送短信','2','2','20191213104406','dzyw',sysdate());</v>
      </c>
      <c r="K2087" t="str">
        <f t="shared" si="65"/>
        <v>20191213104406</v>
      </c>
    </row>
    <row r="2088" spans="1:11" x14ac:dyDescent="0.2">
      <c r="A2088">
        <v>1066141</v>
      </c>
      <c r="B2088">
        <v>1030005</v>
      </c>
      <c r="C2088">
        <v>6</v>
      </c>
      <c r="D2088" t="s">
        <v>15</v>
      </c>
      <c r="E2088" t="s">
        <v>16</v>
      </c>
      <c r="F2088" t="s">
        <v>17</v>
      </c>
      <c r="G2088">
        <v>2</v>
      </c>
      <c r="H2088">
        <v>2</v>
      </c>
      <c r="I2088" s="2">
        <v>43812.450065937497</v>
      </c>
      <c r="J2088" t="str">
        <f t="shared" si="64"/>
        <v>insert into T_MAINTENANCE_ANOMALY  (I_ID,I_CITY_NO,I_SPECIALTY,S_NAME,S_PORJECT,S_RESULT_DESC,I_IS_DISTRIBUTE,I_IS_TOFAULT,I_COUNT_TIME,S_ACCOUNT,D_INSERT_DATE) values ('1066141','1030005','6','HZMGW1','显示链路状态','链路不可用时发送短信','2','2','20191213104806','dzyw',sysdate());</v>
      </c>
      <c r="K2088" t="str">
        <f t="shared" si="65"/>
        <v>20191213104806</v>
      </c>
    </row>
    <row r="2089" spans="1:11" x14ac:dyDescent="0.2">
      <c r="A2089">
        <v>1066142</v>
      </c>
      <c r="B2089">
        <v>1030005</v>
      </c>
      <c r="C2089">
        <v>6</v>
      </c>
      <c r="D2089" t="s">
        <v>18</v>
      </c>
      <c r="E2089" t="s">
        <v>16</v>
      </c>
      <c r="F2089" t="s">
        <v>17</v>
      </c>
      <c r="G2089">
        <v>2</v>
      </c>
      <c r="H2089">
        <v>2</v>
      </c>
      <c r="I2089" s="2">
        <v>43812.450066087957</v>
      </c>
      <c r="J2089" t="str">
        <f t="shared" si="64"/>
        <v>insert into T_MAINTENANCE_ANOMALY  (I_ID,I_CITY_NO,I_SPECIALTY,S_NAME,S_PORJECT,S_RESULT_DESC,I_IS_DISTRIBUTE,I_IS_TOFAULT,I_COUNT_TIME,S_ACCOUNT,D_INSERT_DATE) values ('1066142','1030005','6','HZMGW2','显示链路状态','链路不可用时发送短信','2','2','20191213104806','dzyw',sysdate());</v>
      </c>
      <c r="K2089" t="str">
        <f t="shared" si="65"/>
        <v>20191213104806</v>
      </c>
    </row>
    <row r="2090" spans="1:11" x14ac:dyDescent="0.2">
      <c r="A2090">
        <v>1066143</v>
      </c>
      <c r="B2090">
        <v>1030005</v>
      </c>
      <c r="C2090">
        <v>6</v>
      </c>
      <c r="D2090" t="s">
        <v>51</v>
      </c>
      <c r="E2090" t="s">
        <v>52</v>
      </c>
      <c r="F2090" t="s">
        <v>53</v>
      </c>
      <c r="G2090">
        <v>2</v>
      </c>
      <c r="H2090">
        <v>2</v>
      </c>
      <c r="I2090" s="2">
        <v>43812.469594988434</v>
      </c>
      <c r="J2090" t="str">
        <f t="shared" si="64"/>
        <v>insert into T_MAINTENANCE_ANOMALY  (I_ID,I_CITY_NO,I_SPECIALTY,S_NAME,S_PORJECT,S_RESULT_DESC,I_IS_DISTRIBUTE,I_IS_TOFAULT,I_COUNT_TIME,S_ACCOUNT,D_INSERT_DATE) values ('1066143','1030005','6','温州南站7750-1','显示APS状态','Operational state不为up；','2','2','20191213111613','dzyw',sysdate());</v>
      </c>
      <c r="K2090" t="str">
        <f t="shared" si="65"/>
        <v>20191213111613</v>
      </c>
    </row>
    <row r="2091" spans="1:11" x14ac:dyDescent="0.2">
      <c r="A2091">
        <v>1066144</v>
      </c>
      <c r="B2091">
        <v>1030005</v>
      </c>
      <c r="C2091">
        <v>6</v>
      </c>
      <c r="D2091" t="s">
        <v>54</v>
      </c>
      <c r="E2091" t="s">
        <v>52</v>
      </c>
      <c r="F2091" t="s">
        <v>53</v>
      </c>
      <c r="G2091">
        <v>2</v>
      </c>
      <c r="H2091">
        <v>2</v>
      </c>
      <c r="I2091" s="2">
        <v>43812.46959533565</v>
      </c>
      <c r="J2091" t="str">
        <f t="shared" si="64"/>
        <v>insert into T_MAINTENANCE_ANOMALY  (I_ID,I_CITY_NO,I_SPECIALTY,S_NAME,S_PORJECT,S_RESULT_DESC,I_IS_DISTRIBUTE,I_IS_TOFAULT,I_COUNT_TIME,S_ACCOUNT,D_INSERT_DATE) values ('1066144','1030005','6','温州南站7750-2','显示APS状态','Operational state不为up；','2','2','20191213111613','dzyw',sysdate());</v>
      </c>
      <c r="K2091" t="str">
        <f t="shared" si="65"/>
        <v>20191213111613</v>
      </c>
    </row>
    <row r="2092" spans="1:11" x14ac:dyDescent="0.2">
      <c r="A2092">
        <v>1066145</v>
      </c>
      <c r="B2092">
        <v>1030005</v>
      </c>
      <c r="C2092">
        <v>6</v>
      </c>
      <c r="D2092" t="s">
        <v>36</v>
      </c>
      <c r="E2092" t="s">
        <v>34</v>
      </c>
      <c r="F2092" t="s">
        <v>35</v>
      </c>
      <c r="G2092">
        <v>2</v>
      </c>
      <c r="H2092">
        <v>2</v>
      </c>
      <c r="I2092" s="2">
        <v>43812.485308067131</v>
      </c>
      <c r="J2092" t="str">
        <f t="shared" si="64"/>
        <v>insert into T_MAINTENANCE_ANOMALY  (I_ID,I_CITY_NO,I_SPECIALTY,S_NAME,S_PORJECT,S_RESULT_DESC,I_IS_DISTRIBUTE,I_IS_TOFAULT,I_COUNT_TIME,S_ACCOUNT,D_INSERT_DATE) values ('1066145','1030005','6','MSCe36 RNC23','检查AP运行工作状态','要求所有AP状态为UP','2','2','20191213113851','dzyw',sysdate());</v>
      </c>
      <c r="K2092" t="str">
        <f t="shared" si="65"/>
        <v>20191213113851</v>
      </c>
    </row>
    <row r="2093" spans="1:11" x14ac:dyDescent="0.2">
      <c r="A2093">
        <v>1066146</v>
      </c>
      <c r="B2093">
        <v>1030005</v>
      </c>
      <c r="C2093">
        <v>6</v>
      </c>
      <c r="D2093" t="s">
        <v>38</v>
      </c>
      <c r="E2093" t="s">
        <v>34</v>
      </c>
      <c r="F2093" t="s">
        <v>35</v>
      </c>
      <c r="G2093">
        <v>2</v>
      </c>
      <c r="H2093">
        <v>2</v>
      </c>
      <c r="I2093" s="2">
        <v>43812.485319942127</v>
      </c>
      <c r="J2093" t="str">
        <f t="shared" si="64"/>
        <v>insert into T_MAINTENANCE_ANOMALY  (I_ID,I_CITY_NO,I_SPECIALTY,S_NAME,S_PORJECT,S_RESULT_DESC,I_IS_DISTRIBUTE,I_IS_TOFAULT,I_COUNT_TIME,S_ACCOUNT,D_INSERT_DATE) values ('1066146','1030005','6','MSCe35 RNC23','检查AP运行工作状态','要求所有AP状态为UP','2','2','20191213113852','dzyw',sysdate());</v>
      </c>
      <c r="K2093" t="str">
        <f t="shared" si="65"/>
        <v>20191213113852</v>
      </c>
    </row>
    <row r="2094" spans="1:11" x14ac:dyDescent="0.2">
      <c r="A2094">
        <v>1066147</v>
      </c>
      <c r="B2094">
        <v>1030005</v>
      </c>
      <c r="C2094">
        <v>6</v>
      </c>
      <c r="D2094" t="s">
        <v>37</v>
      </c>
      <c r="E2094" t="s">
        <v>34</v>
      </c>
      <c r="F2094" t="s">
        <v>35</v>
      </c>
      <c r="G2094">
        <v>2</v>
      </c>
      <c r="H2094">
        <v>2</v>
      </c>
      <c r="I2094" s="2">
        <v>43812.485325925933</v>
      </c>
      <c r="J2094" t="str">
        <f t="shared" si="64"/>
        <v>insert into T_MAINTENANCE_ANOMALY  (I_ID,I_CITY_NO,I_SPECIALTY,S_NAME,S_PORJECT,S_RESULT_DESC,I_IS_DISTRIBUTE,I_IS_TOFAULT,I_COUNT_TIME,S_ACCOUNT,D_INSERT_DATE) values ('1066147','1030005','6','MSCe36 RNC26','检查AP运行工作状态','要求所有AP状态为UP','2','2','20191213113852','dzyw',sysdate());</v>
      </c>
      <c r="K2094" t="str">
        <f t="shared" si="65"/>
        <v>20191213113852</v>
      </c>
    </row>
    <row r="2095" spans="1:11" x14ac:dyDescent="0.2">
      <c r="A2095">
        <v>1066148</v>
      </c>
      <c r="B2095">
        <v>1030005</v>
      </c>
      <c r="C2095">
        <v>6</v>
      </c>
      <c r="D2095" t="s">
        <v>41</v>
      </c>
      <c r="E2095" t="s">
        <v>34</v>
      </c>
      <c r="F2095" t="s">
        <v>35</v>
      </c>
      <c r="G2095">
        <v>2</v>
      </c>
      <c r="H2095">
        <v>2</v>
      </c>
      <c r="I2095" s="2">
        <v>43812.485337847233</v>
      </c>
      <c r="J2095" t="str">
        <f t="shared" si="64"/>
        <v>insert into T_MAINTENANCE_ANOMALY  (I_ID,I_CITY_NO,I_SPECIALTY,S_NAME,S_PORJECT,S_RESULT_DESC,I_IS_DISTRIBUTE,I_IS_TOFAULT,I_COUNT_TIME,S_ACCOUNT,D_INSERT_DATE) values ('1066148','1030005','6','MSCe35 RNC26','检查AP运行工作状态','要求所有AP状态为UP','2','2','20191213113853','dzyw',sysdate());</v>
      </c>
      <c r="K2095" t="str">
        <f t="shared" si="65"/>
        <v>20191213113853</v>
      </c>
    </row>
    <row r="2096" spans="1:11" x14ac:dyDescent="0.2">
      <c r="A2096">
        <v>1066149</v>
      </c>
      <c r="B2096">
        <v>1030005</v>
      </c>
      <c r="C2096">
        <v>6</v>
      </c>
      <c r="D2096" t="s">
        <v>40</v>
      </c>
      <c r="E2096" t="s">
        <v>34</v>
      </c>
      <c r="F2096" t="s">
        <v>35</v>
      </c>
      <c r="G2096">
        <v>2</v>
      </c>
      <c r="H2096">
        <v>2</v>
      </c>
      <c r="I2096" s="2">
        <v>43812.485343981483</v>
      </c>
      <c r="J2096" t="str">
        <f t="shared" si="64"/>
        <v>insert into T_MAINTENANCE_ANOMALY  (I_ID,I_CITY_NO,I_SPECIALTY,S_NAME,S_PORJECT,S_RESULT_DESC,I_IS_DISTRIBUTE,I_IS_TOFAULT,I_COUNT_TIME,S_ACCOUNT,D_INSERT_DATE) values ('1066149','1030005','6','MSCe35 RNC24','检查AP运行工作状态','要求所有AP状态为UP','2','2','20191213113854','dzyw',sysdate());</v>
      </c>
      <c r="K2096" t="str">
        <f t="shared" si="65"/>
        <v>20191213113854</v>
      </c>
    </row>
    <row r="2097" spans="1:11" x14ac:dyDescent="0.2">
      <c r="A2097">
        <v>1066150</v>
      </c>
      <c r="B2097">
        <v>1030005</v>
      </c>
      <c r="C2097">
        <v>6</v>
      </c>
      <c r="D2097" t="s">
        <v>39</v>
      </c>
      <c r="E2097" t="s">
        <v>34</v>
      </c>
      <c r="F2097" t="s">
        <v>35</v>
      </c>
      <c r="G2097">
        <v>2</v>
      </c>
      <c r="H2097">
        <v>2</v>
      </c>
      <c r="I2097" s="2">
        <v>43812.48534417824</v>
      </c>
      <c r="J2097" t="str">
        <f t="shared" si="64"/>
        <v>insert into T_MAINTENANCE_ANOMALY  (I_ID,I_CITY_NO,I_SPECIALTY,S_NAME,S_PORJECT,S_RESULT_DESC,I_IS_DISTRIBUTE,I_IS_TOFAULT,I_COUNT_TIME,S_ACCOUNT,D_INSERT_DATE) values ('1066150','1030005','6','MSCe35 RNC25','检查AP运行工作状态','要求所有AP状态为UP','2','2','20191213113854','dzyw',sysdate());</v>
      </c>
      <c r="K2097" t="str">
        <f t="shared" si="65"/>
        <v>20191213113854</v>
      </c>
    </row>
    <row r="2098" spans="1:11" x14ac:dyDescent="0.2">
      <c r="A2098">
        <v>1066151</v>
      </c>
      <c r="B2098">
        <v>1030005</v>
      </c>
      <c r="C2098">
        <v>6</v>
      </c>
      <c r="D2098" t="s">
        <v>33</v>
      </c>
      <c r="E2098" t="s">
        <v>34</v>
      </c>
      <c r="F2098" t="s">
        <v>35</v>
      </c>
      <c r="G2098">
        <v>2</v>
      </c>
      <c r="H2098">
        <v>2</v>
      </c>
      <c r="I2098" s="2">
        <v>43812.485362037027</v>
      </c>
      <c r="J2098" t="str">
        <f t="shared" si="64"/>
        <v>insert into T_MAINTENANCE_ANOMALY  (I_ID,I_CITY_NO,I_SPECIALTY,S_NAME,S_PORJECT,S_RESULT_DESC,I_IS_DISTRIBUTE,I_IS_TOFAULT,I_COUNT_TIME,S_ACCOUNT,D_INSERT_DATE) values ('1066151','1030005','6','MSCe36 RNC24','检查AP运行工作状态','要求所有AP状态为UP','2','2','20191213113855','dzyw',sysdate());</v>
      </c>
      <c r="K2098" t="str">
        <f t="shared" si="65"/>
        <v>20191213113855</v>
      </c>
    </row>
    <row r="2099" spans="1:11" x14ac:dyDescent="0.2">
      <c r="A2099">
        <v>1066152</v>
      </c>
      <c r="B2099">
        <v>1030005</v>
      </c>
      <c r="C2099">
        <v>6</v>
      </c>
      <c r="D2099" t="s">
        <v>42</v>
      </c>
      <c r="E2099" t="s">
        <v>34</v>
      </c>
      <c r="F2099" t="s">
        <v>35</v>
      </c>
      <c r="G2099">
        <v>2</v>
      </c>
      <c r="H2099">
        <v>2</v>
      </c>
      <c r="I2099" s="2">
        <v>43812.485630173607</v>
      </c>
      <c r="J2099" t="str">
        <f t="shared" si="64"/>
        <v>insert into T_MAINTENANCE_ANOMALY  (I_ID,I_CITY_NO,I_SPECIALTY,S_NAME,S_PORJECT,S_RESULT_DESC,I_IS_DISTRIBUTE,I_IS_TOFAULT,I_COUNT_TIME,S_ACCOUNT,D_INSERT_DATE) values ('1066152','1030005','6','MSCe36 RNC25','检查AP运行工作状态','要求所有AP状态为UP','2','2','20191213113918','dzyw',sysdate());</v>
      </c>
      <c r="K2099" t="str">
        <f t="shared" si="65"/>
        <v>20191213113918</v>
      </c>
    </row>
    <row r="2100" spans="1:11" x14ac:dyDescent="0.2">
      <c r="A2100">
        <v>1066153</v>
      </c>
      <c r="B2100">
        <v>1030005</v>
      </c>
      <c r="C2100">
        <v>6</v>
      </c>
      <c r="D2100" t="s">
        <v>15</v>
      </c>
      <c r="E2100" t="s">
        <v>16</v>
      </c>
      <c r="F2100" t="s">
        <v>17</v>
      </c>
      <c r="G2100">
        <v>2</v>
      </c>
      <c r="H2100">
        <v>2</v>
      </c>
      <c r="I2100" s="2">
        <v>43812.49172820602</v>
      </c>
      <c r="J2100" t="str">
        <f t="shared" si="64"/>
        <v>insert into T_MAINTENANCE_ANOMALY  (I_ID,I_CITY_NO,I_SPECIALTY,S_NAME,S_PORJECT,S_RESULT_DESC,I_IS_DISTRIBUTE,I_IS_TOFAULT,I_COUNT_TIME,S_ACCOUNT,D_INSERT_DATE) values ('1066153','1030005','6','HZMGW1','显示链路状态','链路不可用时发送短信','2','2','20191213114805','dzyw',sysdate());</v>
      </c>
      <c r="K2100" t="str">
        <f t="shared" si="65"/>
        <v>20191213114805</v>
      </c>
    </row>
    <row r="2101" spans="1:11" x14ac:dyDescent="0.2">
      <c r="A2101">
        <v>1066154</v>
      </c>
      <c r="B2101">
        <v>1030005</v>
      </c>
      <c r="C2101">
        <v>6</v>
      </c>
      <c r="D2101" t="s">
        <v>18</v>
      </c>
      <c r="E2101" t="s">
        <v>16</v>
      </c>
      <c r="F2101" t="s">
        <v>17</v>
      </c>
      <c r="G2101">
        <v>2</v>
      </c>
      <c r="H2101">
        <v>2</v>
      </c>
      <c r="I2101" s="2">
        <v>43812.491728356479</v>
      </c>
      <c r="J2101" t="str">
        <f t="shared" si="64"/>
        <v>insert into T_MAINTENANCE_ANOMALY  (I_ID,I_CITY_NO,I_SPECIALTY,S_NAME,S_PORJECT,S_RESULT_DESC,I_IS_DISTRIBUTE,I_IS_TOFAULT,I_COUNT_TIME,S_ACCOUNT,D_INSERT_DATE) values ('1066154','1030005','6','HZMGW2','显示链路状态','链路不可用时发送短信','2','2','20191213114805','dzyw',sysdate());</v>
      </c>
      <c r="K2101" t="str">
        <f t="shared" si="65"/>
        <v>20191213114805</v>
      </c>
    </row>
    <row r="2102" spans="1:11" x14ac:dyDescent="0.2">
      <c r="A2102">
        <v>1066155</v>
      </c>
      <c r="B2102">
        <v>1030005</v>
      </c>
      <c r="C2102">
        <v>6</v>
      </c>
      <c r="D2102" t="s">
        <v>15</v>
      </c>
      <c r="E2102" t="s">
        <v>16</v>
      </c>
      <c r="F2102" t="s">
        <v>17</v>
      </c>
      <c r="G2102">
        <v>2</v>
      </c>
      <c r="H2102">
        <v>2</v>
      </c>
      <c r="I2102" s="2">
        <v>43812.533397951389</v>
      </c>
      <c r="J2102" t="str">
        <f t="shared" si="64"/>
        <v>insert into T_MAINTENANCE_ANOMALY  (I_ID,I_CITY_NO,I_SPECIALTY,S_NAME,S_PORJECT,S_RESULT_DESC,I_IS_DISTRIBUTE,I_IS_TOFAULT,I_COUNT_TIME,S_ACCOUNT,D_INSERT_DATE) values ('1066155','1030005','6','HZMGW1','显示链路状态','链路不可用时发送短信','2','2','20191213124806','dzyw',sysdate());</v>
      </c>
      <c r="K2102" t="str">
        <f t="shared" si="65"/>
        <v>20191213124806</v>
      </c>
    </row>
    <row r="2103" spans="1:11" x14ac:dyDescent="0.2">
      <c r="A2103">
        <v>1066156</v>
      </c>
      <c r="B2103">
        <v>1030005</v>
      </c>
      <c r="C2103">
        <v>6</v>
      </c>
      <c r="D2103" t="s">
        <v>18</v>
      </c>
      <c r="E2103" t="s">
        <v>16</v>
      </c>
      <c r="F2103" t="s">
        <v>17</v>
      </c>
      <c r="G2103">
        <v>2</v>
      </c>
      <c r="H2103">
        <v>2</v>
      </c>
      <c r="I2103" s="2">
        <v>43812.533398113417</v>
      </c>
      <c r="J2103" t="str">
        <f t="shared" si="64"/>
        <v>insert into T_MAINTENANCE_ANOMALY  (I_ID,I_CITY_NO,I_SPECIALTY,S_NAME,S_PORJECT,S_RESULT_DESC,I_IS_DISTRIBUTE,I_IS_TOFAULT,I_COUNT_TIME,S_ACCOUNT,D_INSERT_DATE) values ('1066156','1030005','6','HZMGW2','显示链路状态','链路不可用时发送短信','2','2','20191213124806','dzyw',sysdate());</v>
      </c>
      <c r="K2103" t="str">
        <f t="shared" si="65"/>
        <v>20191213124806</v>
      </c>
    </row>
    <row r="2104" spans="1:11" x14ac:dyDescent="0.2">
      <c r="A2104">
        <v>1066157</v>
      </c>
      <c r="B2104">
        <v>1030005</v>
      </c>
      <c r="C2104">
        <v>6</v>
      </c>
      <c r="D2104" t="s">
        <v>15</v>
      </c>
      <c r="E2104" t="s">
        <v>16</v>
      </c>
      <c r="F2104" t="s">
        <v>17</v>
      </c>
      <c r="G2104">
        <v>2</v>
      </c>
      <c r="H2104">
        <v>2</v>
      </c>
      <c r="I2104" s="2">
        <v>43812.575064814817</v>
      </c>
      <c r="J2104" t="str">
        <f t="shared" si="64"/>
        <v>insert into T_MAINTENANCE_ANOMALY  (I_ID,I_CITY_NO,I_SPECIALTY,S_NAME,S_PORJECT,S_RESULT_DESC,I_IS_DISTRIBUTE,I_IS_TOFAULT,I_COUNT_TIME,S_ACCOUNT,D_INSERT_DATE) values ('1066157','1030005','6','HZMGW1','显示链路状态','链路不可用时发送短信','2','2','20191213134806','dzyw',sysdate());</v>
      </c>
      <c r="K2104" t="str">
        <f t="shared" si="65"/>
        <v>20191213134806</v>
      </c>
    </row>
    <row r="2105" spans="1:11" x14ac:dyDescent="0.2">
      <c r="A2105">
        <v>1066158</v>
      </c>
      <c r="B2105">
        <v>1030005</v>
      </c>
      <c r="C2105">
        <v>6</v>
      </c>
      <c r="D2105" t="s">
        <v>18</v>
      </c>
      <c r="E2105" t="s">
        <v>16</v>
      </c>
      <c r="F2105" t="s">
        <v>17</v>
      </c>
      <c r="G2105">
        <v>2</v>
      </c>
      <c r="H2105">
        <v>2</v>
      </c>
      <c r="I2105" s="2">
        <v>43812.575064965276</v>
      </c>
      <c r="J2105" t="str">
        <f t="shared" si="64"/>
        <v>insert into T_MAINTENANCE_ANOMALY  (I_ID,I_CITY_NO,I_SPECIALTY,S_NAME,S_PORJECT,S_RESULT_DESC,I_IS_DISTRIBUTE,I_IS_TOFAULT,I_COUNT_TIME,S_ACCOUNT,D_INSERT_DATE) values ('1066158','1030005','6','HZMGW2','显示链路状态','链路不可用时发送短信','2','2','20191213134806','dzyw',sysdate());</v>
      </c>
      <c r="K2105" t="str">
        <f t="shared" si="65"/>
        <v>20191213134806</v>
      </c>
    </row>
    <row r="2106" spans="1:11" x14ac:dyDescent="0.2">
      <c r="A2106">
        <v>1066159</v>
      </c>
      <c r="B2106">
        <v>1030005</v>
      </c>
      <c r="C2106">
        <v>6</v>
      </c>
      <c r="D2106" t="s">
        <v>51</v>
      </c>
      <c r="E2106" t="s">
        <v>52</v>
      </c>
      <c r="F2106" t="s">
        <v>53</v>
      </c>
      <c r="G2106">
        <v>2</v>
      </c>
      <c r="H2106">
        <v>2</v>
      </c>
      <c r="I2106" s="2">
        <v>43812.594577928241</v>
      </c>
      <c r="J2106" t="str">
        <f t="shared" si="64"/>
        <v>insert into T_MAINTENANCE_ANOMALY  (I_ID,I_CITY_NO,I_SPECIALTY,S_NAME,S_PORJECT,S_RESULT_DESC,I_IS_DISTRIBUTE,I_IS_TOFAULT,I_COUNT_TIME,S_ACCOUNT,D_INSERT_DATE) values ('1066159','1030005','6','温州南站7750-1','显示APS状态','Operational state不为up；','2','2','20191213141612','dzyw',sysdate());</v>
      </c>
      <c r="K2106" t="str">
        <f t="shared" si="65"/>
        <v>20191213141612</v>
      </c>
    </row>
    <row r="2107" spans="1:11" x14ac:dyDescent="0.2">
      <c r="A2107">
        <v>1066160</v>
      </c>
      <c r="B2107">
        <v>1030005</v>
      </c>
      <c r="C2107">
        <v>6</v>
      </c>
      <c r="D2107" t="s">
        <v>54</v>
      </c>
      <c r="E2107" t="s">
        <v>52</v>
      </c>
      <c r="F2107" t="s">
        <v>53</v>
      </c>
      <c r="G2107">
        <v>2</v>
      </c>
      <c r="H2107">
        <v>2</v>
      </c>
      <c r="I2107" s="2">
        <v>43812.594578275457</v>
      </c>
      <c r="J2107" t="str">
        <f t="shared" si="64"/>
        <v>insert into T_MAINTENANCE_ANOMALY  (I_ID,I_CITY_NO,I_SPECIALTY,S_NAME,S_PORJECT,S_RESULT_DESC,I_IS_DISTRIBUTE,I_IS_TOFAULT,I_COUNT_TIME,S_ACCOUNT,D_INSERT_DATE) values ('1066160','1030005','6','温州南站7750-2','显示APS状态','Operational state不为up；','2','2','20191213141612','dzyw',sysdate());</v>
      </c>
      <c r="K2107" t="str">
        <f t="shared" si="65"/>
        <v>20191213141612</v>
      </c>
    </row>
    <row r="2108" spans="1:11" x14ac:dyDescent="0.2">
      <c r="A2108">
        <v>1066161</v>
      </c>
      <c r="B2108">
        <v>1030005</v>
      </c>
      <c r="C2108">
        <v>6</v>
      </c>
      <c r="D2108" t="s">
        <v>33</v>
      </c>
      <c r="E2108" t="s">
        <v>34</v>
      </c>
      <c r="F2108" t="s">
        <v>35</v>
      </c>
      <c r="G2108">
        <v>2</v>
      </c>
      <c r="H2108">
        <v>2</v>
      </c>
      <c r="I2108" s="2">
        <v>43812.610317905092</v>
      </c>
      <c r="J2108" t="str">
        <f t="shared" si="64"/>
        <v>insert into T_MAINTENANCE_ANOMALY  (I_ID,I_CITY_NO,I_SPECIALTY,S_NAME,S_PORJECT,S_RESULT_DESC,I_IS_DISTRIBUTE,I_IS_TOFAULT,I_COUNT_TIME,S_ACCOUNT,D_INSERT_DATE) values ('1066161','1030005','6','MSCe36 RNC24','检查AP运行工作状态','要求所有AP状态为UP','2','2','20191213143851','dzyw',sysdate());</v>
      </c>
      <c r="K2108" t="str">
        <f t="shared" si="65"/>
        <v>20191213143851</v>
      </c>
    </row>
    <row r="2109" spans="1:11" x14ac:dyDescent="0.2">
      <c r="A2109">
        <v>1066162</v>
      </c>
      <c r="B2109">
        <v>1030005</v>
      </c>
      <c r="C2109">
        <v>6</v>
      </c>
      <c r="D2109" t="s">
        <v>36</v>
      </c>
      <c r="E2109" t="s">
        <v>34</v>
      </c>
      <c r="F2109" t="s">
        <v>35</v>
      </c>
      <c r="G2109">
        <v>2</v>
      </c>
      <c r="H2109">
        <v>2</v>
      </c>
      <c r="I2109" s="2">
        <v>43812.610318055558</v>
      </c>
      <c r="J2109" t="str">
        <f t="shared" si="64"/>
        <v>insert into T_MAINTENANCE_ANOMALY  (I_ID,I_CITY_NO,I_SPECIALTY,S_NAME,S_PORJECT,S_RESULT_DESC,I_IS_DISTRIBUTE,I_IS_TOFAULT,I_COUNT_TIME,S_ACCOUNT,D_INSERT_DATE) values ('1066162','1030005','6','MSCe36 RNC23','检查AP运行工作状态','要求所有AP状态为UP','2','2','20191213143851','dzyw',sysdate());</v>
      </c>
      <c r="K2109" t="str">
        <f t="shared" si="65"/>
        <v>20191213143851</v>
      </c>
    </row>
    <row r="2110" spans="1:11" x14ac:dyDescent="0.2">
      <c r="A2110">
        <v>1066163</v>
      </c>
      <c r="B2110">
        <v>1030005</v>
      </c>
      <c r="C2110">
        <v>6</v>
      </c>
      <c r="D2110" t="s">
        <v>41</v>
      </c>
      <c r="E2110" t="s">
        <v>34</v>
      </c>
      <c r="F2110" t="s">
        <v>35</v>
      </c>
      <c r="G2110">
        <v>2</v>
      </c>
      <c r="H2110">
        <v>2</v>
      </c>
      <c r="I2110" s="2">
        <v>43812.610335763893</v>
      </c>
      <c r="J2110" t="str">
        <f t="shared" si="64"/>
        <v>insert into T_MAINTENANCE_ANOMALY  (I_ID,I_CITY_NO,I_SPECIALTY,S_NAME,S_PORJECT,S_RESULT_DESC,I_IS_DISTRIBUTE,I_IS_TOFAULT,I_COUNT_TIME,S_ACCOUNT,D_INSERT_DATE) values ('1066163','1030005','6','MSCe35 RNC26','检查AP运行工作状态','要求所有AP状态为UP','2','2','20191213143853','dzyw',sysdate());</v>
      </c>
      <c r="K2110" t="str">
        <f t="shared" si="65"/>
        <v>20191213143853</v>
      </c>
    </row>
    <row r="2111" spans="1:11" x14ac:dyDescent="0.2">
      <c r="A2111">
        <v>1066164</v>
      </c>
      <c r="B2111">
        <v>1030005</v>
      </c>
      <c r="C2111">
        <v>6</v>
      </c>
      <c r="D2111" t="s">
        <v>38</v>
      </c>
      <c r="E2111" t="s">
        <v>34</v>
      </c>
      <c r="F2111" t="s">
        <v>35</v>
      </c>
      <c r="G2111">
        <v>2</v>
      </c>
      <c r="H2111">
        <v>2</v>
      </c>
      <c r="I2111" s="2">
        <v>43812.610335763893</v>
      </c>
      <c r="J2111" t="str">
        <f t="shared" si="64"/>
        <v>insert into T_MAINTENANCE_ANOMALY  (I_ID,I_CITY_NO,I_SPECIALTY,S_NAME,S_PORJECT,S_RESULT_DESC,I_IS_DISTRIBUTE,I_IS_TOFAULT,I_COUNT_TIME,S_ACCOUNT,D_INSERT_DATE) values ('1066164','1030005','6','MSCe35 RNC23','检查AP运行工作状态','要求所有AP状态为UP','2','2','20191213143853','dzyw',sysdate());</v>
      </c>
      <c r="K2111" t="str">
        <f t="shared" si="65"/>
        <v>20191213143853</v>
      </c>
    </row>
    <row r="2112" spans="1:11" x14ac:dyDescent="0.2">
      <c r="A2112">
        <v>1066165</v>
      </c>
      <c r="B2112">
        <v>1030005</v>
      </c>
      <c r="C2112">
        <v>6</v>
      </c>
      <c r="D2112" t="s">
        <v>37</v>
      </c>
      <c r="E2112" t="s">
        <v>34</v>
      </c>
      <c r="F2112" t="s">
        <v>35</v>
      </c>
      <c r="G2112">
        <v>2</v>
      </c>
      <c r="H2112">
        <v>2</v>
      </c>
      <c r="I2112" s="2">
        <v>43812.61033596065</v>
      </c>
      <c r="J2112" t="str">
        <f t="shared" si="64"/>
        <v>insert into T_MAINTENANCE_ANOMALY  (I_ID,I_CITY_NO,I_SPECIALTY,S_NAME,S_PORJECT,S_RESULT_DESC,I_IS_DISTRIBUTE,I_IS_TOFAULT,I_COUNT_TIME,S_ACCOUNT,D_INSERT_DATE) values ('1066165','1030005','6','MSCe36 RNC26','检查AP运行工作状态','要求所有AP状态为UP','2','2','20191213143853','dzyw',sysdate());</v>
      </c>
      <c r="K2112" t="str">
        <f t="shared" si="65"/>
        <v>20191213143853</v>
      </c>
    </row>
    <row r="2113" spans="1:11" x14ac:dyDescent="0.2">
      <c r="A2113">
        <v>1066166</v>
      </c>
      <c r="B2113">
        <v>1030005</v>
      </c>
      <c r="C2113">
        <v>6</v>
      </c>
      <c r="D2113" t="s">
        <v>40</v>
      </c>
      <c r="E2113" t="s">
        <v>34</v>
      </c>
      <c r="F2113" t="s">
        <v>35</v>
      </c>
      <c r="G2113">
        <v>2</v>
      </c>
      <c r="H2113">
        <v>2</v>
      </c>
      <c r="I2113" s="2">
        <v>43812.610347881942</v>
      </c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('"&amp;$A2113&amp;"','"&amp;$B2113&amp;"','"&amp;$C2113&amp;"','"&amp;$D2113&amp;"','"&amp;$E2113&amp;"','"&amp;$F2113&amp;"','"&amp;$G2113&amp;"','"&amp;$H2113&amp;"','"&amp;$K2113&amp;"','dzyw',sysdate());"</f>
        <v>insert into T_MAINTENANCE_ANOMALY  (I_ID,I_CITY_NO,I_SPECIALTY,S_NAME,S_PORJECT,S_RESULT_DESC,I_IS_DISTRIBUTE,I_IS_TOFAULT,I_COUNT_TIME,S_ACCOUNT,D_INSERT_DATE) values ('1066166','1030005','6','MSCe35 RNC24','检查AP运行工作状态','要求所有AP状态为UP','2','2','20191213143854','dzyw',sysdate());</v>
      </c>
      <c r="K2113" t="str">
        <f t="shared" ref="K2113:K2176" si="67">TEXT(I2113,"emmddhhmmss")</f>
        <v>20191213143854</v>
      </c>
    </row>
    <row r="2114" spans="1:11" x14ac:dyDescent="0.2">
      <c r="A2114">
        <v>1066167</v>
      </c>
      <c r="B2114">
        <v>1030005</v>
      </c>
      <c r="C2114">
        <v>6</v>
      </c>
      <c r="D2114" t="s">
        <v>39</v>
      </c>
      <c r="E2114" t="s">
        <v>34</v>
      </c>
      <c r="F2114" t="s">
        <v>35</v>
      </c>
      <c r="G2114">
        <v>2</v>
      </c>
      <c r="H2114">
        <v>2</v>
      </c>
      <c r="I2114" s="2">
        <v>43812.610347881942</v>
      </c>
      <c r="J2114" t="str">
        <f t="shared" si="66"/>
        <v>insert into T_MAINTENANCE_ANOMALY  (I_ID,I_CITY_NO,I_SPECIALTY,S_NAME,S_PORJECT,S_RESULT_DESC,I_IS_DISTRIBUTE,I_IS_TOFAULT,I_COUNT_TIME,S_ACCOUNT,D_INSERT_DATE) values ('1066167','1030005','6','MSCe35 RNC25','检查AP运行工作状态','要求所有AP状态为UP','2','2','20191213143854','dzyw',sysdate());</v>
      </c>
      <c r="K2114" t="str">
        <f t="shared" si="67"/>
        <v>20191213143854</v>
      </c>
    </row>
    <row r="2115" spans="1:11" x14ac:dyDescent="0.2">
      <c r="A2115">
        <v>1066168</v>
      </c>
      <c r="B2115">
        <v>1030005</v>
      </c>
      <c r="C2115">
        <v>6</v>
      </c>
      <c r="D2115" t="s">
        <v>42</v>
      </c>
      <c r="E2115" t="s">
        <v>34</v>
      </c>
      <c r="F2115" t="s">
        <v>35</v>
      </c>
      <c r="G2115">
        <v>2</v>
      </c>
      <c r="H2115">
        <v>2</v>
      </c>
      <c r="I2115" s="2">
        <v>43812.610632256947</v>
      </c>
      <c r="J2115" t="str">
        <f t="shared" si="66"/>
        <v>insert into T_MAINTENANCE_ANOMALY  (I_ID,I_CITY_NO,I_SPECIALTY,S_NAME,S_PORJECT,S_RESULT_DESC,I_IS_DISTRIBUTE,I_IS_TOFAULT,I_COUNT_TIME,S_ACCOUNT,D_INSERT_DATE) values ('1066168','1030005','6','MSCe36 RNC25','检查AP运行工作状态','要求所有AP状态为UP','2','2','20191213143919','dzyw',sysdate());</v>
      </c>
      <c r="K2115" t="str">
        <f t="shared" si="67"/>
        <v>20191213143919</v>
      </c>
    </row>
    <row r="2116" spans="1:11" x14ac:dyDescent="0.2">
      <c r="A2116">
        <v>1066169</v>
      </c>
      <c r="B2116">
        <v>1030005</v>
      </c>
      <c r="C2116">
        <v>6</v>
      </c>
      <c r="D2116" t="s">
        <v>118</v>
      </c>
      <c r="E2116" t="s">
        <v>76</v>
      </c>
      <c r="F2116" t="s">
        <v>77</v>
      </c>
      <c r="G2116">
        <v>2</v>
      </c>
      <c r="H2116">
        <v>2</v>
      </c>
      <c r="I2116" s="2">
        <v>43812.613319328702</v>
      </c>
      <c r="J2116" t="str">
        <f t="shared" si="66"/>
        <v>insert into T_MAINTENANCE_ANOMALY  (I_ID,I_CITY_NO,I_SPECIALTY,S_NAME,S_PORJECT,S_RESULT_DESC,I_IS_DISTRIBUTE,I_IS_TOFAULT,I_COUNT_TIME,S_ACCOUNT,D_INSERT_DATE) values ('1066169','1030005','6','HZ_MSCe13','显示BAM服务器运行状态','CPU占用率大于30%时发送短信','2','2','20191213144311','dzyw',sysdate());</v>
      </c>
      <c r="K2116" t="str">
        <f t="shared" si="67"/>
        <v>20191213144311</v>
      </c>
    </row>
    <row r="2117" spans="1:11" x14ac:dyDescent="0.2">
      <c r="A2117">
        <v>1066170</v>
      </c>
      <c r="B2117">
        <v>1030005</v>
      </c>
      <c r="C2117">
        <v>6</v>
      </c>
      <c r="D2117" t="s">
        <v>15</v>
      </c>
      <c r="E2117" t="s">
        <v>16</v>
      </c>
      <c r="F2117" t="s">
        <v>17</v>
      </c>
      <c r="G2117">
        <v>2</v>
      </c>
      <c r="H2117">
        <v>2</v>
      </c>
      <c r="I2117" s="2">
        <v>43812.616728668982</v>
      </c>
      <c r="J2117" t="str">
        <f t="shared" si="66"/>
        <v>insert into T_MAINTENANCE_ANOMALY  (I_ID,I_CITY_NO,I_SPECIALTY,S_NAME,S_PORJECT,S_RESULT_DESC,I_IS_DISTRIBUTE,I_IS_TOFAULT,I_COUNT_TIME,S_ACCOUNT,D_INSERT_DATE) values ('1066170','1030005','6','HZMGW1','显示链路状态','链路不可用时发送短信','2','2','20191213144805','dzyw',sysdate());</v>
      </c>
      <c r="K2117" t="str">
        <f t="shared" si="67"/>
        <v>20191213144805</v>
      </c>
    </row>
    <row r="2118" spans="1:11" x14ac:dyDescent="0.2">
      <c r="A2118">
        <v>1066171</v>
      </c>
      <c r="B2118">
        <v>1030005</v>
      </c>
      <c r="C2118">
        <v>6</v>
      </c>
      <c r="D2118" t="s">
        <v>18</v>
      </c>
      <c r="E2118" t="s">
        <v>16</v>
      </c>
      <c r="F2118" t="s">
        <v>17</v>
      </c>
      <c r="G2118">
        <v>2</v>
      </c>
      <c r="H2118">
        <v>2</v>
      </c>
      <c r="I2118" s="2">
        <v>43812.616728819441</v>
      </c>
      <c r="J2118" t="str">
        <f t="shared" si="66"/>
        <v>insert into T_MAINTENANCE_ANOMALY  (I_ID,I_CITY_NO,I_SPECIALTY,S_NAME,S_PORJECT,S_RESULT_DESC,I_IS_DISTRIBUTE,I_IS_TOFAULT,I_COUNT_TIME,S_ACCOUNT,D_INSERT_DATE) values ('1066171','1030005','6','HZMGW2','显示链路状态','链路不可用时发送短信','2','2','20191213144805','dzyw',sysdate());</v>
      </c>
      <c r="K2118" t="str">
        <f t="shared" si="67"/>
        <v>20191213144805</v>
      </c>
    </row>
    <row r="2119" spans="1:11" x14ac:dyDescent="0.2">
      <c r="A2119">
        <v>1066172</v>
      </c>
      <c r="B2119">
        <v>1030005</v>
      </c>
      <c r="C2119">
        <v>6</v>
      </c>
      <c r="D2119" t="s">
        <v>51</v>
      </c>
      <c r="E2119" t="s">
        <v>52</v>
      </c>
      <c r="F2119" t="s">
        <v>53</v>
      </c>
      <c r="G2119">
        <v>2</v>
      </c>
      <c r="H2119">
        <v>2</v>
      </c>
      <c r="I2119" s="2">
        <v>43812.636260335647</v>
      </c>
      <c r="J2119" t="str">
        <f t="shared" si="66"/>
        <v>insert into T_MAINTENANCE_ANOMALY  (I_ID,I_CITY_NO,I_SPECIALTY,S_NAME,S_PORJECT,S_RESULT_DESC,I_IS_DISTRIBUTE,I_IS_TOFAULT,I_COUNT_TIME,S_ACCOUNT,D_INSERT_DATE) values ('1066172','1030005','6','温州南站7750-1','显示APS状态','Operational state不为up；','2','2','20191213151613','dzyw',sysdate());</v>
      </c>
      <c r="K2119" t="str">
        <f t="shared" si="67"/>
        <v>20191213151613</v>
      </c>
    </row>
    <row r="2120" spans="1:11" x14ac:dyDescent="0.2">
      <c r="A2120">
        <v>1066173</v>
      </c>
      <c r="B2120">
        <v>1030005</v>
      </c>
      <c r="C2120">
        <v>6</v>
      </c>
      <c r="D2120" t="s">
        <v>54</v>
      </c>
      <c r="E2120" t="s">
        <v>52</v>
      </c>
      <c r="F2120" t="s">
        <v>53</v>
      </c>
      <c r="G2120">
        <v>2</v>
      </c>
      <c r="H2120">
        <v>2</v>
      </c>
      <c r="I2120" s="2">
        <v>43812.63626068287</v>
      </c>
      <c r="J2120" t="str">
        <f t="shared" si="66"/>
        <v>insert into T_MAINTENANCE_ANOMALY  (I_ID,I_CITY_NO,I_SPECIALTY,S_NAME,S_PORJECT,S_RESULT_DESC,I_IS_DISTRIBUTE,I_IS_TOFAULT,I_COUNT_TIME,S_ACCOUNT,D_INSERT_DATE) values ('1066173','1030005','6','温州南站7750-2','显示APS状态','Operational state不为up；','2','2','20191213151613','dzyw',sysdate());</v>
      </c>
      <c r="K2120" t="str">
        <f t="shared" si="67"/>
        <v>20191213151613</v>
      </c>
    </row>
    <row r="2121" spans="1:11" x14ac:dyDescent="0.2">
      <c r="A2121">
        <v>1066174</v>
      </c>
      <c r="B2121">
        <v>1030005</v>
      </c>
      <c r="C2121">
        <v>6</v>
      </c>
      <c r="D2121" t="s">
        <v>84</v>
      </c>
      <c r="E2121" t="s">
        <v>94</v>
      </c>
      <c r="F2121" t="s">
        <v>95</v>
      </c>
      <c r="G2121">
        <v>2</v>
      </c>
      <c r="H2121">
        <v>2</v>
      </c>
      <c r="I2121" s="2">
        <v>43812.639735567129</v>
      </c>
      <c r="J2121" t="str">
        <f t="shared" si="66"/>
        <v>insert into T_MAINTENANCE_ANOMALY  (I_ID,I_CITY_NO,I_SPECIALTY,S_NAME,S_PORJECT,S_RESULT_DESC,I_IS_DISTRIBUTE,I_IS_TOFAULT,I_COUNT_TIME,S_ACCOUNT,D_INSERT_DATE) values ('1066174','1030005','6','HZHLR6','版本一致性校验','有不匹配结果时发送短信','2','2','20191213152113','dzyw',sysdate());</v>
      </c>
      <c r="K2121" t="str">
        <f t="shared" si="67"/>
        <v>20191213152113</v>
      </c>
    </row>
    <row r="2122" spans="1:11" x14ac:dyDescent="0.2">
      <c r="A2122">
        <v>1066175</v>
      </c>
      <c r="B2122">
        <v>1030005</v>
      </c>
      <c r="C2122">
        <v>6</v>
      </c>
      <c r="D2122" t="s">
        <v>36</v>
      </c>
      <c r="E2122" t="s">
        <v>34</v>
      </c>
      <c r="F2122" t="s">
        <v>35</v>
      </c>
      <c r="G2122">
        <v>2</v>
      </c>
      <c r="H2122">
        <v>2</v>
      </c>
      <c r="I2122" s="2">
        <v>43812.652359953703</v>
      </c>
      <c r="J2122" t="str">
        <f t="shared" si="66"/>
        <v>insert into T_MAINTENANCE_ANOMALY  (I_ID,I_CITY_NO,I_SPECIALTY,S_NAME,S_PORJECT,S_RESULT_DESC,I_IS_DISTRIBUTE,I_IS_TOFAULT,I_COUNT_TIME,S_ACCOUNT,D_INSERT_DATE) values ('1066175','1030005','6','MSCe36 RNC23','检查AP运行工作状态','要求所有AP状态为UP','2','2','20191213153924','dzyw',sysdate());</v>
      </c>
      <c r="K2122" t="str">
        <f t="shared" si="67"/>
        <v>20191213153924</v>
      </c>
    </row>
    <row r="2123" spans="1:11" x14ac:dyDescent="0.2">
      <c r="A2123">
        <v>1066176</v>
      </c>
      <c r="B2123">
        <v>1030005</v>
      </c>
      <c r="C2123">
        <v>6</v>
      </c>
      <c r="D2123" t="s">
        <v>33</v>
      </c>
      <c r="E2123" t="s">
        <v>34</v>
      </c>
      <c r="F2123" t="s">
        <v>35</v>
      </c>
      <c r="G2123">
        <v>2</v>
      </c>
      <c r="H2123">
        <v>2</v>
      </c>
      <c r="I2123" s="2">
        <v>43812.652371875003</v>
      </c>
      <c r="J2123" t="str">
        <f t="shared" si="66"/>
        <v>insert into T_MAINTENANCE_ANOMALY  (I_ID,I_CITY_NO,I_SPECIALTY,S_NAME,S_PORJECT,S_RESULT_DESC,I_IS_DISTRIBUTE,I_IS_TOFAULT,I_COUNT_TIME,S_ACCOUNT,D_INSERT_DATE) values ('1066176','1030005','6','MSCe36 RNC24','检查AP运行工作状态','要求所有AP状态为UP','2','2','20191213153925','dzyw',sysdate());</v>
      </c>
      <c r="K2123" t="str">
        <f t="shared" si="67"/>
        <v>20191213153925</v>
      </c>
    </row>
    <row r="2124" spans="1:11" x14ac:dyDescent="0.2">
      <c r="A2124">
        <v>1066177</v>
      </c>
      <c r="B2124">
        <v>1030005</v>
      </c>
      <c r="C2124">
        <v>6</v>
      </c>
      <c r="D2124" t="s">
        <v>38</v>
      </c>
      <c r="E2124" t="s">
        <v>34</v>
      </c>
      <c r="F2124" t="s">
        <v>35</v>
      </c>
      <c r="G2124">
        <v>2</v>
      </c>
      <c r="H2124">
        <v>2</v>
      </c>
      <c r="I2124" s="2">
        <v>43812.652383599539</v>
      </c>
      <c r="J2124" t="str">
        <f t="shared" si="66"/>
        <v>insert into T_MAINTENANCE_ANOMALY  (I_ID,I_CITY_NO,I_SPECIALTY,S_NAME,S_PORJECT,S_RESULT_DESC,I_IS_DISTRIBUTE,I_IS_TOFAULT,I_COUNT_TIME,S_ACCOUNT,D_INSERT_DATE) values ('1066177','1030005','6','MSCe35 RNC23','检查AP运行工作状态','要求所有AP状态为UP','2','2','20191213153926','dzyw',sysdate());</v>
      </c>
      <c r="K2124" t="str">
        <f t="shared" si="67"/>
        <v>20191213153926</v>
      </c>
    </row>
    <row r="2125" spans="1:11" x14ac:dyDescent="0.2">
      <c r="A2125">
        <v>1066178</v>
      </c>
      <c r="B2125">
        <v>1030005</v>
      </c>
      <c r="C2125">
        <v>6</v>
      </c>
      <c r="D2125" t="s">
        <v>41</v>
      </c>
      <c r="E2125" t="s">
        <v>34</v>
      </c>
      <c r="F2125" t="s">
        <v>35</v>
      </c>
      <c r="G2125">
        <v>2</v>
      </c>
      <c r="H2125">
        <v>2</v>
      </c>
      <c r="I2125" s="2">
        <v>43812.652383599539</v>
      </c>
      <c r="J2125" t="str">
        <f t="shared" si="66"/>
        <v>insert into T_MAINTENANCE_ANOMALY  (I_ID,I_CITY_NO,I_SPECIALTY,S_NAME,S_PORJECT,S_RESULT_DESC,I_IS_DISTRIBUTE,I_IS_TOFAULT,I_COUNT_TIME,S_ACCOUNT,D_INSERT_DATE) values ('1066178','1030005','6','MSCe35 RNC26','检查AP运行工作状态','要求所有AP状态为UP','2','2','20191213153926','dzyw',sysdate());</v>
      </c>
      <c r="K2125" t="str">
        <f t="shared" si="67"/>
        <v>20191213153926</v>
      </c>
    </row>
    <row r="2126" spans="1:11" x14ac:dyDescent="0.2">
      <c r="A2126">
        <v>1066179</v>
      </c>
      <c r="B2126">
        <v>1030005</v>
      </c>
      <c r="C2126">
        <v>6</v>
      </c>
      <c r="D2126" t="s">
        <v>37</v>
      </c>
      <c r="E2126" t="s">
        <v>34</v>
      </c>
      <c r="F2126" t="s">
        <v>35</v>
      </c>
      <c r="G2126">
        <v>2</v>
      </c>
      <c r="H2126">
        <v>2</v>
      </c>
      <c r="I2126" s="2">
        <v>43812.652389386567</v>
      </c>
      <c r="J2126" t="str">
        <f t="shared" si="66"/>
        <v>insert into T_MAINTENANCE_ANOMALY  (I_ID,I_CITY_NO,I_SPECIALTY,S_NAME,S_PORJECT,S_RESULT_DESC,I_IS_DISTRIBUTE,I_IS_TOFAULT,I_COUNT_TIME,S_ACCOUNT,D_INSERT_DATE) values ('1066179','1030005','6','MSCe36 RNC26','检查AP运行工作状态','要求所有AP状态为UP','2','2','20191213153926','dzyw',sysdate());</v>
      </c>
      <c r="K2126" t="str">
        <f t="shared" si="67"/>
        <v>20191213153926</v>
      </c>
    </row>
    <row r="2127" spans="1:11" x14ac:dyDescent="0.2">
      <c r="A2127">
        <v>1066180</v>
      </c>
      <c r="B2127">
        <v>1030005</v>
      </c>
      <c r="C2127">
        <v>6</v>
      </c>
      <c r="D2127" t="s">
        <v>39</v>
      </c>
      <c r="E2127" t="s">
        <v>34</v>
      </c>
      <c r="F2127" t="s">
        <v>35</v>
      </c>
      <c r="G2127">
        <v>2</v>
      </c>
      <c r="H2127">
        <v>2</v>
      </c>
      <c r="I2127" s="2">
        <v>43812.652401122687</v>
      </c>
      <c r="J2127" t="str">
        <f t="shared" si="66"/>
        <v>insert into T_MAINTENANCE_ANOMALY  (I_ID,I_CITY_NO,I_SPECIALTY,S_NAME,S_PORJECT,S_RESULT_DESC,I_IS_DISTRIBUTE,I_IS_TOFAULT,I_COUNT_TIME,S_ACCOUNT,D_INSERT_DATE) values ('1066180','1030005','6','MSCe35 RNC25','检查AP运行工作状态','要求所有AP状态为UP','2','2','20191213153927','dzyw',sysdate());</v>
      </c>
      <c r="K2127" t="str">
        <f t="shared" si="67"/>
        <v>20191213153927</v>
      </c>
    </row>
    <row r="2128" spans="1:11" x14ac:dyDescent="0.2">
      <c r="A2128">
        <v>1066181</v>
      </c>
      <c r="B2128">
        <v>1030005</v>
      </c>
      <c r="C2128">
        <v>6</v>
      </c>
      <c r="D2128" t="s">
        <v>40</v>
      </c>
      <c r="E2128" t="s">
        <v>34</v>
      </c>
      <c r="F2128" t="s">
        <v>35</v>
      </c>
      <c r="G2128">
        <v>2</v>
      </c>
      <c r="H2128">
        <v>2</v>
      </c>
      <c r="I2128" s="2">
        <v>43812.652418831021</v>
      </c>
      <c r="J2128" t="str">
        <f t="shared" si="66"/>
        <v>insert into T_MAINTENANCE_ANOMALY  (I_ID,I_CITY_NO,I_SPECIALTY,S_NAME,S_PORJECT,S_RESULT_DESC,I_IS_DISTRIBUTE,I_IS_TOFAULT,I_COUNT_TIME,S_ACCOUNT,D_INSERT_DATE) values ('1066181','1030005','6','MSCe35 RNC24','检查AP运行工作状态','要求所有AP状态为UP','2','2','20191213153929','dzyw',sysdate());</v>
      </c>
      <c r="K2128" t="str">
        <f t="shared" si="67"/>
        <v>20191213153929</v>
      </c>
    </row>
    <row r="2129" spans="1:11" x14ac:dyDescent="0.2">
      <c r="A2129">
        <v>1066182</v>
      </c>
      <c r="B2129">
        <v>1030005</v>
      </c>
      <c r="C2129">
        <v>6</v>
      </c>
      <c r="D2129" t="s">
        <v>42</v>
      </c>
      <c r="E2129" t="s">
        <v>34</v>
      </c>
      <c r="F2129" t="s">
        <v>35</v>
      </c>
      <c r="G2129">
        <v>2</v>
      </c>
      <c r="H2129">
        <v>2</v>
      </c>
      <c r="I2129" s="2">
        <v>43812.65268028935</v>
      </c>
      <c r="J2129" t="str">
        <f t="shared" si="66"/>
        <v>insert into T_MAINTENANCE_ANOMALY  (I_ID,I_CITY_NO,I_SPECIALTY,S_NAME,S_PORJECT,S_RESULT_DESC,I_IS_DISTRIBUTE,I_IS_TOFAULT,I_COUNT_TIME,S_ACCOUNT,D_INSERT_DATE) values ('1066182','1030005','6','MSCe36 RNC25','检查AP运行工作状态','要求所有AP状态为UP','2','2','20191213153952','dzyw',sysdate());</v>
      </c>
      <c r="K2129" t="str">
        <f t="shared" si="67"/>
        <v>20191213153952</v>
      </c>
    </row>
    <row r="2130" spans="1:11" x14ac:dyDescent="0.2">
      <c r="A2130">
        <v>1066183</v>
      </c>
      <c r="B2130">
        <v>1030005</v>
      </c>
      <c r="C2130">
        <v>6</v>
      </c>
      <c r="D2130" t="s">
        <v>15</v>
      </c>
      <c r="E2130" t="s">
        <v>16</v>
      </c>
      <c r="F2130" t="s">
        <v>17</v>
      </c>
      <c r="G2130">
        <v>2</v>
      </c>
      <c r="H2130">
        <v>2</v>
      </c>
      <c r="I2130" s="2">
        <v>43812.658399537038</v>
      </c>
      <c r="J2130" t="str">
        <f t="shared" si="66"/>
        <v>insert into T_MAINTENANCE_ANOMALY  (I_ID,I_CITY_NO,I_SPECIALTY,S_NAME,S_PORJECT,S_RESULT_DESC,I_IS_DISTRIBUTE,I_IS_TOFAULT,I_COUNT_TIME,S_ACCOUNT,D_INSERT_DATE) values ('1066183','1030005','6','HZMGW1','显示链路状态','链路不可用时发送短信','2','2','20191213154806','dzyw',sysdate());</v>
      </c>
      <c r="K2130" t="str">
        <f t="shared" si="67"/>
        <v>20191213154806</v>
      </c>
    </row>
    <row r="2131" spans="1:11" x14ac:dyDescent="0.2">
      <c r="A2131">
        <v>1066184</v>
      </c>
      <c r="B2131">
        <v>1030005</v>
      </c>
      <c r="C2131">
        <v>6</v>
      </c>
      <c r="D2131" t="s">
        <v>18</v>
      </c>
      <c r="E2131" t="s">
        <v>16</v>
      </c>
      <c r="F2131" t="s">
        <v>17</v>
      </c>
      <c r="G2131">
        <v>2</v>
      </c>
      <c r="H2131">
        <v>2</v>
      </c>
      <c r="I2131" s="2">
        <v>43812.658399652777</v>
      </c>
      <c r="J2131" t="str">
        <f t="shared" si="66"/>
        <v>insert into T_MAINTENANCE_ANOMALY  (I_ID,I_CITY_NO,I_SPECIALTY,S_NAME,S_PORJECT,S_RESULT_DESC,I_IS_DISTRIBUTE,I_IS_TOFAULT,I_COUNT_TIME,S_ACCOUNT,D_INSERT_DATE) values ('1066184','1030005','6','HZMGW2','显示链路状态','链路不可用时发送短信','2','2','20191213154806','dzyw',sysdate());</v>
      </c>
      <c r="K2131" t="str">
        <f t="shared" si="67"/>
        <v>20191213154806</v>
      </c>
    </row>
    <row r="2132" spans="1:11" x14ac:dyDescent="0.2">
      <c r="A2132">
        <v>1066185</v>
      </c>
      <c r="B2132">
        <v>1030005</v>
      </c>
      <c r="C2132">
        <v>6</v>
      </c>
      <c r="D2132" t="s">
        <v>68</v>
      </c>
      <c r="E2132" t="s">
        <v>69</v>
      </c>
      <c r="F2132" t="s">
        <v>70</v>
      </c>
      <c r="G2132">
        <v>2</v>
      </c>
      <c r="H2132">
        <v>2</v>
      </c>
      <c r="I2132" s="2">
        <v>43812.672591979157</v>
      </c>
      <c r="J2132" t="str">
        <f t="shared" si="66"/>
        <v>insert into T_MAINTENANCE_ANOMALY  (I_ID,I_CITY_NO,I_SPECIALTY,S_NAME,S_PORJECT,S_RESULT_DESC,I_IS_DISTRIBUTE,I_IS_TOFAULT,I_COUNT_TIME,S_ACCOUNT,D_INSERT_DATE) values ('1066185','1030005','6','WZiGMGW2','检查CPU状态','CPU不等于主用状态或者备用状态，发短信','2','2','20191213160832','dzyw',sysdate());</v>
      </c>
      <c r="K2132" t="str">
        <f t="shared" si="67"/>
        <v>20191213160832</v>
      </c>
    </row>
    <row r="2133" spans="1:11" x14ac:dyDescent="0.2">
      <c r="A2133">
        <v>1066186</v>
      </c>
      <c r="B2133">
        <v>1030005</v>
      </c>
      <c r="C2133">
        <v>6</v>
      </c>
      <c r="D2133" t="s">
        <v>51</v>
      </c>
      <c r="E2133" t="s">
        <v>52</v>
      </c>
      <c r="F2133" t="s">
        <v>53</v>
      </c>
      <c r="G2133">
        <v>2</v>
      </c>
      <c r="H2133">
        <v>2</v>
      </c>
      <c r="I2133" s="2">
        <v>43812.677914780092</v>
      </c>
      <c r="J2133" t="str">
        <f t="shared" si="66"/>
        <v>insert into T_MAINTENANCE_ANOMALY  (I_ID,I_CITY_NO,I_SPECIALTY,S_NAME,S_PORJECT,S_RESULT_DESC,I_IS_DISTRIBUTE,I_IS_TOFAULT,I_COUNT_TIME,S_ACCOUNT,D_INSERT_DATE) values ('1066186','1030005','6','温州南站7750-1','显示APS状态','Operational state不为up；','2','2','20191213161612','dzyw',sysdate());</v>
      </c>
      <c r="K2133" t="str">
        <f t="shared" si="67"/>
        <v>20191213161612</v>
      </c>
    </row>
    <row r="2134" spans="1:11" x14ac:dyDescent="0.2">
      <c r="A2134">
        <v>1066187</v>
      </c>
      <c r="B2134">
        <v>1030005</v>
      </c>
      <c r="C2134">
        <v>6</v>
      </c>
      <c r="D2134" t="s">
        <v>54</v>
      </c>
      <c r="E2134" t="s">
        <v>52</v>
      </c>
      <c r="F2134" t="s">
        <v>53</v>
      </c>
      <c r="G2134">
        <v>2</v>
      </c>
      <c r="H2134">
        <v>2</v>
      </c>
      <c r="I2134" s="2">
        <v>43812.677926655088</v>
      </c>
      <c r="J2134" t="str">
        <f t="shared" si="66"/>
        <v>insert into T_MAINTENANCE_ANOMALY  (I_ID,I_CITY_NO,I_SPECIALTY,S_NAME,S_PORJECT,S_RESULT_DESC,I_IS_DISTRIBUTE,I_IS_TOFAULT,I_COUNT_TIME,S_ACCOUNT,D_INSERT_DATE) values ('1066187','1030005','6','温州南站7750-2','显示APS状态','Operational state不为up；','2','2','20191213161613','dzyw',sysdate());</v>
      </c>
      <c r="K2134" t="str">
        <f t="shared" si="67"/>
        <v>20191213161613</v>
      </c>
    </row>
    <row r="2135" spans="1:11" x14ac:dyDescent="0.2">
      <c r="A2135">
        <v>1066188</v>
      </c>
      <c r="B2135">
        <v>1030005</v>
      </c>
      <c r="C2135">
        <v>6</v>
      </c>
      <c r="D2135" t="s">
        <v>33</v>
      </c>
      <c r="E2135" t="s">
        <v>34</v>
      </c>
      <c r="F2135" t="s">
        <v>35</v>
      </c>
      <c r="G2135">
        <v>2</v>
      </c>
      <c r="H2135">
        <v>2</v>
      </c>
      <c r="I2135" s="2">
        <v>43812.69364351852</v>
      </c>
      <c r="J2135" t="str">
        <f t="shared" si="66"/>
        <v>insert into T_MAINTENANCE_ANOMALY  (I_ID,I_CITY_NO,I_SPECIALTY,S_NAME,S_PORJECT,S_RESULT_DESC,I_IS_DISTRIBUTE,I_IS_TOFAULT,I_COUNT_TIME,S_ACCOUNT,D_INSERT_DATE) values ('1066188','1030005','6','MSCe36 RNC24','检查AP运行工作状态','要求所有AP状态为UP','2','2','20191213163851','dzyw',sysdate());</v>
      </c>
      <c r="K2135" t="str">
        <f t="shared" si="67"/>
        <v>20191213163851</v>
      </c>
    </row>
    <row r="2136" spans="1:11" x14ac:dyDescent="0.2">
      <c r="A2136">
        <v>1066189</v>
      </c>
      <c r="B2136">
        <v>1030005</v>
      </c>
      <c r="C2136">
        <v>6</v>
      </c>
      <c r="D2136" t="s">
        <v>36</v>
      </c>
      <c r="E2136" t="s">
        <v>34</v>
      </c>
      <c r="F2136" t="s">
        <v>35</v>
      </c>
      <c r="G2136">
        <v>2</v>
      </c>
      <c r="H2136">
        <v>2</v>
      </c>
      <c r="I2136" s="2">
        <v>43812.693655439813</v>
      </c>
      <c r="J2136" t="str">
        <f t="shared" si="66"/>
        <v>insert into T_MAINTENANCE_ANOMALY  (I_ID,I_CITY_NO,I_SPECIALTY,S_NAME,S_PORJECT,S_RESULT_DESC,I_IS_DISTRIBUTE,I_IS_TOFAULT,I_COUNT_TIME,S_ACCOUNT,D_INSERT_DATE) values ('1066189','1030005','6','MSCe36 RNC23','检查AP运行工作状态','要求所有AP状态为UP','2','2','20191213163852','dzyw',sysdate());</v>
      </c>
      <c r="K2136" t="str">
        <f t="shared" si="67"/>
        <v>20191213163852</v>
      </c>
    </row>
    <row r="2137" spans="1:11" x14ac:dyDescent="0.2">
      <c r="A2137">
        <v>1066190</v>
      </c>
      <c r="B2137">
        <v>1030005</v>
      </c>
      <c r="C2137">
        <v>6</v>
      </c>
      <c r="D2137" t="s">
        <v>38</v>
      </c>
      <c r="E2137" t="s">
        <v>34</v>
      </c>
      <c r="F2137" t="s">
        <v>35</v>
      </c>
      <c r="G2137">
        <v>2</v>
      </c>
      <c r="H2137">
        <v>2</v>
      </c>
      <c r="I2137" s="2">
        <v>43812.693667361113</v>
      </c>
      <c r="J2137" t="str">
        <f t="shared" si="66"/>
        <v>insert into T_MAINTENANCE_ANOMALY  (I_ID,I_CITY_NO,I_SPECIALTY,S_NAME,S_PORJECT,S_RESULT_DESC,I_IS_DISTRIBUTE,I_IS_TOFAULT,I_COUNT_TIME,S_ACCOUNT,D_INSERT_DATE) values ('1066190','1030005','6','MSCe35 RNC23','检查AP运行工作状态','要求所有AP状态为UP','2','2','20191213163853','dzyw',sysdate());</v>
      </c>
      <c r="K2137" t="str">
        <f t="shared" si="67"/>
        <v>20191213163853</v>
      </c>
    </row>
    <row r="2138" spans="1:11" x14ac:dyDescent="0.2">
      <c r="A2138">
        <v>1066191</v>
      </c>
      <c r="B2138">
        <v>1030005</v>
      </c>
      <c r="C2138">
        <v>6</v>
      </c>
      <c r="D2138" t="s">
        <v>37</v>
      </c>
      <c r="E2138" t="s">
        <v>34</v>
      </c>
      <c r="F2138" t="s">
        <v>35</v>
      </c>
      <c r="G2138">
        <v>2</v>
      </c>
      <c r="H2138">
        <v>2</v>
      </c>
      <c r="I2138" s="2">
        <v>43812.693667361113</v>
      </c>
      <c r="J2138" t="str">
        <f t="shared" si="66"/>
        <v>insert into T_MAINTENANCE_ANOMALY  (I_ID,I_CITY_NO,I_SPECIALTY,S_NAME,S_PORJECT,S_RESULT_DESC,I_IS_DISTRIBUTE,I_IS_TOFAULT,I_COUNT_TIME,S_ACCOUNT,D_INSERT_DATE) values ('1066191','1030005','6','MSCe36 RNC26','检查AP运行工作状态','要求所有AP状态为UP','2','2','20191213163853','dzyw',sysdate());</v>
      </c>
      <c r="K2138" t="str">
        <f t="shared" si="67"/>
        <v>20191213163853</v>
      </c>
    </row>
    <row r="2139" spans="1:11" x14ac:dyDescent="0.2">
      <c r="A2139">
        <v>1066192</v>
      </c>
      <c r="B2139">
        <v>1030005</v>
      </c>
      <c r="C2139">
        <v>6</v>
      </c>
      <c r="D2139" t="s">
        <v>40</v>
      </c>
      <c r="E2139" t="s">
        <v>34</v>
      </c>
      <c r="F2139" t="s">
        <v>35</v>
      </c>
      <c r="G2139">
        <v>2</v>
      </c>
      <c r="H2139">
        <v>2</v>
      </c>
      <c r="I2139" s="2">
        <v>43812.693679282413</v>
      </c>
      <c r="J2139" t="str">
        <f t="shared" si="66"/>
        <v>insert into T_MAINTENANCE_ANOMALY  (I_ID,I_CITY_NO,I_SPECIALTY,S_NAME,S_PORJECT,S_RESULT_DESC,I_IS_DISTRIBUTE,I_IS_TOFAULT,I_COUNT_TIME,S_ACCOUNT,D_INSERT_DATE) values ('1066192','1030005','6','MSCe35 RNC24','检查AP运行工作状态','要求所有AP状态为UP','2','2','20191213163854','dzyw',sysdate());</v>
      </c>
      <c r="K2139" t="str">
        <f t="shared" si="67"/>
        <v>20191213163854</v>
      </c>
    </row>
    <row r="2140" spans="1:11" x14ac:dyDescent="0.2">
      <c r="A2140">
        <v>1066193</v>
      </c>
      <c r="B2140">
        <v>1030005</v>
      </c>
      <c r="C2140">
        <v>6</v>
      </c>
      <c r="D2140" t="s">
        <v>39</v>
      </c>
      <c r="E2140" t="s">
        <v>34</v>
      </c>
      <c r="F2140" t="s">
        <v>35</v>
      </c>
      <c r="G2140">
        <v>2</v>
      </c>
      <c r="H2140">
        <v>2</v>
      </c>
      <c r="I2140" s="2">
        <v>43812.693679282413</v>
      </c>
      <c r="J2140" t="str">
        <f t="shared" si="66"/>
        <v>insert into T_MAINTENANCE_ANOMALY  (I_ID,I_CITY_NO,I_SPECIALTY,S_NAME,S_PORJECT,S_RESULT_DESC,I_IS_DISTRIBUTE,I_IS_TOFAULT,I_COUNT_TIME,S_ACCOUNT,D_INSERT_DATE) values ('1066193','1030005','6','MSCe35 RNC25','检查AP运行工作状态','要求所有AP状态为UP','2','2','20191213163854','dzyw',sysdate());</v>
      </c>
      <c r="K2140" t="str">
        <f t="shared" si="67"/>
        <v>20191213163854</v>
      </c>
    </row>
    <row r="2141" spans="1:11" x14ac:dyDescent="0.2">
      <c r="A2141">
        <v>1066194</v>
      </c>
      <c r="B2141">
        <v>1030005</v>
      </c>
      <c r="C2141">
        <v>6</v>
      </c>
      <c r="D2141" t="s">
        <v>41</v>
      </c>
      <c r="E2141" t="s">
        <v>34</v>
      </c>
      <c r="F2141" t="s">
        <v>35</v>
      </c>
      <c r="G2141">
        <v>2</v>
      </c>
      <c r="H2141">
        <v>2</v>
      </c>
      <c r="I2141" s="2">
        <v>43812.693679282413</v>
      </c>
      <c r="J2141" t="str">
        <f t="shared" si="66"/>
        <v>insert into T_MAINTENANCE_ANOMALY  (I_ID,I_CITY_NO,I_SPECIALTY,S_NAME,S_PORJECT,S_RESULT_DESC,I_IS_DISTRIBUTE,I_IS_TOFAULT,I_COUNT_TIME,S_ACCOUNT,D_INSERT_DATE) values ('1066194','1030005','6','MSCe35 RNC26','检查AP运行工作状态','要求所有AP状态为UP','2','2','20191213163854','dzyw',sysdate());</v>
      </c>
      <c r="K2141" t="str">
        <f t="shared" si="67"/>
        <v>20191213163854</v>
      </c>
    </row>
    <row r="2142" spans="1:11" x14ac:dyDescent="0.2">
      <c r="A2142">
        <v>1066195</v>
      </c>
      <c r="B2142">
        <v>1030005</v>
      </c>
      <c r="C2142">
        <v>6</v>
      </c>
      <c r="D2142" t="s">
        <v>42</v>
      </c>
      <c r="E2142" t="s">
        <v>34</v>
      </c>
      <c r="F2142" t="s">
        <v>35</v>
      </c>
      <c r="G2142">
        <v>2</v>
      </c>
      <c r="H2142">
        <v>2</v>
      </c>
      <c r="I2142" s="2">
        <v>43812.693971412038</v>
      </c>
      <c r="J2142" t="str">
        <f t="shared" si="66"/>
        <v>insert into T_MAINTENANCE_ANOMALY  (I_ID,I_CITY_NO,I_SPECIALTY,S_NAME,S_PORJECT,S_RESULT_DESC,I_IS_DISTRIBUTE,I_IS_TOFAULT,I_COUNT_TIME,S_ACCOUNT,D_INSERT_DATE) values ('1066195','1030005','6','MSCe36 RNC25','检查AP运行工作状态','要求所有AP状态为UP','2','2','20191213163919','dzyw',sysdate());</v>
      </c>
      <c r="K2142" t="str">
        <f t="shared" si="67"/>
        <v>20191213163919</v>
      </c>
    </row>
    <row r="2143" spans="1:11" x14ac:dyDescent="0.2">
      <c r="A2143">
        <v>1066196</v>
      </c>
      <c r="B2143">
        <v>1030005</v>
      </c>
      <c r="C2143">
        <v>6</v>
      </c>
      <c r="D2143" t="s">
        <v>15</v>
      </c>
      <c r="E2143" t="s">
        <v>16</v>
      </c>
      <c r="F2143" t="s">
        <v>17</v>
      </c>
      <c r="G2143">
        <v>2</v>
      </c>
      <c r="H2143">
        <v>2</v>
      </c>
      <c r="I2143" s="2">
        <v>43812.700064583332</v>
      </c>
      <c r="J2143" t="str">
        <f t="shared" si="66"/>
        <v>insert into T_MAINTENANCE_ANOMALY  (I_ID,I_CITY_NO,I_SPECIALTY,S_NAME,S_PORJECT,S_RESULT_DESC,I_IS_DISTRIBUTE,I_IS_TOFAULT,I_COUNT_TIME,S_ACCOUNT,D_INSERT_DATE) values ('1066196','1030005','6','HZMGW1','显示链路状态','链路不可用时发送短信','2','2','20191213164806','dzyw',sysdate());</v>
      </c>
      <c r="K2143" t="str">
        <f t="shared" si="67"/>
        <v>20191213164806</v>
      </c>
    </row>
    <row r="2144" spans="1:11" x14ac:dyDescent="0.2">
      <c r="A2144">
        <v>1066197</v>
      </c>
      <c r="B2144">
        <v>1030005</v>
      </c>
      <c r="C2144">
        <v>6</v>
      </c>
      <c r="D2144" t="s">
        <v>18</v>
      </c>
      <c r="E2144" t="s">
        <v>16</v>
      </c>
      <c r="F2144" t="s">
        <v>17</v>
      </c>
      <c r="G2144">
        <v>2</v>
      </c>
      <c r="H2144">
        <v>2</v>
      </c>
      <c r="I2144" s="2">
        <v>43812.700064733799</v>
      </c>
      <c r="J2144" t="str">
        <f t="shared" si="66"/>
        <v>insert into T_MAINTENANCE_ANOMALY  (I_ID,I_CITY_NO,I_SPECIALTY,S_NAME,S_PORJECT,S_RESULT_DESC,I_IS_DISTRIBUTE,I_IS_TOFAULT,I_COUNT_TIME,S_ACCOUNT,D_INSERT_DATE) values ('1066197','1030005','6','HZMGW2','显示链路状态','链路不可用时发送短信','2','2','20191213164806','dzyw',sysdate());</v>
      </c>
      <c r="K2144" t="str">
        <f t="shared" si="67"/>
        <v>20191213164806</v>
      </c>
    </row>
    <row r="2145" spans="1:11" x14ac:dyDescent="0.2">
      <c r="A2145">
        <v>1066198</v>
      </c>
      <c r="B2145">
        <v>1030005</v>
      </c>
      <c r="C2145">
        <v>6</v>
      </c>
      <c r="D2145" t="s">
        <v>68</v>
      </c>
      <c r="E2145" t="s">
        <v>69</v>
      </c>
      <c r="F2145" t="s">
        <v>70</v>
      </c>
      <c r="G2145">
        <v>2</v>
      </c>
      <c r="H2145">
        <v>2</v>
      </c>
      <c r="I2145" s="2">
        <v>43812.71425740741</v>
      </c>
      <c r="J2145" t="str">
        <f t="shared" si="66"/>
        <v>insert into T_MAINTENANCE_ANOMALY  (I_ID,I_CITY_NO,I_SPECIALTY,S_NAME,S_PORJECT,S_RESULT_DESC,I_IS_DISTRIBUTE,I_IS_TOFAULT,I_COUNT_TIME,S_ACCOUNT,D_INSERT_DATE) values ('1066198','1030005','6','WZiGMGW2','检查CPU状态','CPU不等于主用状态或者备用状态，发短信','2','2','20191213170832','dzyw',sysdate());</v>
      </c>
      <c r="K2145" t="str">
        <f t="shared" si="67"/>
        <v>20191213170832</v>
      </c>
    </row>
    <row r="2146" spans="1:11" x14ac:dyDescent="0.2">
      <c r="A2146">
        <v>1066199</v>
      </c>
      <c r="B2146">
        <v>1030005</v>
      </c>
      <c r="C2146">
        <v>6</v>
      </c>
      <c r="D2146" t="s">
        <v>33</v>
      </c>
      <c r="E2146" t="s">
        <v>34</v>
      </c>
      <c r="F2146" t="s">
        <v>35</v>
      </c>
      <c r="G2146">
        <v>2</v>
      </c>
      <c r="H2146">
        <v>2</v>
      </c>
      <c r="I2146" s="2">
        <v>43812.735312731478</v>
      </c>
      <c r="J2146" t="str">
        <f t="shared" si="66"/>
        <v>insert into T_MAINTENANCE_ANOMALY  (I_ID,I_CITY_NO,I_SPECIALTY,S_NAME,S_PORJECT,S_RESULT_DESC,I_IS_DISTRIBUTE,I_IS_TOFAULT,I_COUNT_TIME,S_ACCOUNT,D_INSERT_DATE) values ('1066199','1030005','6','MSCe36 RNC24','检查AP运行工作状态','要求所有AP状态为UP','2','2','20191213173851','dzyw',sysdate());</v>
      </c>
      <c r="K2146" t="str">
        <f t="shared" si="67"/>
        <v>20191213173851</v>
      </c>
    </row>
    <row r="2147" spans="1:11" x14ac:dyDescent="0.2">
      <c r="A2147">
        <v>1066200</v>
      </c>
      <c r="B2147">
        <v>1030005</v>
      </c>
      <c r="C2147">
        <v>6</v>
      </c>
      <c r="D2147" t="s">
        <v>36</v>
      </c>
      <c r="E2147" t="s">
        <v>34</v>
      </c>
      <c r="F2147" t="s">
        <v>35</v>
      </c>
      <c r="G2147">
        <v>2</v>
      </c>
      <c r="H2147">
        <v>2</v>
      </c>
      <c r="I2147" s="2">
        <v>43812.735330636577</v>
      </c>
      <c r="J2147" t="str">
        <f t="shared" si="66"/>
        <v>insert into T_MAINTENANCE_ANOMALY  (I_ID,I_CITY_NO,I_SPECIALTY,S_NAME,S_PORJECT,S_RESULT_DESC,I_IS_DISTRIBUTE,I_IS_TOFAULT,I_COUNT_TIME,S_ACCOUNT,D_INSERT_DATE) values ('1066200','1030005','6','MSCe36 RNC23','检查AP运行工作状态','要求所有AP状态为UP','2','2','20191213173853','dzyw',sysdate());</v>
      </c>
      <c r="K2147" t="str">
        <f t="shared" si="67"/>
        <v>20191213173853</v>
      </c>
    </row>
    <row r="2148" spans="1:11" x14ac:dyDescent="0.2">
      <c r="A2148">
        <v>1066201</v>
      </c>
      <c r="B2148">
        <v>1030005</v>
      </c>
      <c r="C2148">
        <v>6</v>
      </c>
      <c r="D2148" t="s">
        <v>37</v>
      </c>
      <c r="E2148" t="s">
        <v>34</v>
      </c>
      <c r="F2148" t="s">
        <v>35</v>
      </c>
      <c r="G2148">
        <v>2</v>
      </c>
      <c r="H2148">
        <v>2</v>
      </c>
      <c r="I2148" s="2">
        <v>43812.735342557869</v>
      </c>
      <c r="J2148" t="str">
        <f t="shared" si="66"/>
        <v>insert into T_MAINTENANCE_ANOMALY  (I_ID,I_CITY_NO,I_SPECIALTY,S_NAME,S_PORJECT,S_RESULT_DESC,I_IS_DISTRIBUTE,I_IS_TOFAULT,I_COUNT_TIME,S_ACCOUNT,D_INSERT_DATE) values ('1066201','1030005','6','MSCe36 RNC26','检查AP运行工作状态','要求所有AP状态为UP','2','2','20191213173854','dzyw',sysdate());</v>
      </c>
      <c r="K2148" t="str">
        <f t="shared" si="67"/>
        <v>20191213173854</v>
      </c>
    </row>
    <row r="2149" spans="1:11" x14ac:dyDescent="0.2">
      <c r="A2149">
        <v>1066202</v>
      </c>
      <c r="B2149">
        <v>1030005</v>
      </c>
      <c r="C2149">
        <v>6</v>
      </c>
      <c r="D2149" t="s">
        <v>39</v>
      </c>
      <c r="E2149" t="s">
        <v>34</v>
      </c>
      <c r="F2149" t="s">
        <v>35</v>
      </c>
      <c r="G2149">
        <v>2</v>
      </c>
      <c r="H2149">
        <v>2</v>
      </c>
      <c r="I2149" s="2">
        <v>43812.735342708344</v>
      </c>
      <c r="J2149" t="str">
        <f t="shared" si="66"/>
        <v>insert into T_MAINTENANCE_ANOMALY  (I_ID,I_CITY_NO,I_SPECIALTY,S_NAME,S_PORJECT,S_RESULT_DESC,I_IS_DISTRIBUTE,I_IS_TOFAULT,I_COUNT_TIME,S_ACCOUNT,D_INSERT_DATE) values ('1066202','1030005','6','MSCe35 RNC25','检查AP运行工作状态','要求所有AP状态为UP','2','2','20191213173854','dzyw',sysdate());</v>
      </c>
      <c r="K2149" t="str">
        <f t="shared" si="67"/>
        <v>20191213173854</v>
      </c>
    </row>
    <row r="2150" spans="1:11" x14ac:dyDescent="0.2">
      <c r="A2150">
        <v>1066203</v>
      </c>
      <c r="B2150">
        <v>1030005</v>
      </c>
      <c r="C2150">
        <v>6</v>
      </c>
      <c r="D2150" t="s">
        <v>38</v>
      </c>
      <c r="E2150" t="s">
        <v>34</v>
      </c>
      <c r="F2150" t="s">
        <v>35</v>
      </c>
      <c r="G2150">
        <v>2</v>
      </c>
      <c r="H2150">
        <v>2</v>
      </c>
      <c r="I2150" s="2">
        <v>43812.735348692127</v>
      </c>
      <c r="J2150" t="str">
        <f t="shared" si="66"/>
        <v>insert into T_MAINTENANCE_ANOMALY  (I_ID,I_CITY_NO,I_SPECIALTY,S_NAME,S_PORJECT,S_RESULT_DESC,I_IS_DISTRIBUTE,I_IS_TOFAULT,I_COUNT_TIME,S_ACCOUNT,D_INSERT_DATE) values ('1066203','1030005','6','MSCe35 RNC23','检查AP运行工作状态','要求所有AP状态为UP','2','2','20191213173854','dzyw',sysdate());</v>
      </c>
      <c r="K2150" t="str">
        <f t="shared" si="67"/>
        <v>20191213173854</v>
      </c>
    </row>
    <row r="2151" spans="1:11" x14ac:dyDescent="0.2">
      <c r="A2151">
        <v>1066204</v>
      </c>
      <c r="B2151">
        <v>1030005</v>
      </c>
      <c r="C2151">
        <v>6</v>
      </c>
      <c r="D2151" t="s">
        <v>41</v>
      </c>
      <c r="E2151" t="s">
        <v>34</v>
      </c>
      <c r="F2151" t="s">
        <v>35</v>
      </c>
      <c r="G2151">
        <v>2</v>
      </c>
      <c r="H2151">
        <v>2</v>
      </c>
      <c r="I2151" s="2">
        <v>43812.735348692127</v>
      </c>
      <c r="J2151" t="str">
        <f t="shared" si="66"/>
        <v>insert into T_MAINTENANCE_ANOMALY  (I_ID,I_CITY_NO,I_SPECIALTY,S_NAME,S_PORJECT,S_RESULT_DESC,I_IS_DISTRIBUTE,I_IS_TOFAULT,I_COUNT_TIME,S_ACCOUNT,D_INSERT_DATE) values ('1066204','1030005','6','MSCe35 RNC26','检查AP运行工作状态','要求所有AP状态为UP','2','2','20191213173854','dzyw',sysdate());</v>
      </c>
      <c r="K2151" t="str">
        <f t="shared" si="67"/>
        <v>20191213173854</v>
      </c>
    </row>
    <row r="2152" spans="1:11" x14ac:dyDescent="0.2">
      <c r="A2152">
        <v>1066205</v>
      </c>
      <c r="B2152">
        <v>1030005</v>
      </c>
      <c r="C2152">
        <v>6</v>
      </c>
      <c r="D2152" t="s">
        <v>40</v>
      </c>
      <c r="E2152" t="s">
        <v>34</v>
      </c>
      <c r="F2152" t="s">
        <v>35</v>
      </c>
      <c r="G2152">
        <v>2</v>
      </c>
      <c r="H2152">
        <v>2</v>
      </c>
      <c r="I2152" s="2">
        <v>43812.735354629629</v>
      </c>
      <c r="J2152" t="str">
        <f t="shared" si="66"/>
        <v>insert into T_MAINTENANCE_ANOMALY  (I_ID,I_CITY_NO,I_SPECIALTY,S_NAME,S_PORJECT,S_RESULT_DESC,I_IS_DISTRIBUTE,I_IS_TOFAULT,I_COUNT_TIME,S_ACCOUNT,D_INSERT_DATE) values ('1066205','1030005','6','MSCe35 RNC24','检查AP运行工作状态','要求所有AP状态为UP','2','2','20191213173855','dzyw',sysdate());</v>
      </c>
      <c r="K2152" t="str">
        <f t="shared" si="67"/>
        <v>20191213173855</v>
      </c>
    </row>
    <row r="2153" spans="1:11" x14ac:dyDescent="0.2">
      <c r="A2153">
        <v>1066206</v>
      </c>
      <c r="B2153">
        <v>1030005</v>
      </c>
      <c r="C2153">
        <v>6</v>
      </c>
      <c r="D2153" t="s">
        <v>42</v>
      </c>
      <c r="E2153" t="s">
        <v>34</v>
      </c>
      <c r="F2153" t="s">
        <v>35</v>
      </c>
      <c r="G2153">
        <v>2</v>
      </c>
      <c r="H2153">
        <v>2</v>
      </c>
      <c r="I2153" s="2">
        <v>43812.735628703696</v>
      </c>
      <c r="J2153" t="str">
        <f t="shared" si="66"/>
        <v>insert into T_MAINTENANCE_ANOMALY  (I_ID,I_CITY_NO,I_SPECIALTY,S_NAME,S_PORJECT,S_RESULT_DESC,I_IS_DISTRIBUTE,I_IS_TOFAULT,I_COUNT_TIME,S_ACCOUNT,D_INSERT_DATE) values ('1066206','1030005','6','MSCe36 RNC25','检查AP运行工作状态','要求所有AP状态为UP','2','2','20191213173918','dzyw',sysdate());</v>
      </c>
      <c r="K2153" t="str">
        <f t="shared" si="67"/>
        <v>20191213173918</v>
      </c>
    </row>
    <row r="2154" spans="1:11" x14ac:dyDescent="0.2">
      <c r="A2154">
        <v>1066207</v>
      </c>
      <c r="B2154">
        <v>1030005</v>
      </c>
      <c r="C2154">
        <v>6</v>
      </c>
      <c r="D2154" t="s">
        <v>15</v>
      </c>
      <c r="E2154" t="s">
        <v>16</v>
      </c>
      <c r="F2154" t="s">
        <v>17</v>
      </c>
      <c r="G2154">
        <v>2</v>
      </c>
      <c r="H2154">
        <v>2</v>
      </c>
      <c r="I2154" s="2">
        <v>43812.74173267361</v>
      </c>
      <c r="J2154" t="str">
        <f t="shared" si="66"/>
        <v>insert into T_MAINTENANCE_ANOMALY  (I_ID,I_CITY_NO,I_SPECIALTY,S_NAME,S_PORJECT,S_RESULT_DESC,I_IS_DISTRIBUTE,I_IS_TOFAULT,I_COUNT_TIME,S_ACCOUNT,D_INSERT_DATE) values ('1066207','1030005','6','HZMGW1','显示链路状态','链路不可用时发送短信','2','2','20191213174806','dzyw',sysdate());</v>
      </c>
      <c r="K2154" t="str">
        <f t="shared" si="67"/>
        <v>20191213174806</v>
      </c>
    </row>
    <row r="2155" spans="1:11" x14ac:dyDescent="0.2">
      <c r="A2155">
        <v>1066208</v>
      </c>
      <c r="B2155">
        <v>1030005</v>
      </c>
      <c r="C2155">
        <v>6</v>
      </c>
      <c r="D2155" t="s">
        <v>18</v>
      </c>
      <c r="E2155" t="s">
        <v>16</v>
      </c>
      <c r="F2155" t="s">
        <v>17</v>
      </c>
      <c r="G2155">
        <v>2</v>
      </c>
      <c r="H2155">
        <v>2</v>
      </c>
      <c r="I2155" s="2">
        <v>43812.741732835653</v>
      </c>
      <c r="J2155" t="str">
        <f t="shared" si="66"/>
        <v>insert into T_MAINTENANCE_ANOMALY  (I_ID,I_CITY_NO,I_SPECIALTY,S_NAME,S_PORJECT,S_RESULT_DESC,I_IS_DISTRIBUTE,I_IS_TOFAULT,I_COUNT_TIME,S_ACCOUNT,D_INSERT_DATE) values ('1066208','1030005','6','HZMGW2','显示链路状态','链路不可用时发送短信','2','2','20191213174806','dzyw',sysdate());</v>
      </c>
      <c r="K2155" t="str">
        <f t="shared" si="67"/>
        <v>20191213174806</v>
      </c>
    </row>
    <row r="2156" spans="1:11" x14ac:dyDescent="0.2">
      <c r="A2156">
        <v>1066209</v>
      </c>
      <c r="B2156">
        <v>1030005</v>
      </c>
      <c r="C2156">
        <v>6</v>
      </c>
      <c r="D2156" t="s">
        <v>68</v>
      </c>
      <c r="E2156" t="s">
        <v>69</v>
      </c>
      <c r="F2156" t="s">
        <v>70</v>
      </c>
      <c r="G2156">
        <v>2</v>
      </c>
      <c r="H2156">
        <v>2</v>
      </c>
      <c r="I2156" s="2">
        <v>43812.755132557868</v>
      </c>
      <c r="J2156" t="str">
        <f t="shared" si="66"/>
        <v>insert into T_MAINTENANCE_ANOMALY  (I_ID,I_CITY_NO,I_SPECIALTY,S_NAME,S_PORJECT,S_RESULT_DESC,I_IS_DISTRIBUTE,I_IS_TOFAULT,I_COUNT_TIME,S_ACCOUNT,D_INSERT_DATE) values ('1066209','1030005','6','WZiGMGW2','检查CPU状态','CPU不等于主用状态或者备用状态，发短信','2','2','20191213180723','dzyw',sysdate());</v>
      </c>
      <c r="K2156" t="str">
        <f t="shared" si="67"/>
        <v>20191213180723</v>
      </c>
    </row>
    <row r="2157" spans="1:11" x14ac:dyDescent="0.2">
      <c r="A2157">
        <v>1066210</v>
      </c>
      <c r="B2157">
        <v>1030005</v>
      </c>
      <c r="C2157">
        <v>6</v>
      </c>
      <c r="D2157" t="s">
        <v>33</v>
      </c>
      <c r="E2157" t="s">
        <v>34</v>
      </c>
      <c r="F2157" t="s">
        <v>35</v>
      </c>
      <c r="G2157">
        <v>2</v>
      </c>
      <c r="H2157">
        <v>2</v>
      </c>
      <c r="I2157" s="2">
        <v>43812.776971331019</v>
      </c>
      <c r="J2157" t="str">
        <f t="shared" si="66"/>
        <v>insert into T_MAINTENANCE_ANOMALY  (I_ID,I_CITY_NO,I_SPECIALTY,S_NAME,S_PORJECT,S_RESULT_DESC,I_IS_DISTRIBUTE,I_IS_TOFAULT,I_COUNT_TIME,S_ACCOUNT,D_INSERT_DATE) values ('1066210','1030005','6','MSCe36 RNC24','检查AP运行工作状态','要求所有AP状态为UP','2','2','20191213183850','dzyw',sysdate());</v>
      </c>
      <c r="K2157" t="str">
        <f t="shared" si="67"/>
        <v>20191213183850</v>
      </c>
    </row>
    <row r="2158" spans="1:11" x14ac:dyDescent="0.2">
      <c r="A2158">
        <v>1066211</v>
      </c>
      <c r="B2158">
        <v>1030005</v>
      </c>
      <c r="C2158">
        <v>6</v>
      </c>
      <c r="D2158" t="s">
        <v>37</v>
      </c>
      <c r="E2158" t="s">
        <v>34</v>
      </c>
      <c r="F2158" t="s">
        <v>35</v>
      </c>
      <c r="G2158">
        <v>2</v>
      </c>
      <c r="H2158">
        <v>2</v>
      </c>
      <c r="I2158" s="2">
        <v>43812.777001122682</v>
      </c>
      <c r="J2158" t="str">
        <f t="shared" si="66"/>
        <v>insert into T_MAINTENANCE_ANOMALY  (I_ID,I_CITY_NO,I_SPECIALTY,S_NAME,S_PORJECT,S_RESULT_DESC,I_IS_DISTRIBUTE,I_IS_TOFAULT,I_COUNT_TIME,S_ACCOUNT,D_INSERT_DATE) values ('1066211','1030005','6','MSCe36 RNC26','检查AP运行工作状态','要求所有AP状态为UP','2','2','20191213183853','dzyw',sysdate());</v>
      </c>
      <c r="K2158" t="str">
        <f t="shared" si="67"/>
        <v>20191213183853</v>
      </c>
    </row>
    <row r="2159" spans="1:11" x14ac:dyDescent="0.2">
      <c r="A2159">
        <v>1066212</v>
      </c>
      <c r="B2159">
        <v>1030005</v>
      </c>
      <c r="C2159">
        <v>6</v>
      </c>
      <c r="D2159" t="s">
        <v>40</v>
      </c>
      <c r="E2159" t="s">
        <v>34</v>
      </c>
      <c r="F2159" t="s">
        <v>35</v>
      </c>
      <c r="G2159">
        <v>2</v>
      </c>
      <c r="H2159">
        <v>2</v>
      </c>
      <c r="I2159" s="2">
        <v>43812.777007060176</v>
      </c>
      <c r="J2159" t="str">
        <f t="shared" si="66"/>
        <v>insert into T_MAINTENANCE_ANOMALY  (I_ID,I_CITY_NO,I_SPECIALTY,S_NAME,S_PORJECT,S_RESULT_DESC,I_IS_DISTRIBUTE,I_IS_TOFAULT,I_COUNT_TIME,S_ACCOUNT,D_INSERT_DATE) values ('1066212','1030005','6','MSCe35 RNC24','检查AP运行工作状态','要求所有AP状态为UP','2','2','20191213183853','dzyw',sysdate());</v>
      </c>
      <c r="K2159" t="str">
        <f t="shared" si="67"/>
        <v>20191213183853</v>
      </c>
    </row>
    <row r="2160" spans="1:11" x14ac:dyDescent="0.2">
      <c r="A2160">
        <v>1066213</v>
      </c>
      <c r="B2160">
        <v>1030005</v>
      </c>
      <c r="C2160">
        <v>6</v>
      </c>
      <c r="D2160" t="s">
        <v>38</v>
      </c>
      <c r="E2160" t="s">
        <v>34</v>
      </c>
      <c r="F2160" t="s">
        <v>35</v>
      </c>
      <c r="G2160">
        <v>2</v>
      </c>
      <c r="H2160">
        <v>2</v>
      </c>
      <c r="I2160" s="2">
        <v>43812.777007060176</v>
      </c>
      <c r="J2160" t="str">
        <f t="shared" si="66"/>
        <v>insert into T_MAINTENANCE_ANOMALY  (I_ID,I_CITY_NO,I_SPECIALTY,S_NAME,S_PORJECT,S_RESULT_DESC,I_IS_DISTRIBUTE,I_IS_TOFAULT,I_COUNT_TIME,S_ACCOUNT,D_INSERT_DATE) values ('1066213','1030005','6','MSCe35 RNC23','检查AP运行工作状态','要求所有AP状态为UP','2','2','20191213183853','dzyw',sysdate());</v>
      </c>
      <c r="K2160" t="str">
        <f t="shared" si="67"/>
        <v>20191213183853</v>
      </c>
    </row>
    <row r="2161" spans="1:11" x14ac:dyDescent="0.2">
      <c r="A2161">
        <v>1066214</v>
      </c>
      <c r="B2161">
        <v>1030005</v>
      </c>
      <c r="C2161">
        <v>6</v>
      </c>
      <c r="D2161" t="s">
        <v>41</v>
      </c>
      <c r="E2161" t="s">
        <v>34</v>
      </c>
      <c r="F2161" t="s">
        <v>35</v>
      </c>
      <c r="G2161">
        <v>2</v>
      </c>
      <c r="H2161">
        <v>2</v>
      </c>
      <c r="I2161" s="2">
        <v>43812.777018981476</v>
      </c>
      <c r="J2161" t="str">
        <f t="shared" si="66"/>
        <v>insert into T_MAINTENANCE_ANOMALY  (I_ID,I_CITY_NO,I_SPECIALTY,S_NAME,S_PORJECT,S_RESULT_DESC,I_IS_DISTRIBUTE,I_IS_TOFAULT,I_COUNT_TIME,S_ACCOUNT,D_INSERT_DATE) values ('1066214','1030005','6','MSCe35 RNC26','检查AP运行工作状态','要求所有AP状态为UP','2','2','20191213183854','dzyw',sysdate());</v>
      </c>
      <c r="K2161" t="str">
        <f t="shared" si="67"/>
        <v>20191213183854</v>
      </c>
    </row>
    <row r="2162" spans="1:11" x14ac:dyDescent="0.2">
      <c r="A2162">
        <v>1066215</v>
      </c>
      <c r="B2162">
        <v>1030005</v>
      </c>
      <c r="C2162">
        <v>6</v>
      </c>
      <c r="D2162" t="s">
        <v>39</v>
      </c>
      <c r="E2162" t="s">
        <v>34</v>
      </c>
      <c r="F2162" t="s">
        <v>35</v>
      </c>
      <c r="G2162">
        <v>2</v>
      </c>
      <c r="H2162">
        <v>2</v>
      </c>
      <c r="I2162" s="2">
        <v>43812.777018981476</v>
      </c>
      <c r="J2162" t="str">
        <f t="shared" si="66"/>
        <v>insert into T_MAINTENANCE_ANOMALY  (I_ID,I_CITY_NO,I_SPECIALTY,S_NAME,S_PORJECT,S_RESULT_DESC,I_IS_DISTRIBUTE,I_IS_TOFAULT,I_COUNT_TIME,S_ACCOUNT,D_INSERT_DATE) values ('1066215','1030005','6','MSCe35 RNC25','检查AP运行工作状态','要求所有AP状态为UP','2','2','20191213183854','dzyw',sysdate());</v>
      </c>
      <c r="K2162" t="str">
        <f t="shared" si="67"/>
        <v>20191213183854</v>
      </c>
    </row>
    <row r="2163" spans="1:11" x14ac:dyDescent="0.2">
      <c r="A2163">
        <v>1066216</v>
      </c>
      <c r="B2163">
        <v>1030005</v>
      </c>
      <c r="C2163">
        <v>6</v>
      </c>
      <c r="D2163" t="s">
        <v>36</v>
      </c>
      <c r="E2163" t="s">
        <v>34</v>
      </c>
      <c r="F2163" t="s">
        <v>35</v>
      </c>
      <c r="G2163">
        <v>2</v>
      </c>
      <c r="H2163">
        <v>2</v>
      </c>
      <c r="I2163" s="2">
        <v>43812.777066666669</v>
      </c>
      <c r="J2163" t="str">
        <f t="shared" si="66"/>
        <v>insert into T_MAINTENANCE_ANOMALY  (I_ID,I_CITY_NO,I_SPECIALTY,S_NAME,S_PORJECT,S_RESULT_DESC,I_IS_DISTRIBUTE,I_IS_TOFAULT,I_COUNT_TIME,S_ACCOUNT,D_INSERT_DATE) values ('1066216','1030005','6','MSCe36 RNC23','检查AP运行工作状态','要求所有AP状态为UP','2','2','20191213183859','dzyw',sysdate());</v>
      </c>
      <c r="K2163" t="str">
        <f t="shared" si="67"/>
        <v>20191213183859</v>
      </c>
    </row>
    <row r="2164" spans="1:11" x14ac:dyDescent="0.2">
      <c r="A2164">
        <v>1066217</v>
      </c>
      <c r="B2164">
        <v>1030005</v>
      </c>
      <c r="C2164">
        <v>6</v>
      </c>
      <c r="D2164" t="s">
        <v>42</v>
      </c>
      <c r="E2164" t="s">
        <v>34</v>
      </c>
      <c r="F2164" t="s">
        <v>35</v>
      </c>
      <c r="G2164">
        <v>2</v>
      </c>
      <c r="H2164">
        <v>2</v>
      </c>
      <c r="I2164" s="2">
        <v>43812.777298842593</v>
      </c>
      <c r="J2164" t="str">
        <f t="shared" si="66"/>
        <v>insert into T_MAINTENANCE_ANOMALY  (I_ID,I_CITY_NO,I_SPECIALTY,S_NAME,S_PORJECT,S_RESULT_DESC,I_IS_DISTRIBUTE,I_IS_TOFAULT,I_COUNT_TIME,S_ACCOUNT,D_INSERT_DATE) values ('1066217','1030005','6','MSCe36 RNC25','检查AP运行工作状态','要求所有AP状态为UP','2','2','20191213183919','dzyw',sysdate());</v>
      </c>
      <c r="K2164" t="str">
        <f t="shared" si="67"/>
        <v>20191213183919</v>
      </c>
    </row>
    <row r="2165" spans="1:11" x14ac:dyDescent="0.2">
      <c r="A2165">
        <v>1066218</v>
      </c>
      <c r="B2165">
        <v>1030005</v>
      </c>
      <c r="C2165">
        <v>6</v>
      </c>
      <c r="D2165" t="s">
        <v>15</v>
      </c>
      <c r="E2165" t="s">
        <v>16</v>
      </c>
      <c r="F2165" t="s">
        <v>17</v>
      </c>
      <c r="G2165">
        <v>2</v>
      </c>
      <c r="H2165">
        <v>2</v>
      </c>
      <c r="I2165" s="2">
        <v>43812.783400844914</v>
      </c>
      <c r="J2165" t="str">
        <f t="shared" si="66"/>
        <v>insert into T_MAINTENANCE_ANOMALY  (I_ID,I_CITY_NO,I_SPECIALTY,S_NAME,S_PORJECT,S_RESULT_DESC,I_IS_DISTRIBUTE,I_IS_TOFAULT,I_COUNT_TIME,S_ACCOUNT,D_INSERT_DATE) values ('1066218','1030005','6','HZMGW1','显示链路状态','链路不可用时发送短信','2','2','20191213184806','dzyw',sysdate());</v>
      </c>
      <c r="K2165" t="str">
        <f t="shared" si="67"/>
        <v>20191213184806</v>
      </c>
    </row>
    <row r="2166" spans="1:11" x14ac:dyDescent="0.2">
      <c r="A2166">
        <v>1066219</v>
      </c>
      <c r="B2166">
        <v>1030005</v>
      </c>
      <c r="C2166">
        <v>6</v>
      </c>
      <c r="D2166" t="s">
        <v>18</v>
      </c>
      <c r="E2166" t="s">
        <v>16</v>
      </c>
      <c r="F2166" t="s">
        <v>17</v>
      </c>
      <c r="G2166">
        <v>2</v>
      </c>
      <c r="H2166">
        <v>2</v>
      </c>
      <c r="I2166" s="2">
        <v>43812.783401006942</v>
      </c>
      <c r="J2166" t="str">
        <f t="shared" si="66"/>
        <v>insert into T_MAINTENANCE_ANOMALY  (I_ID,I_CITY_NO,I_SPECIALTY,S_NAME,S_PORJECT,S_RESULT_DESC,I_IS_DISTRIBUTE,I_IS_TOFAULT,I_COUNT_TIME,S_ACCOUNT,D_INSERT_DATE) values ('1066219','1030005','6','HZMGW2','显示链路状态','链路不可用时发送短信','2','2','20191213184806','dzyw',sysdate());</v>
      </c>
      <c r="K2166" t="str">
        <f t="shared" si="67"/>
        <v>20191213184806</v>
      </c>
    </row>
    <row r="2167" spans="1:11" x14ac:dyDescent="0.2">
      <c r="A2167">
        <v>1066220</v>
      </c>
      <c r="B2167">
        <v>1030005</v>
      </c>
      <c r="C2167">
        <v>6</v>
      </c>
      <c r="D2167" t="s">
        <v>68</v>
      </c>
      <c r="E2167" t="s">
        <v>69</v>
      </c>
      <c r="F2167" t="s">
        <v>70</v>
      </c>
      <c r="G2167">
        <v>2</v>
      </c>
      <c r="H2167">
        <v>2</v>
      </c>
      <c r="I2167" s="2">
        <v>43812.79679039352</v>
      </c>
      <c r="J2167" t="str">
        <f t="shared" si="66"/>
        <v>insert into T_MAINTENANCE_ANOMALY  (I_ID,I_CITY_NO,I_SPECIALTY,S_NAME,S_PORJECT,S_RESULT_DESC,I_IS_DISTRIBUTE,I_IS_TOFAULT,I_COUNT_TIME,S_ACCOUNT,D_INSERT_DATE) values ('1066220','1030005','6','WZiGMGW2','检查CPU状态','CPU不等于主用状态或者备用状态，发短信','2','2','20191213190723','dzyw',sysdate());</v>
      </c>
      <c r="K2167" t="str">
        <f t="shared" si="67"/>
        <v>20191213190723</v>
      </c>
    </row>
    <row r="2168" spans="1:11" x14ac:dyDescent="0.2">
      <c r="A2168">
        <v>1066221</v>
      </c>
      <c r="B2168">
        <v>1030005</v>
      </c>
      <c r="C2168">
        <v>6</v>
      </c>
      <c r="D2168" t="s">
        <v>33</v>
      </c>
      <c r="E2168" t="s">
        <v>34</v>
      </c>
      <c r="F2168" t="s">
        <v>35</v>
      </c>
      <c r="G2168">
        <v>2</v>
      </c>
      <c r="H2168">
        <v>2</v>
      </c>
      <c r="I2168" s="2">
        <v>43812.818631516202</v>
      </c>
      <c r="J2168" t="str">
        <f t="shared" si="66"/>
        <v>insert into T_MAINTENANCE_ANOMALY  (I_ID,I_CITY_NO,I_SPECIALTY,S_NAME,S_PORJECT,S_RESULT_DESC,I_IS_DISTRIBUTE,I_IS_TOFAULT,I_COUNT_TIME,S_ACCOUNT,D_INSERT_DATE) values ('1066221','1030005','6','MSCe36 RNC24','检查AP运行工作状态','要求所有AP状态为UP','2','2','20191213193850','dzyw',sysdate());</v>
      </c>
      <c r="K2168" t="str">
        <f t="shared" si="67"/>
        <v>20191213193850</v>
      </c>
    </row>
    <row r="2169" spans="1:11" x14ac:dyDescent="0.2">
      <c r="A2169">
        <v>1066222</v>
      </c>
      <c r="B2169">
        <v>1030005</v>
      </c>
      <c r="C2169">
        <v>6</v>
      </c>
      <c r="D2169" t="s">
        <v>41</v>
      </c>
      <c r="E2169" t="s">
        <v>34</v>
      </c>
      <c r="F2169" t="s">
        <v>35</v>
      </c>
      <c r="G2169">
        <v>2</v>
      </c>
      <c r="H2169">
        <v>2</v>
      </c>
      <c r="I2169" s="2">
        <v>43812.818655173607</v>
      </c>
      <c r="J2169" t="str">
        <f t="shared" si="66"/>
        <v>insert into T_MAINTENANCE_ANOMALY  (I_ID,I_CITY_NO,I_SPECIALTY,S_NAME,S_PORJECT,S_RESULT_DESC,I_IS_DISTRIBUTE,I_IS_TOFAULT,I_COUNT_TIME,S_ACCOUNT,D_INSERT_DATE) values ('1066222','1030005','6','MSCe35 RNC26','检查AP运行工作状态','要求所有AP状态为UP','2','2','20191213193852','dzyw',sysdate());</v>
      </c>
      <c r="K2169" t="str">
        <f t="shared" si="67"/>
        <v>20191213193852</v>
      </c>
    </row>
    <row r="2170" spans="1:11" x14ac:dyDescent="0.2">
      <c r="A2170">
        <v>1066223</v>
      </c>
      <c r="B2170">
        <v>1030005</v>
      </c>
      <c r="C2170">
        <v>6</v>
      </c>
      <c r="D2170" t="s">
        <v>37</v>
      </c>
      <c r="E2170" t="s">
        <v>34</v>
      </c>
      <c r="F2170" t="s">
        <v>35</v>
      </c>
      <c r="G2170">
        <v>2</v>
      </c>
      <c r="H2170">
        <v>2</v>
      </c>
      <c r="I2170" s="2">
        <v>43812.818661145837</v>
      </c>
      <c r="J2170" t="str">
        <f t="shared" si="66"/>
        <v>insert into T_MAINTENANCE_ANOMALY  (I_ID,I_CITY_NO,I_SPECIALTY,S_NAME,S_PORJECT,S_RESULT_DESC,I_IS_DISTRIBUTE,I_IS_TOFAULT,I_COUNT_TIME,S_ACCOUNT,D_INSERT_DATE) values ('1066223','1030005','6','MSCe36 RNC26','检查AP运行工作状态','要求所有AP状态为UP','2','2','20191213193852','dzyw',sysdate());</v>
      </c>
      <c r="K2170" t="str">
        <f t="shared" si="67"/>
        <v>20191213193852</v>
      </c>
    </row>
    <row r="2171" spans="1:11" x14ac:dyDescent="0.2">
      <c r="A2171">
        <v>1066224</v>
      </c>
      <c r="B2171">
        <v>1030005</v>
      </c>
      <c r="C2171">
        <v>6</v>
      </c>
      <c r="D2171" t="s">
        <v>39</v>
      </c>
      <c r="E2171" t="s">
        <v>34</v>
      </c>
      <c r="F2171" t="s">
        <v>35</v>
      </c>
      <c r="G2171">
        <v>2</v>
      </c>
      <c r="H2171">
        <v>2</v>
      </c>
      <c r="I2171" s="2">
        <v>43812.818667094907</v>
      </c>
      <c r="J2171" t="str">
        <f t="shared" si="66"/>
        <v>insert into T_MAINTENANCE_ANOMALY  (I_ID,I_CITY_NO,I_SPECIALTY,S_NAME,S_PORJECT,S_RESULT_DESC,I_IS_DISTRIBUTE,I_IS_TOFAULT,I_COUNT_TIME,S_ACCOUNT,D_INSERT_DATE) values ('1066224','1030005','6','MSCe35 RNC25','检查AP运行工作状态','要求所有AP状态为UP','2','2','20191213193853','dzyw',sysdate());</v>
      </c>
      <c r="K2171" t="str">
        <f t="shared" si="67"/>
        <v>20191213193853</v>
      </c>
    </row>
    <row r="2172" spans="1:11" x14ac:dyDescent="0.2">
      <c r="A2172">
        <v>1066225</v>
      </c>
      <c r="B2172">
        <v>1030005</v>
      </c>
      <c r="C2172">
        <v>6</v>
      </c>
      <c r="D2172" t="s">
        <v>40</v>
      </c>
      <c r="E2172" t="s">
        <v>34</v>
      </c>
      <c r="F2172" t="s">
        <v>35</v>
      </c>
      <c r="G2172">
        <v>2</v>
      </c>
      <c r="H2172">
        <v>2</v>
      </c>
      <c r="I2172" s="2">
        <v>43812.818667094907</v>
      </c>
      <c r="J2172" t="str">
        <f t="shared" si="66"/>
        <v>insert into T_MAINTENANCE_ANOMALY  (I_ID,I_CITY_NO,I_SPECIALTY,S_NAME,S_PORJECT,S_RESULT_DESC,I_IS_DISTRIBUTE,I_IS_TOFAULT,I_COUNT_TIME,S_ACCOUNT,D_INSERT_DATE) values ('1066225','1030005','6','MSCe35 RNC24','检查AP运行工作状态','要求所有AP状态为UP','2','2','20191213193853','dzyw',sysdate());</v>
      </c>
      <c r="K2172" t="str">
        <f t="shared" si="67"/>
        <v>20191213193853</v>
      </c>
    </row>
    <row r="2173" spans="1:11" x14ac:dyDescent="0.2">
      <c r="A2173">
        <v>1066226</v>
      </c>
      <c r="B2173">
        <v>1030005</v>
      </c>
      <c r="C2173">
        <v>6</v>
      </c>
      <c r="D2173" t="s">
        <v>38</v>
      </c>
      <c r="E2173" t="s">
        <v>34</v>
      </c>
      <c r="F2173" t="s">
        <v>35</v>
      </c>
      <c r="G2173">
        <v>2</v>
      </c>
      <c r="H2173">
        <v>2</v>
      </c>
      <c r="I2173" s="2">
        <v>43812.818679016207</v>
      </c>
      <c r="J2173" t="str">
        <f t="shared" si="66"/>
        <v>insert into T_MAINTENANCE_ANOMALY  (I_ID,I_CITY_NO,I_SPECIALTY,S_NAME,S_PORJECT,S_RESULT_DESC,I_IS_DISTRIBUTE,I_IS_TOFAULT,I_COUNT_TIME,S_ACCOUNT,D_INSERT_DATE) values ('1066226','1030005','6','MSCe35 RNC23','检查AP运行工作状态','要求所有AP状态为UP','2','2','20191213193854','dzyw',sysdate());</v>
      </c>
      <c r="K2173" t="str">
        <f t="shared" si="67"/>
        <v>20191213193854</v>
      </c>
    </row>
    <row r="2174" spans="1:11" x14ac:dyDescent="0.2">
      <c r="A2174">
        <v>1066227</v>
      </c>
      <c r="B2174">
        <v>1030005</v>
      </c>
      <c r="C2174">
        <v>6</v>
      </c>
      <c r="D2174" t="s">
        <v>36</v>
      </c>
      <c r="E2174" t="s">
        <v>34</v>
      </c>
      <c r="F2174" t="s">
        <v>35</v>
      </c>
      <c r="G2174">
        <v>2</v>
      </c>
      <c r="H2174">
        <v>2</v>
      </c>
      <c r="I2174" s="2">
        <v>43812.818684953701</v>
      </c>
      <c r="J2174" t="str">
        <f t="shared" si="66"/>
        <v>insert into T_MAINTENANCE_ANOMALY  (I_ID,I_CITY_NO,I_SPECIALTY,S_NAME,S_PORJECT,S_RESULT_DESC,I_IS_DISTRIBUTE,I_IS_TOFAULT,I_COUNT_TIME,S_ACCOUNT,D_INSERT_DATE) values ('1066227','1030005','6','MSCe36 RNC23','检查AP运行工作状态','要求所有AP状态为UP','2','2','20191213193854','dzyw',sysdate());</v>
      </c>
      <c r="K2174" t="str">
        <f t="shared" si="67"/>
        <v>20191213193854</v>
      </c>
    </row>
    <row r="2175" spans="1:11" x14ac:dyDescent="0.2">
      <c r="A2175">
        <v>1066228</v>
      </c>
      <c r="B2175">
        <v>1030005</v>
      </c>
      <c r="C2175">
        <v>6</v>
      </c>
      <c r="D2175" t="s">
        <v>42</v>
      </c>
      <c r="E2175" t="s">
        <v>34</v>
      </c>
      <c r="F2175" t="s">
        <v>35</v>
      </c>
      <c r="G2175">
        <v>2</v>
      </c>
      <c r="H2175">
        <v>2</v>
      </c>
      <c r="I2175" s="2">
        <v>43812.818941168982</v>
      </c>
      <c r="J2175" t="str">
        <f t="shared" si="66"/>
        <v>insert into T_MAINTENANCE_ANOMALY  (I_ID,I_CITY_NO,I_SPECIALTY,S_NAME,S_PORJECT,S_RESULT_DESC,I_IS_DISTRIBUTE,I_IS_TOFAULT,I_COUNT_TIME,S_ACCOUNT,D_INSERT_DATE) values ('1066228','1030005','6','MSCe36 RNC25','检查AP运行工作状态','要求所有AP状态为UP','2','2','20191213193917','dzyw',sysdate());</v>
      </c>
      <c r="K2175" t="str">
        <f t="shared" si="67"/>
        <v>20191213193917</v>
      </c>
    </row>
    <row r="2176" spans="1:11" x14ac:dyDescent="0.2">
      <c r="A2176">
        <v>1066229</v>
      </c>
      <c r="B2176">
        <v>1030005</v>
      </c>
      <c r="C2176">
        <v>6</v>
      </c>
      <c r="D2176" t="s">
        <v>153</v>
      </c>
      <c r="E2176" t="s">
        <v>112</v>
      </c>
      <c r="F2176" t="s">
        <v>113</v>
      </c>
      <c r="G2176">
        <v>2</v>
      </c>
      <c r="H2176">
        <v>2</v>
      </c>
      <c r="I2176" s="2">
        <v>43812.822289849537</v>
      </c>
      <c r="J2176" t="str">
        <f t="shared" si="66"/>
        <v>insert into T_MAINTENANCE_ANOMALY  (I_ID,I_CITY_NO,I_SPECIALTY,S_NAME,S_PORJECT,S_RESULT_DESC,I_IS_DISTRIBUTE,I_IS_TOFAULT,I_COUNT_TIME,S_ACCOUNT,D_INSERT_DATE) values ('1066229','1030005','6','JXMGW2','显示单板','有状态异常单板时发送短信','2','2','20191213194406','dzyw',sysdate());</v>
      </c>
      <c r="K2176" t="str">
        <f t="shared" si="67"/>
        <v>20191213194406</v>
      </c>
    </row>
    <row r="2177" spans="1:11" x14ac:dyDescent="0.2">
      <c r="A2177">
        <v>1066230</v>
      </c>
      <c r="B2177">
        <v>1030005</v>
      </c>
      <c r="C2177">
        <v>6</v>
      </c>
      <c r="D2177" t="s">
        <v>15</v>
      </c>
      <c r="E2177" t="s">
        <v>16</v>
      </c>
      <c r="F2177" t="s">
        <v>17</v>
      </c>
      <c r="G2177">
        <v>2</v>
      </c>
      <c r="H2177">
        <v>2</v>
      </c>
      <c r="I2177" s="2">
        <v>43812.825068981481</v>
      </c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('"&amp;$A2177&amp;"','"&amp;$B2177&amp;"','"&amp;$C2177&amp;"','"&amp;$D2177&amp;"','"&amp;$E2177&amp;"','"&amp;$F2177&amp;"','"&amp;$G2177&amp;"','"&amp;$H2177&amp;"','"&amp;$K2177&amp;"','dzyw',sysdate());"</f>
        <v>insert into T_MAINTENANCE_ANOMALY  (I_ID,I_CITY_NO,I_SPECIALTY,S_NAME,S_PORJECT,S_RESULT_DESC,I_IS_DISTRIBUTE,I_IS_TOFAULT,I_COUNT_TIME,S_ACCOUNT,D_INSERT_DATE) values ('1066230','1030005','6','HZMGW1','显示链路状态','链路不可用时发送短信','2','2','20191213194806','dzyw',sysdate());</v>
      </c>
      <c r="K2177" t="str">
        <f t="shared" ref="K2177:K2240" si="69">TEXT(I2177,"emmddhhmmss")</f>
        <v>20191213194806</v>
      </c>
    </row>
    <row r="2178" spans="1:11" x14ac:dyDescent="0.2">
      <c r="A2178">
        <v>1066231</v>
      </c>
      <c r="B2178">
        <v>1030005</v>
      </c>
      <c r="C2178">
        <v>6</v>
      </c>
      <c r="D2178" t="s">
        <v>18</v>
      </c>
      <c r="E2178" t="s">
        <v>16</v>
      </c>
      <c r="F2178" t="s">
        <v>17</v>
      </c>
      <c r="G2178">
        <v>2</v>
      </c>
      <c r="H2178">
        <v>2</v>
      </c>
      <c r="I2178" s="2">
        <v>43812.825069131941</v>
      </c>
      <c r="J2178" t="str">
        <f t="shared" si="68"/>
        <v>insert into T_MAINTENANCE_ANOMALY  (I_ID,I_CITY_NO,I_SPECIALTY,S_NAME,S_PORJECT,S_RESULT_DESC,I_IS_DISTRIBUTE,I_IS_TOFAULT,I_COUNT_TIME,S_ACCOUNT,D_INSERT_DATE) values ('1066231','1030005','6','HZMGW2','显示链路状态','链路不可用时发送短信','2','2','20191213194806','dzyw',sysdate());</v>
      </c>
      <c r="K2178" t="str">
        <f t="shared" si="69"/>
        <v>20191213194806</v>
      </c>
    </row>
    <row r="2179" spans="1:11" x14ac:dyDescent="0.2">
      <c r="A2179">
        <v>1066232</v>
      </c>
      <c r="B2179">
        <v>1030005</v>
      </c>
      <c r="C2179">
        <v>6</v>
      </c>
      <c r="D2179" t="s">
        <v>68</v>
      </c>
      <c r="E2179" t="s">
        <v>69</v>
      </c>
      <c r="F2179" t="s">
        <v>70</v>
      </c>
      <c r="G2179">
        <v>2</v>
      </c>
      <c r="H2179">
        <v>2</v>
      </c>
      <c r="I2179" s="2">
        <v>43812.838425312497</v>
      </c>
      <c r="J2179" t="str">
        <f t="shared" si="68"/>
        <v>insert into T_MAINTENANCE_ANOMALY  (I_ID,I_CITY_NO,I_SPECIALTY,S_NAME,S_PORJECT,S_RESULT_DESC,I_IS_DISTRIBUTE,I_IS_TOFAULT,I_COUNT_TIME,S_ACCOUNT,D_INSERT_DATE) values ('1066232','1030005','6','WZiGMGW2','检查CPU状态','CPU不等于主用状态或者备用状态，发短信','2','2','20191213200720','dzyw',sysdate());</v>
      </c>
      <c r="K2179" t="str">
        <f t="shared" si="69"/>
        <v>20191213200720</v>
      </c>
    </row>
    <row r="2180" spans="1:11" x14ac:dyDescent="0.2">
      <c r="A2180">
        <v>1066233</v>
      </c>
      <c r="B2180">
        <v>1030005</v>
      </c>
      <c r="C2180">
        <v>6</v>
      </c>
      <c r="D2180" t="s">
        <v>37</v>
      </c>
      <c r="E2180" t="s">
        <v>34</v>
      </c>
      <c r="F2180" t="s">
        <v>35</v>
      </c>
      <c r="G2180">
        <v>2</v>
      </c>
      <c r="H2180">
        <v>2</v>
      </c>
      <c r="I2180" s="2">
        <v>43812.860319872692</v>
      </c>
      <c r="J2180" t="str">
        <f t="shared" si="68"/>
        <v>insert into T_MAINTENANCE_ANOMALY  (I_ID,I_CITY_NO,I_SPECIALTY,S_NAME,S_PORJECT,S_RESULT_DESC,I_IS_DISTRIBUTE,I_IS_TOFAULT,I_COUNT_TIME,S_ACCOUNT,D_INSERT_DATE) values ('1066233','1030005','6','MSCe36 RNC26','检查AP运行工作状态','要求所有AP状态为UP','2','2','20191213203852','dzyw',sysdate());</v>
      </c>
      <c r="K2180" t="str">
        <f t="shared" si="69"/>
        <v>20191213203852</v>
      </c>
    </row>
    <row r="2181" spans="1:11" x14ac:dyDescent="0.2">
      <c r="A2181">
        <v>1066234</v>
      </c>
      <c r="B2181">
        <v>1030005</v>
      </c>
      <c r="C2181">
        <v>6</v>
      </c>
      <c r="D2181" t="s">
        <v>36</v>
      </c>
      <c r="E2181" t="s">
        <v>34</v>
      </c>
      <c r="F2181" t="s">
        <v>35</v>
      </c>
      <c r="G2181">
        <v>2</v>
      </c>
      <c r="H2181">
        <v>2</v>
      </c>
      <c r="I2181" s="2">
        <v>43812.860325844907</v>
      </c>
      <c r="J2181" t="str">
        <f t="shared" si="68"/>
        <v>insert into T_MAINTENANCE_ANOMALY  (I_ID,I_CITY_NO,I_SPECIALTY,S_NAME,S_PORJECT,S_RESULT_DESC,I_IS_DISTRIBUTE,I_IS_TOFAULT,I_COUNT_TIME,S_ACCOUNT,D_INSERT_DATE) values ('1066234','1030005','6','MSCe36 RNC23','检查AP运行工作状态','要求所有AP状态为UP','2','2','20191213203852','dzyw',sysdate());</v>
      </c>
      <c r="K2181" t="str">
        <f t="shared" si="69"/>
        <v>20191213203852</v>
      </c>
    </row>
    <row r="2182" spans="1:11" x14ac:dyDescent="0.2">
      <c r="A2182">
        <v>1066235</v>
      </c>
      <c r="B2182">
        <v>1030005</v>
      </c>
      <c r="C2182">
        <v>6</v>
      </c>
      <c r="D2182" t="s">
        <v>39</v>
      </c>
      <c r="E2182" t="s">
        <v>34</v>
      </c>
      <c r="F2182" t="s">
        <v>35</v>
      </c>
      <c r="G2182">
        <v>2</v>
      </c>
      <c r="H2182">
        <v>2</v>
      </c>
      <c r="I2182" s="2">
        <v>43812.860331793992</v>
      </c>
      <c r="J2182" t="str">
        <f t="shared" si="68"/>
        <v>insert into T_MAINTENANCE_ANOMALY  (I_ID,I_CITY_NO,I_SPECIALTY,S_NAME,S_PORJECT,S_RESULT_DESC,I_IS_DISTRIBUTE,I_IS_TOFAULT,I_COUNT_TIME,S_ACCOUNT,D_INSERT_DATE) values ('1066235','1030005','6','MSCe35 RNC25','检查AP运行工作状态','要求所有AP状态为UP','2','2','20191213203853','dzyw',sysdate());</v>
      </c>
      <c r="K2182" t="str">
        <f t="shared" si="69"/>
        <v>20191213203853</v>
      </c>
    </row>
    <row r="2183" spans="1:11" x14ac:dyDescent="0.2">
      <c r="A2183">
        <v>1066236</v>
      </c>
      <c r="B2183">
        <v>1030005</v>
      </c>
      <c r="C2183">
        <v>6</v>
      </c>
      <c r="D2183" t="s">
        <v>33</v>
      </c>
      <c r="E2183" t="s">
        <v>34</v>
      </c>
      <c r="F2183" t="s">
        <v>35</v>
      </c>
      <c r="G2183">
        <v>2</v>
      </c>
      <c r="H2183">
        <v>2</v>
      </c>
      <c r="I2183" s="2">
        <v>43812.8603377662</v>
      </c>
      <c r="J2183" t="str">
        <f t="shared" si="68"/>
        <v>insert into T_MAINTENANCE_ANOMALY  (I_ID,I_CITY_NO,I_SPECIALTY,S_NAME,S_PORJECT,S_RESULT_DESC,I_IS_DISTRIBUTE,I_IS_TOFAULT,I_COUNT_TIME,S_ACCOUNT,D_INSERT_DATE) values ('1066236','1030005','6','MSCe36 RNC24','检查AP运行工作状态','要求所有AP状态为UP','2','2','20191213203853','dzyw',sysdate());</v>
      </c>
      <c r="K2183" t="str">
        <f t="shared" si="69"/>
        <v>20191213203853</v>
      </c>
    </row>
    <row r="2184" spans="1:11" x14ac:dyDescent="0.2">
      <c r="A2184">
        <v>1066237</v>
      </c>
      <c r="B2184">
        <v>1030005</v>
      </c>
      <c r="C2184">
        <v>6</v>
      </c>
      <c r="D2184" t="s">
        <v>40</v>
      </c>
      <c r="E2184" t="s">
        <v>34</v>
      </c>
      <c r="F2184" t="s">
        <v>35</v>
      </c>
      <c r="G2184">
        <v>2</v>
      </c>
      <c r="H2184">
        <v>2</v>
      </c>
      <c r="I2184" s="2">
        <v>43812.8603496875</v>
      </c>
      <c r="J2184" t="str">
        <f t="shared" si="68"/>
        <v>insert into T_MAINTENANCE_ANOMALY  (I_ID,I_CITY_NO,I_SPECIALTY,S_NAME,S_PORJECT,S_RESULT_DESC,I_IS_DISTRIBUTE,I_IS_TOFAULT,I_COUNT_TIME,S_ACCOUNT,D_INSERT_DATE) values ('1066237','1030005','6','MSCe35 RNC24','检查AP运行工作状态','要求所有AP状态为UP','2','2','20191213203854','dzyw',sysdate());</v>
      </c>
      <c r="K2184" t="str">
        <f t="shared" si="69"/>
        <v>20191213203854</v>
      </c>
    </row>
    <row r="2185" spans="1:11" x14ac:dyDescent="0.2">
      <c r="A2185">
        <v>1066238</v>
      </c>
      <c r="B2185">
        <v>1030005</v>
      </c>
      <c r="C2185">
        <v>6</v>
      </c>
      <c r="D2185" t="s">
        <v>38</v>
      </c>
      <c r="E2185" t="s">
        <v>34</v>
      </c>
      <c r="F2185" t="s">
        <v>35</v>
      </c>
      <c r="G2185">
        <v>2</v>
      </c>
      <c r="H2185">
        <v>2</v>
      </c>
      <c r="I2185" s="2">
        <v>43812.8603496875</v>
      </c>
      <c r="J2185" t="str">
        <f t="shared" si="68"/>
        <v>insert into T_MAINTENANCE_ANOMALY  (I_ID,I_CITY_NO,I_SPECIALTY,S_NAME,S_PORJECT,S_RESULT_DESC,I_IS_DISTRIBUTE,I_IS_TOFAULT,I_COUNT_TIME,S_ACCOUNT,D_INSERT_DATE) values ('1066238','1030005','6','MSCe35 RNC23','检查AP运行工作状态','要求所有AP状态为UP','2','2','20191213203854','dzyw',sysdate());</v>
      </c>
      <c r="K2185" t="str">
        <f t="shared" si="69"/>
        <v>20191213203854</v>
      </c>
    </row>
    <row r="2186" spans="1:11" x14ac:dyDescent="0.2">
      <c r="A2186">
        <v>1066239</v>
      </c>
      <c r="B2186">
        <v>1030005</v>
      </c>
      <c r="C2186">
        <v>6</v>
      </c>
      <c r="D2186" t="s">
        <v>41</v>
      </c>
      <c r="E2186" t="s">
        <v>34</v>
      </c>
      <c r="F2186" t="s">
        <v>35</v>
      </c>
      <c r="G2186">
        <v>2</v>
      </c>
      <c r="H2186">
        <v>2</v>
      </c>
      <c r="I2186" s="2">
        <v>43812.860361574072</v>
      </c>
      <c r="J2186" t="str">
        <f t="shared" si="68"/>
        <v>insert into T_MAINTENANCE_ANOMALY  (I_ID,I_CITY_NO,I_SPECIALTY,S_NAME,S_PORJECT,S_RESULT_DESC,I_IS_DISTRIBUTE,I_IS_TOFAULT,I_COUNT_TIME,S_ACCOUNT,D_INSERT_DATE) values ('1066239','1030005','6','MSCe35 RNC26','检查AP运行工作状态','要求所有AP状态为UP','2','2','20191213203855','dzyw',sysdate());</v>
      </c>
      <c r="K2186" t="str">
        <f t="shared" si="69"/>
        <v>20191213203855</v>
      </c>
    </row>
    <row r="2187" spans="1:11" x14ac:dyDescent="0.2">
      <c r="A2187">
        <v>1066240</v>
      </c>
      <c r="B2187">
        <v>1030005</v>
      </c>
      <c r="C2187">
        <v>6</v>
      </c>
      <c r="D2187" t="s">
        <v>42</v>
      </c>
      <c r="E2187" t="s">
        <v>34</v>
      </c>
      <c r="F2187" t="s">
        <v>35</v>
      </c>
      <c r="G2187">
        <v>2</v>
      </c>
      <c r="H2187">
        <v>2</v>
      </c>
      <c r="I2187" s="2">
        <v>43812.860623761568</v>
      </c>
      <c r="J2187" t="str">
        <f t="shared" si="68"/>
        <v>insert into T_MAINTENANCE_ANOMALY  (I_ID,I_CITY_NO,I_SPECIALTY,S_NAME,S_PORJECT,S_RESULT_DESC,I_IS_DISTRIBUTE,I_IS_TOFAULT,I_COUNT_TIME,S_ACCOUNT,D_INSERT_DATE) values ('1066240','1030005','6','MSCe36 RNC25','检查AP运行工作状态','要求所有AP状态为UP','2','2','20191213203918','dzyw',sysdate());</v>
      </c>
      <c r="K2187" t="str">
        <f t="shared" si="69"/>
        <v>20191213203918</v>
      </c>
    </row>
    <row r="2188" spans="1:11" x14ac:dyDescent="0.2">
      <c r="A2188">
        <v>1066241</v>
      </c>
      <c r="B2188">
        <v>1030005</v>
      </c>
      <c r="C2188">
        <v>6</v>
      </c>
      <c r="D2188" t="s">
        <v>15</v>
      </c>
      <c r="E2188" t="s">
        <v>16</v>
      </c>
      <c r="F2188" t="s">
        <v>17</v>
      </c>
      <c r="G2188">
        <v>2</v>
      </c>
      <c r="H2188">
        <v>2</v>
      </c>
      <c r="I2188" s="2">
        <v>43812.866736261567</v>
      </c>
      <c r="J2188" t="str">
        <f t="shared" si="68"/>
        <v>insert into T_MAINTENANCE_ANOMALY  (I_ID,I_CITY_NO,I_SPECIALTY,S_NAME,S_PORJECT,S_RESULT_DESC,I_IS_DISTRIBUTE,I_IS_TOFAULT,I_COUNT_TIME,S_ACCOUNT,D_INSERT_DATE) values ('1066241','1030005','6','HZMGW1','显示链路状态','链路不可用时发送短信','2','2','20191213204806','dzyw',sysdate());</v>
      </c>
      <c r="K2188" t="str">
        <f t="shared" si="69"/>
        <v>20191213204806</v>
      </c>
    </row>
    <row r="2189" spans="1:11" x14ac:dyDescent="0.2">
      <c r="A2189">
        <v>1066242</v>
      </c>
      <c r="B2189">
        <v>1030005</v>
      </c>
      <c r="C2189">
        <v>6</v>
      </c>
      <c r="D2189" t="s">
        <v>18</v>
      </c>
      <c r="E2189" t="s">
        <v>16</v>
      </c>
      <c r="F2189" t="s">
        <v>17</v>
      </c>
      <c r="G2189">
        <v>2</v>
      </c>
      <c r="H2189">
        <v>2</v>
      </c>
      <c r="I2189" s="2">
        <v>43812.86673642361</v>
      </c>
      <c r="J2189" t="str">
        <f t="shared" si="68"/>
        <v>insert into T_MAINTENANCE_ANOMALY  (I_ID,I_CITY_NO,I_SPECIALTY,S_NAME,S_PORJECT,S_RESULT_DESC,I_IS_DISTRIBUTE,I_IS_TOFAULT,I_COUNT_TIME,S_ACCOUNT,D_INSERT_DATE) values ('1066242','1030005','6','HZMGW2','显示链路状态','链路不可用时发送短信','2','2','20191213204806','dzyw',sysdate());</v>
      </c>
      <c r="K2189" t="str">
        <f t="shared" si="69"/>
        <v>20191213204806</v>
      </c>
    </row>
    <row r="2190" spans="1:11" x14ac:dyDescent="0.2">
      <c r="A2190">
        <v>1066243</v>
      </c>
      <c r="B2190">
        <v>1030005</v>
      </c>
      <c r="C2190">
        <v>6</v>
      </c>
      <c r="D2190" t="s">
        <v>68</v>
      </c>
      <c r="E2190" t="s">
        <v>69</v>
      </c>
      <c r="F2190" t="s">
        <v>70</v>
      </c>
      <c r="G2190">
        <v>2</v>
      </c>
      <c r="H2190">
        <v>2</v>
      </c>
      <c r="I2190" s="2">
        <v>43812.880084259261</v>
      </c>
      <c r="J2190" t="str">
        <f t="shared" si="68"/>
        <v>insert into T_MAINTENANCE_ANOMALY  (I_ID,I_CITY_NO,I_SPECIALTY,S_NAME,S_PORJECT,S_RESULT_DESC,I_IS_DISTRIBUTE,I_IS_TOFAULT,I_COUNT_TIME,S_ACCOUNT,D_INSERT_DATE) values ('1066243','1030005','6','WZiGMGW2','检查CPU状态','CPU不等于主用状态或者备用状态，发短信','2','2','20191213210719','dzyw',sysdate());</v>
      </c>
      <c r="K2190" t="str">
        <f t="shared" si="69"/>
        <v>20191213210719</v>
      </c>
    </row>
    <row r="2191" spans="1:11" x14ac:dyDescent="0.2">
      <c r="A2191">
        <v>1066244</v>
      </c>
      <c r="B2191">
        <v>1030005</v>
      </c>
      <c r="C2191">
        <v>6</v>
      </c>
      <c r="D2191" t="s">
        <v>15</v>
      </c>
      <c r="E2191" t="s">
        <v>16</v>
      </c>
      <c r="F2191" t="s">
        <v>17</v>
      </c>
      <c r="G2191">
        <v>2</v>
      </c>
      <c r="H2191">
        <v>2</v>
      </c>
      <c r="I2191" s="2">
        <v>43812.908397534717</v>
      </c>
      <c r="J2191" t="str">
        <f t="shared" si="68"/>
        <v>insert into T_MAINTENANCE_ANOMALY  (I_ID,I_CITY_NO,I_SPECIALTY,S_NAME,S_PORJECT,S_RESULT_DESC,I_IS_DISTRIBUTE,I_IS_TOFAULT,I_COUNT_TIME,S_ACCOUNT,D_INSERT_DATE) values ('1066244','1030005','6','HZMGW1','显示链路状态','链路不可用时发送短信','2','2','20191213214806','dzyw',sysdate());</v>
      </c>
      <c r="K2191" t="str">
        <f t="shared" si="69"/>
        <v>20191213214806</v>
      </c>
    </row>
    <row r="2192" spans="1:11" x14ac:dyDescent="0.2">
      <c r="A2192">
        <v>1066245</v>
      </c>
      <c r="B2192">
        <v>1030005</v>
      </c>
      <c r="C2192">
        <v>6</v>
      </c>
      <c r="D2192" t="s">
        <v>18</v>
      </c>
      <c r="E2192" t="s">
        <v>16</v>
      </c>
      <c r="F2192" t="s">
        <v>17</v>
      </c>
      <c r="G2192">
        <v>2</v>
      </c>
      <c r="H2192">
        <v>2</v>
      </c>
      <c r="I2192" s="2">
        <v>43812.908397719897</v>
      </c>
      <c r="J2192" t="str">
        <f t="shared" si="68"/>
        <v>insert into T_MAINTENANCE_ANOMALY  (I_ID,I_CITY_NO,I_SPECIALTY,S_NAME,S_PORJECT,S_RESULT_DESC,I_IS_DISTRIBUTE,I_IS_TOFAULT,I_COUNT_TIME,S_ACCOUNT,D_INSERT_DATE) values ('1066245','1030005','6','HZMGW2','显示链路状态','链路不可用时发送短信','2','2','20191213214806','dzyw',sysdate());</v>
      </c>
      <c r="K2192" t="str">
        <f t="shared" si="69"/>
        <v>20191213214806</v>
      </c>
    </row>
    <row r="2193" spans="1:11" x14ac:dyDescent="0.2">
      <c r="A2193">
        <v>1066246</v>
      </c>
      <c r="B2193">
        <v>1030005</v>
      </c>
      <c r="C2193">
        <v>6</v>
      </c>
      <c r="D2193" t="s">
        <v>68</v>
      </c>
      <c r="E2193" t="s">
        <v>69</v>
      </c>
      <c r="F2193" t="s">
        <v>70</v>
      </c>
      <c r="G2193">
        <v>2</v>
      </c>
      <c r="H2193">
        <v>2</v>
      </c>
      <c r="I2193" s="2">
        <v>43812.922590706017</v>
      </c>
      <c r="J2193" t="str">
        <f t="shared" si="68"/>
        <v>insert into T_MAINTENANCE_ANOMALY  (I_ID,I_CITY_NO,I_SPECIALTY,S_NAME,S_PORJECT,S_RESULT_DESC,I_IS_DISTRIBUTE,I_IS_TOFAULT,I_COUNT_TIME,S_ACCOUNT,D_INSERT_DATE) values ('1066246','1030005','6','WZiGMGW2','检查CPU状态','CPU不等于主用状态或者备用状态，发短信','2','2','20191213220832','dzyw',sysdate());</v>
      </c>
      <c r="K2193" t="str">
        <f t="shared" si="69"/>
        <v>20191213220832</v>
      </c>
    </row>
    <row r="2194" spans="1:11" x14ac:dyDescent="0.2">
      <c r="A2194">
        <v>1066247</v>
      </c>
      <c r="B2194">
        <v>1030005</v>
      </c>
      <c r="C2194">
        <v>6</v>
      </c>
      <c r="D2194" t="s">
        <v>15</v>
      </c>
      <c r="E2194" t="s">
        <v>16</v>
      </c>
      <c r="F2194" t="s">
        <v>17</v>
      </c>
      <c r="G2194">
        <v>2</v>
      </c>
      <c r="H2194">
        <v>2</v>
      </c>
      <c r="I2194" s="2">
        <v>43812.950065509263</v>
      </c>
      <c r="J2194" t="str">
        <f t="shared" si="68"/>
        <v>insert into T_MAINTENANCE_ANOMALY  (I_ID,I_CITY_NO,I_SPECIALTY,S_NAME,S_PORJECT,S_RESULT_DESC,I_IS_DISTRIBUTE,I_IS_TOFAULT,I_COUNT_TIME,S_ACCOUNT,D_INSERT_DATE) values ('1066247','1030005','6','HZMGW1','显示链路状态','链路不可用时发送短信','2','2','20191213224806','dzyw',sysdate());</v>
      </c>
      <c r="K2194" t="str">
        <f t="shared" si="69"/>
        <v>20191213224806</v>
      </c>
    </row>
    <row r="2195" spans="1:11" x14ac:dyDescent="0.2">
      <c r="A2195">
        <v>1066248</v>
      </c>
      <c r="B2195">
        <v>1030005</v>
      </c>
      <c r="C2195">
        <v>6</v>
      </c>
      <c r="D2195" t="s">
        <v>18</v>
      </c>
      <c r="E2195" t="s">
        <v>16</v>
      </c>
      <c r="F2195" t="s">
        <v>17</v>
      </c>
      <c r="G2195">
        <v>2</v>
      </c>
      <c r="H2195">
        <v>2</v>
      </c>
      <c r="I2195" s="2">
        <v>43812.950065659723</v>
      </c>
      <c r="J2195" t="str">
        <f t="shared" si="68"/>
        <v>insert into T_MAINTENANCE_ANOMALY  (I_ID,I_CITY_NO,I_SPECIALTY,S_NAME,S_PORJECT,S_RESULT_DESC,I_IS_DISTRIBUTE,I_IS_TOFAULT,I_COUNT_TIME,S_ACCOUNT,D_INSERT_DATE) values ('1066248','1030005','6','HZMGW2','显示链路状态','链路不可用时发送短信','2','2','20191213224806','dzyw',sysdate());</v>
      </c>
      <c r="K2195" t="str">
        <f t="shared" si="69"/>
        <v>20191213224806</v>
      </c>
    </row>
    <row r="2196" spans="1:11" x14ac:dyDescent="0.2">
      <c r="A2196">
        <v>1066249</v>
      </c>
      <c r="B2196">
        <v>1030005</v>
      </c>
      <c r="C2196">
        <v>6</v>
      </c>
      <c r="D2196" t="s">
        <v>71</v>
      </c>
      <c r="E2196" t="s">
        <v>72</v>
      </c>
      <c r="F2196" t="s">
        <v>73</v>
      </c>
      <c r="G2196">
        <v>2</v>
      </c>
      <c r="H2196">
        <v>2</v>
      </c>
      <c r="I2196" s="2">
        <v>43812.962879548613</v>
      </c>
      <c r="J2196" t="str">
        <f t="shared" si="68"/>
        <v>insert into T_MAINTENANCE_ANOMALY  (I_ID,I_CITY_NO,I_SPECIALTY,S_NAME,S_PORJECT,S_RESULT_DESC,I_IS_DISTRIBUTE,I_IS_TOFAULT,I_COUNT_TIME,S_ACCOUNT,D_INSERT_DATE) values ('1066249','1030005','6','HZ_MSCeB1','版本检查','有“否”字样时，发短信预警','2','2','20191213230633','dzyw',sysdate());</v>
      </c>
      <c r="K2196" t="str">
        <f t="shared" si="69"/>
        <v>20191213230633</v>
      </c>
    </row>
    <row r="2197" spans="1:11" x14ac:dyDescent="0.2">
      <c r="A2197">
        <v>1066250</v>
      </c>
      <c r="B2197">
        <v>1030005</v>
      </c>
      <c r="C2197">
        <v>6</v>
      </c>
      <c r="D2197" t="s">
        <v>74</v>
      </c>
      <c r="E2197" t="s">
        <v>72</v>
      </c>
      <c r="F2197" t="s">
        <v>73</v>
      </c>
      <c r="G2197">
        <v>2</v>
      </c>
      <c r="H2197">
        <v>2</v>
      </c>
      <c r="I2197" s="2">
        <v>43812.962880243052</v>
      </c>
      <c r="J2197" t="str">
        <f t="shared" si="68"/>
        <v>insert into T_MAINTENANCE_ANOMALY  (I_ID,I_CITY_NO,I_SPECIALTY,S_NAME,S_PORJECT,S_RESULT_DESC,I_IS_DISTRIBUTE,I_IS_TOFAULT,I_COUNT_TIME,S_ACCOUNT,D_INSERT_DATE) values ('1066250','1030005','6','HZ_MSCeB3','版本检查','有“否”字样时，发短信预警','2','2','20191213230633','dzyw',sysdate());</v>
      </c>
      <c r="K2197" t="str">
        <f t="shared" si="69"/>
        <v>20191213230633</v>
      </c>
    </row>
    <row r="2198" spans="1:11" x14ac:dyDescent="0.2">
      <c r="A2198">
        <v>1066251</v>
      </c>
      <c r="B2198">
        <v>1030005</v>
      </c>
      <c r="C2198">
        <v>6</v>
      </c>
      <c r="D2198" t="s">
        <v>154</v>
      </c>
      <c r="E2198" t="s">
        <v>76</v>
      </c>
      <c r="F2198" t="s">
        <v>77</v>
      </c>
      <c r="G2198">
        <v>2</v>
      </c>
      <c r="H2198">
        <v>2</v>
      </c>
      <c r="I2198" s="2">
        <v>43812.988320752323</v>
      </c>
      <c r="J2198" t="str">
        <f t="shared" si="68"/>
        <v>insert into T_MAINTENANCE_ANOMALY  (I_ID,I_CITY_NO,I_SPECIALTY,S_NAME,S_PORJECT,S_RESULT_DESC,I_IS_DISTRIBUTE,I_IS_TOFAULT,I_COUNT_TIME,S_ACCOUNT,D_INSERT_DATE) values ('1066251','1030005','6','HZ_MSCe12','显示BAM服务器运行状态','CPU占用率大于30%时发送短信','2','2','20191213234311','dzyw',sysdate());</v>
      </c>
      <c r="K2198" t="str">
        <f t="shared" si="69"/>
        <v>20191213234311</v>
      </c>
    </row>
    <row r="2199" spans="1:11" x14ac:dyDescent="0.2">
      <c r="A2199">
        <v>1066252</v>
      </c>
      <c r="B2199">
        <v>1030005</v>
      </c>
      <c r="C2199">
        <v>6</v>
      </c>
      <c r="D2199" t="s">
        <v>15</v>
      </c>
      <c r="E2199" t="s">
        <v>16</v>
      </c>
      <c r="F2199" t="s">
        <v>17</v>
      </c>
      <c r="G2199">
        <v>2</v>
      </c>
      <c r="H2199">
        <v>2</v>
      </c>
      <c r="I2199" s="2">
        <v>43812.991732488423</v>
      </c>
      <c r="J2199" t="str">
        <f t="shared" si="68"/>
        <v>insert into T_MAINTENANCE_ANOMALY  (I_ID,I_CITY_NO,I_SPECIALTY,S_NAME,S_PORJECT,S_RESULT_DESC,I_IS_DISTRIBUTE,I_IS_TOFAULT,I_COUNT_TIME,S_ACCOUNT,D_INSERT_DATE) values ('1066252','1030005','6','HZMGW1','显示链路状态','链路不可用时发送短信','2','2','20191213234806','dzyw',sysdate());</v>
      </c>
      <c r="K2199" t="str">
        <f t="shared" si="69"/>
        <v>20191213234806</v>
      </c>
    </row>
    <row r="2200" spans="1:11" x14ac:dyDescent="0.2">
      <c r="A2200">
        <v>1066253</v>
      </c>
      <c r="B2200">
        <v>1030005</v>
      </c>
      <c r="C2200">
        <v>6</v>
      </c>
      <c r="D2200" t="s">
        <v>18</v>
      </c>
      <c r="E2200" t="s">
        <v>16</v>
      </c>
      <c r="F2200" t="s">
        <v>17</v>
      </c>
      <c r="G2200">
        <v>2</v>
      </c>
      <c r="H2200">
        <v>2</v>
      </c>
      <c r="I2200" s="2">
        <v>43812.991733252318</v>
      </c>
      <c r="J2200" t="str">
        <f t="shared" si="68"/>
        <v>insert into T_MAINTENANCE_ANOMALY  (I_ID,I_CITY_NO,I_SPECIALTY,S_NAME,S_PORJECT,S_RESULT_DESC,I_IS_DISTRIBUTE,I_IS_TOFAULT,I_COUNT_TIME,S_ACCOUNT,D_INSERT_DATE) values ('1066253','1030005','6','HZMGW2','显示链路状态','链路不可用时发送短信','2','2','20191213234806','dzyw',sysdate());</v>
      </c>
      <c r="K2200" t="str">
        <f t="shared" si="69"/>
        <v>20191213234806</v>
      </c>
    </row>
    <row r="2201" spans="1:11" x14ac:dyDescent="0.2">
      <c r="A2201">
        <v>1066254</v>
      </c>
      <c r="B2201">
        <v>1030005</v>
      </c>
      <c r="C2201">
        <v>6</v>
      </c>
      <c r="D2201" t="s">
        <v>155</v>
      </c>
      <c r="E2201" t="s">
        <v>156</v>
      </c>
      <c r="F2201" t="s">
        <v>157</v>
      </c>
      <c r="G2201">
        <v>2</v>
      </c>
      <c r="H2201">
        <v>2</v>
      </c>
      <c r="I2201" s="2">
        <v>43813.039315196758</v>
      </c>
      <c r="J2201" t="str">
        <f t="shared" si="68"/>
        <v>insert into T_MAINTENANCE_ANOMALY  (I_ID,I_CITY_NO,I_SPECIALTY,S_NAME,S_PORJECT,S_RESULT_DESC,I_IS_DISTRIBUTE,I_IS_TOFAULT,I_COUNT_TIME,S_ACCOUNT,D_INSERT_DATE) values ('1066254','1030005','6','SXBE01','检查CUDB告警情况','出现critical告警时发送短信','2','2','20191214005637','dzyw',sysdate());</v>
      </c>
      <c r="K2201" t="str">
        <f t="shared" si="69"/>
        <v>20191214005637</v>
      </c>
    </row>
    <row r="2202" spans="1:11" x14ac:dyDescent="0.2">
      <c r="A2202">
        <v>1066255</v>
      </c>
      <c r="B2202">
        <v>1030005</v>
      </c>
      <c r="C2202">
        <v>6</v>
      </c>
      <c r="D2202" t="s">
        <v>33</v>
      </c>
      <c r="E2202" t="s">
        <v>34</v>
      </c>
      <c r="F2202" t="s">
        <v>35</v>
      </c>
      <c r="G2202">
        <v>2</v>
      </c>
      <c r="H2202">
        <v>2</v>
      </c>
      <c r="I2202" s="2">
        <v>43813.360306562499</v>
      </c>
      <c r="J2202" t="str">
        <f t="shared" si="68"/>
        <v>insert into T_MAINTENANCE_ANOMALY  (I_ID,I_CITY_NO,I_SPECIALTY,S_NAME,S_PORJECT,S_RESULT_DESC,I_IS_DISTRIBUTE,I_IS_TOFAULT,I_COUNT_TIME,S_ACCOUNT,D_INSERT_DATE) values ('1066255','1030005','6','MSCe36 RNC24','检查AP运行工作状态','要求所有AP状态为UP','2','2','20191214083850','dzyw',sysdate());</v>
      </c>
      <c r="K2202" t="str">
        <f t="shared" si="69"/>
        <v>20191214083850</v>
      </c>
    </row>
    <row r="2203" spans="1:11" x14ac:dyDescent="0.2">
      <c r="A2203">
        <v>1066256</v>
      </c>
      <c r="B2203">
        <v>1030005</v>
      </c>
      <c r="C2203">
        <v>6</v>
      </c>
      <c r="D2203" t="s">
        <v>36</v>
      </c>
      <c r="E2203" t="s">
        <v>34</v>
      </c>
      <c r="F2203" t="s">
        <v>35</v>
      </c>
      <c r="G2203">
        <v>2</v>
      </c>
      <c r="H2203">
        <v>2</v>
      </c>
      <c r="I2203" s="2">
        <v>43813.360318437502</v>
      </c>
      <c r="J2203" t="str">
        <f t="shared" si="68"/>
        <v>insert into T_MAINTENANCE_ANOMALY  (I_ID,I_CITY_NO,I_SPECIALTY,S_NAME,S_PORJECT,S_RESULT_DESC,I_IS_DISTRIBUTE,I_IS_TOFAULT,I_COUNT_TIME,S_ACCOUNT,D_INSERT_DATE) values ('1066256','1030005','6','MSCe36 RNC23','检查AP运行工作状态','要求所有AP状态为UP','2','2','20191214083852','dzyw',sysdate());</v>
      </c>
      <c r="K2203" t="str">
        <f t="shared" si="69"/>
        <v>20191214083852</v>
      </c>
    </row>
    <row r="2204" spans="1:11" x14ac:dyDescent="0.2">
      <c r="A2204">
        <v>1066257</v>
      </c>
      <c r="B2204">
        <v>1030005</v>
      </c>
      <c r="C2204">
        <v>6</v>
      </c>
      <c r="D2204" t="s">
        <v>41</v>
      </c>
      <c r="E2204" t="s">
        <v>34</v>
      </c>
      <c r="F2204" t="s">
        <v>35</v>
      </c>
      <c r="G2204">
        <v>2</v>
      </c>
      <c r="H2204">
        <v>2</v>
      </c>
      <c r="I2204" s="2">
        <v>43813.360330555559</v>
      </c>
      <c r="J2204" t="str">
        <f t="shared" si="68"/>
        <v>insert into T_MAINTENANCE_ANOMALY  (I_ID,I_CITY_NO,I_SPECIALTY,S_NAME,S_PORJECT,S_RESULT_DESC,I_IS_DISTRIBUTE,I_IS_TOFAULT,I_COUNT_TIME,S_ACCOUNT,D_INSERT_DATE) values ('1066257','1030005','6','MSCe35 RNC26','检查AP运行工作状态','要求所有AP状态为UP','2','2','20191214083853','dzyw',sysdate());</v>
      </c>
      <c r="K2204" t="str">
        <f t="shared" si="69"/>
        <v>20191214083853</v>
      </c>
    </row>
    <row r="2205" spans="1:11" x14ac:dyDescent="0.2">
      <c r="A2205">
        <v>1066258</v>
      </c>
      <c r="B2205">
        <v>1030005</v>
      </c>
      <c r="C2205">
        <v>6</v>
      </c>
      <c r="D2205" t="s">
        <v>38</v>
      </c>
      <c r="E2205" t="s">
        <v>34</v>
      </c>
      <c r="F2205" t="s">
        <v>35</v>
      </c>
      <c r="G2205">
        <v>2</v>
      </c>
      <c r="H2205">
        <v>2</v>
      </c>
      <c r="I2205" s="2">
        <v>43813.360330752323</v>
      </c>
      <c r="J2205" t="str">
        <f t="shared" si="68"/>
        <v>insert into T_MAINTENANCE_ANOMALY  (I_ID,I_CITY_NO,I_SPECIALTY,S_NAME,S_PORJECT,S_RESULT_DESC,I_IS_DISTRIBUTE,I_IS_TOFAULT,I_COUNT_TIME,S_ACCOUNT,D_INSERT_DATE) values ('1066258','1030005','6','MSCe35 RNC23','检查AP运行工作状态','要求所有AP状态为UP','2','2','20191214083853','dzyw',sysdate());</v>
      </c>
      <c r="K2205" t="str">
        <f t="shared" si="69"/>
        <v>20191214083853</v>
      </c>
    </row>
    <row r="2206" spans="1:11" x14ac:dyDescent="0.2">
      <c r="A2206">
        <v>1066259</v>
      </c>
      <c r="B2206">
        <v>1030005</v>
      </c>
      <c r="C2206">
        <v>6</v>
      </c>
      <c r="D2206" t="s">
        <v>37</v>
      </c>
      <c r="E2206" t="s">
        <v>34</v>
      </c>
      <c r="F2206" t="s">
        <v>35</v>
      </c>
      <c r="G2206">
        <v>2</v>
      </c>
      <c r="H2206">
        <v>2</v>
      </c>
      <c r="I2206" s="2">
        <v>43813.360336689817</v>
      </c>
      <c r="J2206" t="str">
        <f t="shared" si="68"/>
        <v>insert into T_MAINTENANCE_ANOMALY  (I_ID,I_CITY_NO,I_SPECIALTY,S_NAME,S_PORJECT,S_RESULT_DESC,I_IS_DISTRIBUTE,I_IS_TOFAULT,I_COUNT_TIME,S_ACCOUNT,D_INSERT_DATE) values ('1066259','1030005','6','MSCe36 RNC26','检查AP运行工作状态','要求所有AP状态为UP','2','2','20191214083853','dzyw',sysdate());</v>
      </c>
      <c r="K2206" t="str">
        <f t="shared" si="69"/>
        <v>20191214083853</v>
      </c>
    </row>
    <row r="2207" spans="1:11" x14ac:dyDescent="0.2">
      <c r="A2207">
        <v>1066260</v>
      </c>
      <c r="B2207">
        <v>1030005</v>
      </c>
      <c r="C2207">
        <v>6</v>
      </c>
      <c r="D2207" t="s">
        <v>40</v>
      </c>
      <c r="E2207" t="s">
        <v>34</v>
      </c>
      <c r="F2207" t="s">
        <v>35</v>
      </c>
      <c r="G2207">
        <v>2</v>
      </c>
      <c r="H2207">
        <v>2</v>
      </c>
      <c r="I2207" s="2">
        <v>43813.360342673608</v>
      </c>
      <c r="J2207" t="str">
        <f t="shared" si="68"/>
        <v>insert into T_MAINTENANCE_ANOMALY  (I_ID,I_CITY_NO,I_SPECIALTY,S_NAME,S_PORJECT,S_RESULT_DESC,I_IS_DISTRIBUTE,I_IS_TOFAULT,I_COUNT_TIME,S_ACCOUNT,D_INSERT_DATE) values ('1066260','1030005','6','MSCe35 RNC24','检查AP运行工作状态','要求所有AP状态为UP','2','2','20191214083854','dzyw',sysdate());</v>
      </c>
      <c r="K2207" t="str">
        <f t="shared" si="69"/>
        <v>20191214083854</v>
      </c>
    </row>
    <row r="2208" spans="1:11" x14ac:dyDescent="0.2">
      <c r="A2208">
        <v>1066261</v>
      </c>
      <c r="B2208">
        <v>1030005</v>
      </c>
      <c r="C2208">
        <v>6</v>
      </c>
      <c r="D2208" t="s">
        <v>39</v>
      </c>
      <c r="E2208" t="s">
        <v>34</v>
      </c>
      <c r="F2208" t="s">
        <v>35</v>
      </c>
      <c r="G2208">
        <v>2</v>
      </c>
      <c r="H2208">
        <v>2</v>
      </c>
      <c r="I2208" s="2">
        <v>43813.360402233797</v>
      </c>
      <c r="J2208" t="str">
        <f t="shared" si="68"/>
        <v>insert into T_MAINTENANCE_ANOMALY  (I_ID,I_CITY_NO,I_SPECIALTY,S_NAME,S_PORJECT,S_RESULT_DESC,I_IS_DISTRIBUTE,I_IS_TOFAULT,I_COUNT_TIME,S_ACCOUNT,D_INSERT_DATE) values ('1066261','1030005','6','MSCe35 RNC25','检查AP运行工作状态','要求所有AP状态为UP','2','2','20191214083859','dzyw',sysdate());</v>
      </c>
      <c r="K2208" t="str">
        <f t="shared" si="69"/>
        <v>20191214083859</v>
      </c>
    </row>
    <row r="2209" spans="1:11" x14ac:dyDescent="0.2">
      <c r="A2209">
        <v>1066262</v>
      </c>
      <c r="B2209">
        <v>1030005</v>
      </c>
      <c r="C2209">
        <v>6</v>
      </c>
      <c r="D2209" t="s">
        <v>42</v>
      </c>
      <c r="E2209" t="s">
        <v>34</v>
      </c>
      <c r="F2209" t="s">
        <v>35</v>
      </c>
      <c r="G2209">
        <v>2</v>
      </c>
      <c r="H2209">
        <v>2</v>
      </c>
      <c r="I2209" s="2">
        <v>43813.360628472219</v>
      </c>
      <c r="J2209" t="str">
        <f t="shared" si="68"/>
        <v>insert into T_MAINTENANCE_ANOMALY  (I_ID,I_CITY_NO,I_SPECIALTY,S_NAME,S_PORJECT,S_RESULT_DESC,I_IS_DISTRIBUTE,I_IS_TOFAULT,I_COUNT_TIME,S_ACCOUNT,D_INSERT_DATE) values ('1066262','1030005','6','MSCe36 RNC25','检查AP运行工作状态','要求所有AP状态为UP','2','2','20191214083918','dzyw',sysdate());</v>
      </c>
      <c r="K2209" t="str">
        <f t="shared" si="69"/>
        <v>20191214083918</v>
      </c>
    </row>
    <row r="2210" spans="1:11" x14ac:dyDescent="0.2">
      <c r="A2210">
        <v>1066263</v>
      </c>
      <c r="B2210">
        <v>1030005</v>
      </c>
      <c r="C2210">
        <v>6</v>
      </c>
      <c r="D2210" t="s">
        <v>68</v>
      </c>
      <c r="E2210" t="s">
        <v>69</v>
      </c>
      <c r="F2210" t="s">
        <v>70</v>
      </c>
      <c r="G2210">
        <v>2</v>
      </c>
      <c r="H2210">
        <v>2</v>
      </c>
      <c r="I2210" s="2">
        <v>43813.380207604168</v>
      </c>
      <c r="J2210" t="str">
        <f t="shared" si="68"/>
        <v>insert into T_MAINTENANCE_ANOMALY  (I_ID,I_CITY_NO,I_SPECIALTY,S_NAME,S_PORJECT,S_RESULT_DESC,I_IS_DISTRIBUTE,I_IS_TOFAULT,I_COUNT_TIME,S_ACCOUNT,D_INSERT_DATE) values ('1066263','1030005','6','WZiGMGW2','检查CPU状态','CPU不等于主用状态或者备用状态，发短信','2','2','20191214090730','dzyw',sysdate());</v>
      </c>
      <c r="K2210" t="str">
        <f t="shared" si="69"/>
        <v>20191214090730</v>
      </c>
    </row>
    <row r="2211" spans="1:11" x14ac:dyDescent="0.2">
      <c r="A2211">
        <v>1066264</v>
      </c>
      <c r="B2211">
        <v>1030005</v>
      </c>
      <c r="C2211">
        <v>6</v>
      </c>
      <c r="D2211" t="s">
        <v>33</v>
      </c>
      <c r="E2211" t="s">
        <v>34</v>
      </c>
      <c r="F2211" t="s">
        <v>35</v>
      </c>
      <c r="G2211">
        <v>2</v>
      </c>
      <c r="H2211">
        <v>2</v>
      </c>
      <c r="I2211" s="2">
        <v>43813.401979016213</v>
      </c>
      <c r="J2211" t="str">
        <f t="shared" si="68"/>
        <v>insert into T_MAINTENANCE_ANOMALY  (I_ID,I_CITY_NO,I_SPECIALTY,S_NAME,S_PORJECT,S_RESULT_DESC,I_IS_DISTRIBUTE,I_IS_TOFAULT,I_COUNT_TIME,S_ACCOUNT,D_INSERT_DATE) values ('1066264','1030005','6','MSCe36 RNC24','检查AP运行工作状态','要求所有AP状态为UP','2','2','20191214093851','dzyw',sysdate());</v>
      </c>
      <c r="K2211" t="str">
        <f t="shared" si="69"/>
        <v>20191214093851</v>
      </c>
    </row>
    <row r="2212" spans="1:11" x14ac:dyDescent="0.2">
      <c r="A2212">
        <v>1066265</v>
      </c>
      <c r="B2212">
        <v>1030005</v>
      </c>
      <c r="C2212">
        <v>6</v>
      </c>
      <c r="D2212" t="s">
        <v>36</v>
      </c>
      <c r="E2212" t="s">
        <v>34</v>
      </c>
      <c r="F2212" t="s">
        <v>35</v>
      </c>
      <c r="G2212">
        <v>2</v>
      </c>
      <c r="H2212">
        <v>2</v>
      </c>
      <c r="I2212" s="2">
        <v>43813.401990937498</v>
      </c>
      <c r="J2212" t="str">
        <f t="shared" si="68"/>
        <v>insert into T_MAINTENANCE_ANOMALY  (I_ID,I_CITY_NO,I_SPECIALTY,S_NAME,S_PORJECT,S_RESULT_DESC,I_IS_DISTRIBUTE,I_IS_TOFAULT,I_COUNT_TIME,S_ACCOUNT,D_INSERT_DATE) values ('1066265','1030005','6','MSCe36 RNC23','检查AP运行工作状态','要求所有AP状态为UP','2','2','20191214093852','dzyw',sysdate());</v>
      </c>
      <c r="K2212" t="str">
        <f t="shared" si="69"/>
        <v>20191214093852</v>
      </c>
    </row>
    <row r="2213" spans="1:11" x14ac:dyDescent="0.2">
      <c r="A2213">
        <v>1066266</v>
      </c>
      <c r="B2213">
        <v>1030005</v>
      </c>
      <c r="C2213">
        <v>6</v>
      </c>
      <c r="D2213" t="s">
        <v>41</v>
      </c>
      <c r="E2213" t="s">
        <v>34</v>
      </c>
      <c r="F2213" t="s">
        <v>35</v>
      </c>
      <c r="G2213">
        <v>2</v>
      </c>
      <c r="H2213">
        <v>2</v>
      </c>
      <c r="I2213" s="2">
        <v>43813.401990937498</v>
      </c>
      <c r="J2213" t="str">
        <f t="shared" si="68"/>
        <v>insert into T_MAINTENANCE_ANOMALY  (I_ID,I_CITY_NO,I_SPECIALTY,S_NAME,S_PORJECT,S_RESULT_DESC,I_IS_DISTRIBUTE,I_IS_TOFAULT,I_COUNT_TIME,S_ACCOUNT,D_INSERT_DATE) values ('1066266','1030005','6','MSCe35 RNC26','检查AP运行工作状态','要求所有AP状态为UP','2','2','20191214093852','dzyw',sysdate());</v>
      </c>
      <c r="K2213" t="str">
        <f t="shared" si="69"/>
        <v>20191214093852</v>
      </c>
    </row>
    <row r="2214" spans="1:11" x14ac:dyDescent="0.2">
      <c r="A2214">
        <v>1066267</v>
      </c>
      <c r="B2214">
        <v>1030005</v>
      </c>
      <c r="C2214">
        <v>6</v>
      </c>
      <c r="D2214" t="s">
        <v>38</v>
      </c>
      <c r="E2214" t="s">
        <v>34</v>
      </c>
      <c r="F2214" t="s">
        <v>35</v>
      </c>
      <c r="G2214">
        <v>2</v>
      </c>
      <c r="H2214">
        <v>2</v>
      </c>
      <c r="I2214" s="2">
        <v>43813.401991122693</v>
      </c>
      <c r="J2214" t="str">
        <f t="shared" si="68"/>
        <v>insert into T_MAINTENANCE_ANOMALY  (I_ID,I_CITY_NO,I_SPECIALTY,S_NAME,S_PORJECT,S_RESULT_DESC,I_IS_DISTRIBUTE,I_IS_TOFAULT,I_COUNT_TIME,S_ACCOUNT,D_INSERT_DATE) values ('1066267','1030005','6','MSCe35 RNC23','检查AP运行工作状态','要求所有AP状态为UP','2','2','20191214093852','dzyw',sysdate());</v>
      </c>
      <c r="K2214" t="str">
        <f t="shared" si="69"/>
        <v>20191214093852</v>
      </c>
    </row>
    <row r="2215" spans="1:11" x14ac:dyDescent="0.2">
      <c r="A2215">
        <v>1066268</v>
      </c>
      <c r="B2215">
        <v>1030005</v>
      </c>
      <c r="C2215">
        <v>6</v>
      </c>
      <c r="D2215" t="s">
        <v>37</v>
      </c>
      <c r="E2215" t="s">
        <v>34</v>
      </c>
      <c r="F2215" t="s">
        <v>35</v>
      </c>
      <c r="G2215">
        <v>2</v>
      </c>
      <c r="H2215">
        <v>2</v>
      </c>
      <c r="I2215" s="2">
        <v>43813.401996875</v>
      </c>
      <c r="J2215" t="str">
        <f t="shared" si="68"/>
        <v>insert into T_MAINTENANCE_ANOMALY  (I_ID,I_CITY_NO,I_SPECIALTY,S_NAME,S_PORJECT,S_RESULT_DESC,I_IS_DISTRIBUTE,I_IS_TOFAULT,I_COUNT_TIME,S_ACCOUNT,D_INSERT_DATE) values ('1066268','1030005','6','MSCe36 RNC26','检查AP运行工作状态','要求所有AP状态为UP','2','2','20191214093853','dzyw',sysdate());</v>
      </c>
      <c r="K2215" t="str">
        <f t="shared" si="69"/>
        <v>20191214093853</v>
      </c>
    </row>
    <row r="2216" spans="1:11" x14ac:dyDescent="0.2">
      <c r="A2216">
        <v>1066269</v>
      </c>
      <c r="B2216">
        <v>1030005</v>
      </c>
      <c r="C2216">
        <v>6</v>
      </c>
      <c r="D2216" t="s">
        <v>39</v>
      </c>
      <c r="E2216" t="s">
        <v>34</v>
      </c>
      <c r="F2216" t="s">
        <v>35</v>
      </c>
      <c r="G2216">
        <v>2</v>
      </c>
      <c r="H2216">
        <v>2</v>
      </c>
      <c r="I2216" s="2">
        <v>43813.402002858798</v>
      </c>
      <c r="J2216" t="str">
        <f t="shared" si="68"/>
        <v>insert into T_MAINTENANCE_ANOMALY  (I_ID,I_CITY_NO,I_SPECIALTY,S_NAME,S_PORJECT,S_RESULT_DESC,I_IS_DISTRIBUTE,I_IS_TOFAULT,I_COUNT_TIME,S_ACCOUNT,D_INSERT_DATE) values ('1066269','1030005','6','MSCe35 RNC25','检查AP运行工作状态','要求所有AP状态为UP','2','2','20191214093853','dzyw',sysdate());</v>
      </c>
      <c r="K2216" t="str">
        <f t="shared" si="69"/>
        <v>20191214093853</v>
      </c>
    </row>
    <row r="2217" spans="1:11" x14ac:dyDescent="0.2">
      <c r="A2217">
        <v>1066270</v>
      </c>
      <c r="B2217">
        <v>1030005</v>
      </c>
      <c r="C2217">
        <v>6</v>
      </c>
      <c r="D2217" t="s">
        <v>40</v>
      </c>
      <c r="E2217" t="s">
        <v>34</v>
      </c>
      <c r="F2217" t="s">
        <v>35</v>
      </c>
      <c r="G2217">
        <v>2</v>
      </c>
      <c r="H2217">
        <v>2</v>
      </c>
      <c r="I2217" s="2">
        <v>43813.402014780091</v>
      </c>
      <c r="J2217" t="str">
        <f t="shared" si="68"/>
        <v>insert into T_MAINTENANCE_ANOMALY  (I_ID,I_CITY_NO,I_SPECIALTY,S_NAME,S_PORJECT,S_RESULT_DESC,I_IS_DISTRIBUTE,I_IS_TOFAULT,I_COUNT_TIME,S_ACCOUNT,D_INSERT_DATE) values ('1066270','1030005','6','MSCe35 RNC24','检查AP运行工作状态','要求所有AP状态为UP','2','2','20191214093854','dzyw',sysdate());</v>
      </c>
      <c r="K2217" t="str">
        <f t="shared" si="69"/>
        <v>20191214093854</v>
      </c>
    </row>
    <row r="2218" spans="1:11" x14ac:dyDescent="0.2">
      <c r="A2218">
        <v>1066271</v>
      </c>
      <c r="B2218">
        <v>1030005</v>
      </c>
      <c r="C2218">
        <v>6</v>
      </c>
      <c r="D2218" t="s">
        <v>42</v>
      </c>
      <c r="E2218" t="s">
        <v>34</v>
      </c>
      <c r="F2218" t="s">
        <v>35</v>
      </c>
      <c r="G2218">
        <v>2</v>
      </c>
      <c r="H2218">
        <v>2</v>
      </c>
      <c r="I2218" s="2">
        <v>43813.402294444437</v>
      </c>
      <c r="J2218" t="str">
        <f t="shared" si="68"/>
        <v>insert into T_MAINTENANCE_ANOMALY  (I_ID,I_CITY_NO,I_SPECIALTY,S_NAME,S_PORJECT,S_RESULT_DESC,I_IS_DISTRIBUTE,I_IS_TOFAULT,I_COUNT_TIME,S_ACCOUNT,D_INSERT_DATE) values ('1066271','1030005','6','MSCe36 RNC25','检查AP运行工作状态','要求所有AP状态为UP','2','2','20191214093918','dzyw',sysdate());</v>
      </c>
      <c r="K2218" t="str">
        <f t="shared" si="69"/>
        <v>20191214093918</v>
      </c>
    </row>
    <row r="2219" spans="1:11" x14ac:dyDescent="0.2">
      <c r="A2219">
        <v>1066272</v>
      </c>
      <c r="B2219">
        <v>1030005</v>
      </c>
      <c r="C2219">
        <v>6</v>
      </c>
      <c r="D2219" t="s">
        <v>68</v>
      </c>
      <c r="E2219" t="s">
        <v>69</v>
      </c>
      <c r="F2219" t="s">
        <v>70</v>
      </c>
      <c r="G2219">
        <v>2</v>
      </c>
      <c r="H2219">
        <v>2</v>
      </c>
      <c r="I2219" s="2">
        <v>43813.422716053239</v>
      </c>
      <c r="J2219" t="str">
        <f t="shared" si="68"/>
        <v>insert into T_MAINTENANCE_ANOMALY  (I_ID,I_CITY_NO,I_SPECIALTY,S_NAME,S_PORJECT,S_RESULT_DESC,I_IS_DISTRIBUTE,I_IS_TOFAULT,I_COUNT_TIME,S_ACCOUNT,D_INSERT_DATE) values ('1066272','1030005','6','WZiGMGW2','检查CPU状态','CPU不等于主用状态或者备用状态，发短信','2','2','20191214100843','dzyw',sysdate());</v>
      </c>
      <c r="K2219" t="str">
        <f t="shared" si="69"/>
        <v>20191214100843</v>
      </c>
    </row>
    <row r="2220" spans="1:11" x14ac:dyDescent="0.2">
      <c r="A2220">
        <v>1066273</v>
      </c>
      <c r="B2220">
        <v>1030005</v>
      </c>
      <c r="C2220">
        <v>6</v>
      </c>
      <c r="D2220" t="s">
        <v>51</v>
      </c>
      <c r="E2220" t="s">
        <v>52</v>
      </c>
      <c r="F2220" t="s">
        <v>53</v>
      </c>
      <c r="G2220">
        <v>2</v>
      </c>
      <c r="H2220">
        <v>2</v>
      </c>
      <c r="I2220" s="2">
        <v>43813.427921296287</v>
      </c>
      <c r="J2220" t="str">
        <f t="shared" si="68"/>
        <v>insert into T_MAINTENANCE_ANOMALY  (I_ID,I_CITY_NO,I_SPECIALTY,S_NAME,S_PORJECT,S_RESULT_DESC,I_IS_DISTRIBUTE,I_IS_TOFAULT,I_COUNT_TIME,S_ACCOUNT,D_INSERT_DATE) values ('1066273','1030005','6','温州南站7750-1','显示APS状态','Operational state不为up；','2','2','20191214101612','dzyw',sysdate());</v>
      </c>
      <c r="K2220" t="str">
        <f t="shared" si="69"/>
        <v>20191214101612</v>
      </c>
    </row>
    <row r="2221" spans="1:11" x14ac:dyDescent="0.2">
      <c r="A2221">
        <v>1066274</v>
      </c>
      <c r="B2221">
        <v>1030005</v>
      </c>
      <c r="C2221">
        <v>6</v>
      </c>
      <c r="D2221" t="s">
        <v>54</v>
      </c>
      <c r="E2221" t="s">
        <v>52</v>
      </c>
      <c r="F2221" t="s">
        <v>53</v>
      </c>
      <c r="G2221">
        <v>2</v>
      </c>
      <c r="H2221">
        <v>2</v>
      </c>
      <c r="I2221" s="2">
        <v>43813.427921643517</v>
      </c>
      <c r="J2221" t="str">
        <f t="shared" si="68"/>
        <v>insert into T_MAINTENANCE_ANOMALY  (I_ID,I_CITY_NO,I_SPECIALTY,S_NAME,S_PORJECT,S_RESULT_DESC,I_IS_DISTRIBUTE,I_IS_TOFAULT,I_COUNT_TIME,S_ACCOUNT,D_INSERT_DATE) values ('1066274','1030005','6','温州南站7750-2','显示APS状态','Operational state不为up；','2','2','20191214101612','dzyw',sysdate());</v>
      </c>
      <c r="K2221" t="str">
        <f t="shared" si="69"/>
        <v>20191214101612</v>
      </c>
    </row>
    <row r="2222" spans="1:11" x14ac:dyDescent="0.2">
      <c r="A2222">
        <v>1066275</v>
      </c>
      <c r="B2222">
        <v>1030005</v>
      </c>
      <c r="C2222">
        <v>6</v>
      </c>
      <c r="D2222" t="s">
        <v>33</v>
      </c>
      <c r="E2222" t="s">
        <v>34</v>
      </c>
      <c r="F2222" t="s">
        <v>35</v>
      </c>
      <c r="G2222">
        <v>2</v>
      </c>
      <c r="H2222">
        <v>2</v>
      </c>
      <c r="I2222" s="2">
        <v>43813.443632523151</v>
      </c>
      <c r="J2222" t="str">
        <f t="shared" si="68"/>
        <v>insert into T_MAINTENANCE_ANOMALY  (I_ID,I_CITY_NO,I_SPECIALTY,S_NAME,S_PORJECT,S_RESULT_DESC,I_IS_DISTRIBUTE,I_IS_TOFAULT,I_COUNT_TIME,S_ACCOUNT,D_INSERT_DATE) values ('1066275','1030005','6','MSCe36 RNC24','检查AP运行工作状态','要求所有AP状态为UP','2','2','20191214103850','dzyw',sysdate());</v>
      </c>
      <c r="K2222" t="str">
        <f t="shared" si="69"/>
        <v>20191214103850</v>
      </c>
    </row>
    <row r="2223" spans="1:11" x14ac:dyDescent="0.2">
      <c r="A2223">
        <v>1066276</v>
      </c>
      <c r="B2223">
        <v>1030005</v>
      </c>
      <c r="C2223">
        <v>6</v>
      </c>
      <c r="D2223" t="s">
        <v>36</v>
      </c>
      <c r="E2223" t="s">
        <v>34</v>
      </c>
      <c r="F2223" t="s">
        <v>35</v>
      </c>
      <c r="G2223">
        <v>2</v>
      </c>
      <c r="H2223">
        <v>2</v>
      </c>
      <c r="I2223" s="2">
        <v>43813.443644444444</v>
      </c>
      <c r="J2223" t="str">
        <f t="shared" si="68"/>
        <v>insert into T_MAINTENANCE_ANOMALY  (I_ID,I_CITY_NO,I_SPECIALTY,S_NAME,S_PORJECT,S_RESULT_DESC,I_IS_DISTRIBUTE,I_IS_TOFAULT,I_COUNT_TIME,S_ACCOUNT,D_INSERT_DATE) values ('1066276','1030005','6','MSCe36 RNC23','检查AP运行工作状态','要求所有AP状态为UP','2','2','20191214103851','dzyw',sysdate());</v>
      </c>
      <c r="K2223" t="str">
        <f t="shared" si="69"/>
        <v>20191214103851</v>
      </c>
    </row>
    <row r="2224" spans="1:11" x14ac:dyDescent="0.2">
      <c r="A2224">
        <v>1066277</v>
      </c>
      <c r="B2224">
        <v>1030005</v>
      </c>
      <c r="C2224">
        <v>6</v>
      </c>
      <c r="D2224" t="s">
        <v>39</v>
      </c>
      <c r="E2224" t="s">
        <v>34</v>
      </c>
      <c r="F2224" t="s">
        <v>35</v>
      </c>
      <c r="G2224">
        <v>2</v>
      </c>
      <c r="H2224">
        <v>2</v>
      </c>
      <c r="I2224" s="2">
        <v>43813.443656365736</v>
      </c>
      <c r="J2224" t="str">
        <f t="shared" si="68"/>
        <v>insert into T_MAINTENANCE_ANOMALY  (I_ID,I_CITY_NO,I_SPECIALTY,S_NAME,S_PORJECT,S_RESULT_DESC,I_IS_DISTRIBUTE,I_IS_TOFAULT,I_COUNT_TIME,S_ACCOUNT,D_INSERT_DATE) values ('1066277','1030005','6','MSCe35 RNC25','检查AP运行工作状态','要求所有AP状态为UP','2','2','20191214103852','dzyw',sysdate());</v>
      </c>
      <c r="K2224" t="str">
        <f t="shared" si="69"/>
        <v>20191214103852</v>
      </c>
    </row>
    <row r="2225" spans="1:11" x14ac:dyDescent="0.2">
      <c r="A2225">
        <v>1066278</v>
      </c>
      <c r="B2225">
        <v>1030005</v>
      </c>
      <c r="C2225">
        <v>6</v>
      </c>
      <c r="D2225" t="s">
        <v>41</v>
      </c>
      <c r="E2225" t="s">
        <v>34</v>
      </c>
      <c r="F2225" t="s">
        <v>35</v>
      </c>
      <c r="G2225">
        <v>2</v>
      </c>
      <c r="H2225">
        <v>2</v>
      </c>
      <c r="I2225" s="2">
        <v>43813.443656365736</v>
      </c>
      <c r="J2225" t="str">
        <f t="shared" si="68"/>
        <v>insert into T_MAINTENANCE_ANOMALY  (I_ID,I_CITY_NO,I_SPECIALTY,S_NAME,S_PORJECT,S_RESULT_DESC,I_IS_DISTRIBUTE,I_IS_TOFAULT,I_COUNT_TIME,S_ACCOUNT,D_INSERT_DATE) values ('1066278','1030005','6','MSCe35 RNC26','检查AP运行工作状态','要求所有AP状态为UP','2','2','20191214103852','dzyw',sysdate());</v>
      </c>
      <c r="K2225" t="str">
        <f t="shared" si="69"/>
        <v>20191214103852</v>
      </c>
    </row>
    <row r="2226" spans="1:11" x14ac:dyDescent="0.2">
      <c r="A2226">
        <v>1066279</v>
      </c>
      <c r="B2226">
        <v>1030005</v>
      </c>
      <c r="C2226">
        <v>6</v>
      </c>
      <c r="D2226" t="s">
        <v>38</v>
      </c>
      <c r="E2226" t="s">
        <v>34</v>
      </c>
      <c r="F2226" t="s">
        <v>35</v>
      </c>
      <c r="G2226">
        <v>2</v>
      </c>
      <c r="H2226">
        <v>2</v>
      </c>
      <c r="I2226" s="2">
        <v>43813.4436565625</v>
      </c>
      <c r="J2226" t="str">
        <f t="shared" si="68"/>
        <v>insert into T_MAINTENANCE_ANOMALY  (I_ID,I_CITY_NO,I_SPECIALTY,S_NAME,S_PORJECT,S_RESULT_DESC,I_IS_DISTRIBUTE,I_IS_TOFAULT,I_COUNT_TIME,S_ACCOUNT,D_INSERT_DATE) values ('1066279','1030005','6','MSCe35 RNC23','检查AP运行工作状态','要求所有AP状态为UP','2','2','20191214103852','dzyw',sysdate());</v>
      </c>
      <c r="K2226" t="str">
        <f t="shared" si="69"/>
        <v>20191214103852</v>
      </c>
    </row>
    <row r="2227" spans="1:11" x14ac:dyDescent="0.2">
      <c r="A2227">
        <v>1066280</v>
      </c>
      <c r="B2227">
        <v>1030005</v>
      </c>
      <c r="C2227">
        <v>6</v>
      </c>
      <c r="D2227" t="s">
        <v>37</v>
      </c>
      <c r="E2227" t="s">
        <v>34</v>
      </c>
      <c r="F2227" t="s">
        <v>35</v>
      </c>
      <c r="G2227">
        <v>2</v>
      </c>
      <c r="H2227">
        <v>2</v>
      </c>
      <c r="I2227" s="2">
        <v>43813.4436565625</v>
      </c>
      <c r="J2227" t="str">
        <f t="shared" si="68"/>
        <v>insert into T_MAINTENANCE_ANOMALY  (I_ID,I_CITY_NO,I_SPECIALTY,S_NAME,S_PORJECT,S_RESULT_DESC,I_IS_DISTRIBUTE,I_IS_TOFAULT,I_COUNT_TIME,S_ACCOUNT,D_INSERT_DATE) values ('1066280','1030005','6','MSCe36 RNC26','检查AP运行工作状态','要求所有AP状态为UP','2','2','20191214103852','dzyw',sysdate());</v>
      </c>
      <c r="K2227" t="str">
        <f t="shared" si="69"/>
        <v>20191214103852</v>
      </c>
    </row>
    <row r="2228" spans="1:11" x14ac:dyDescent="0.2">
      <c r="A2228">
        <v>1066281</v>
      </c>
      <c r="B2228">
        <v>1030005</v>
      </c>
      <c r="C2228">
        <v>6</v>
      </c>
      <c r="D2228" t="s">
        <v>40</v>
      </c>
      <c r="E2228" t="s">
        <v>34</v>
      </c>
      <c r="F2228" t="s">
        <v>35</v>
      </c>
      <c r="G2228">
        <v>2</v>
      </c>
      <c r="H2228">
        <v>2</v>
      </c>
      <c r="I2228" s="2">
        <v>43813.443668483793</v>
      </c>
      <c r="J2228" t="str">
        <f t="shared" si="68"/>
        <v>insert into T_MAINTENANCE_ANOMALY  (I_ID,I_CITY_NO,I_SPECIALTY,S_NAME,S_PORJECT,S_RESULT_DESC,I_IS_DISTRIBUTE,I_IS_TOFAULT,I_COUNT_TIME,S_ACCOUNT,D_INSERT_DATE) values ('1066281','1030005','6','MSCe35 RNC24','检查AP运行工作状态','要求所有AP状态为UP','2','2','20191214103853','dzyw',sysdate());</v>
      </c>
      <c r="K2228" t="str">
        <f t="shared" si="69"/>
        <v>20191214103853</v>
      </c>
    </row>
    <row r="2229" spans="1:11" x14ac:dyDescent="0.2">
      <c r="A2229">
        <v>1066282</v>
      </c>
      <c r="B2229">
        <v>1030005</v>
      </c>
      <c r="C2229">
        <v>6</v>
      </c>
      <c r="D2229" t="s">
        <v>42</v>
      </c>
      <c r="E2229" t="s">
        <v>34</v>
      </c>
      <c r="F2229" t="s">
        <v>35</v>
      </c>
      <c r="G2229">
        <v>2</v>
      </c>
      <c r="H2229">
        <v>2</v>
      </c>
      <c r="I2229" s="2">
        <v>43813.443960219913</v>
      </c>
      <c r="J2229" t="str">
        <f t="shared" si="68"/>
        <v>insert into T_MAINTENANCE_ANOMALY  (I_ID,I_CITY_NO,I_SPECIALTY,S_NAME,S_PORJECT,S_RESULT_DESC,I_IS_DISTRIBUTE,I_IS_TOFAULT,I_COUNT_TIME,S_ACCOUNT,D_INSERT_DATE) values ('1066282','1030005','6','MSCe36 RNC25','检查AP运行工作状态','要求所有AP状态为UP','2','2','20191214103918','dzyw',sysdate());</v>
      </c>
      <c r="K2229" t="str">
        <f t="shared" si="69"/>
        <v>20191214103918</v>
      </c>
    </row>
    <row r="2230" spans="1:11" x14ac:dyDescent="0.2">
      <c r="A2230">
        <v>1066283</v>
      </c>
      <c r="B2230">
        <v>1030005</v>
      </c>
      <c r="C2230">
        <v>6</v>
      </c>
      <c r="D2230" t="s">
        <v>68</v>
      </c>
      <c r="E2230" t="s">
        <v>69</v>
      </c>
      <c r="F2230" t="s">
        <v>70</v>
      </c>
      <c r="G2230">
        <v>2</v>
      </c>
      <c r="H2230">
        <v>2</v>
      </c>
      <c r="I2230" s="2">
        <v>43813.463656168977</v>
      </c>
      <c r="J2230" t="str">
        <f t="shared" si="68"/>
        <v>insert into T_MAINTENANCE_ANOMALY  (I_ID,I_CITY_NO,I_SPECIALTY,S_NAME,S_PORJECT,S_RESULT_DESC,I_IS_DISTRIBUTE,I_IS_TOFAULT,I_COUNT_TIME,S_ACCOUNT,D_INSERT_DATE) values ('1066283','1030005','6','WZiGMGW2','检查CPU状态','CPU不等于主用状态或者备用状态，发短信','2','2','20191214110740','dzyw',sysdate());</v>
      </c>
      <c r="K2230" t="str">
        <f t="shared" si="69"/>
        <v>20191214110740</v>
      </c>
    </row>
    <row r="2231" spans="1:11" x14ac:dyDescent="0.2">
      <c r="A2231">
        <v>1066284</v>
      </c>
      <c r="B2231">
        <v>1030005</v>
      </c>
      <c r="C2231">
        <v>6</v>
      </c>
      <c r="D2231" t="s">
        <v>51</v>
      </c>
      <c r="E2231" t="s">
        <v>52</v>
      </c>
      <c r="F2231" t="s">
        <v>53</v>
      </c>
      <c r="G2231">
        <v>2</v>
      </c>
      <c r="H2231">
        <v>2</v>
      </c>
      <c r="I2231" s="2">
        <v>43813.469578587959</v>
      </c>
      <c r="J2231" t="str">
        <f t="shared" si="68"/>
        <v>insert into T_MAINTENANCE_ANOMALY  (I_ID,I_CITY_NO,I_SPECIALTY,S_NAME,S_PORJECT,S_RESULT_DESC,I_IS_DISTRIBUTE,I_IS_TOFAULT,I_COUNT_TIME,S_ACCOUNT,D_INSERT_DATE) values ('1066284','1030005','6','温州南站7750-1','显示APS状态','Operational state不为up；','2','2','20191214111612','dzyw',sysdate());</v>
      </c>
      <c r="K2231" t="str">
        <f t="shared" si="69"/>
        <v>20191214111612</v>
      </c>
    </row>
    <row r="2232" spans="1:11" x14ac:dyDescent="0.2">
      <c r="A2232">
        <v>1066285</v>
      </c>
      <c r="B2232">
        <v>1030005</v>
      </c>
      <c r="C2232">
        <v>6</v>
      </c>
      <c r="D2232" t="s">
        <v>54</v>
      </c>
      <c r="E2232" t="s">
        <v>52</v>
      </c>
      <c r="F2232" t="s">
        <v>53</v>
      </c>
      <c r="G2232">
        <v>2</v>
      </c>
      <c r="H2232">
        <v>2</v>
      </c>
      <c r="I2232" s="2">
        <v>43813.469578969911</v>
      </c>
      <c r="J2232" t="str">
        <f t="shared" si="68"/>
        <v>insert into T_MAINTENANCE_ANOMALY  (I_ID,I_CITY_NO,I_SPECIALTY,S_NAME,S_PORJECT,S_RESULT_DESC,I_IS_DISTRIBUTE,I_IS_TOFAULT,I_COUNT_TIME,S_ACCOUNT,D_INSERT_DATE) values ('1066285','1030005','6','温州南站7750-2','显示APS状态','Operational state不为up；','2','2','20191214111612','dzyw',sysdate());</v>
      </c>
      <c r="K2232" t="str">
        <f t="shared" si="69"/>
        <v>20191214111612</v>
      </c>
    </row>
    <row r="2233" spans="1:11" x14ac:dyDescent="0.2">
      <c r="A2233">
        <v>1066286</v>
      </c>
      <c r="B2233">
        <v>1030005</v>
      </c>
      <c r="C2233">
        <v>6</v>
      </c>
      <c r="D2233" t="s">
        <v>33</v>
      </c>
      <c r="E2233" t="s">
        <v>34</v>
      </c>
      <c r="F2233" t="s">
        <v>35</v>
      </c>
      <c r="G2233">
        <v>2</v>
      </c>
      <c r="H2233">
        <v>2</v>
      </c>
      <c r="I2233" s="2">
        <v>43813.485297800929</v>
      </c>
      <c r="J2233" t="str">
        <f t="shared" si="68"/>
        <v>insert into T_MAINTENANCE_ANOMALY  (I_ID,I_CITY_NO,I_SPECIALTY,S_NAME,S_PORJECT,S_RESULT_DESC,I_IS_DISTRIBUTE,I_IS_TOFAULT,I_COUNT_TIME,S_ACCOUNT,D_INSERT_DATE) values ('1066286','1030005','6','MSCe36 RNC24','检查AP运行工作状态','要求所有AP状态为UP','2','2','20191214113850','dzyw',sysdate());</v>
      </c>
      <c r="K2233" t="str">
        <f t="shared" si="69"/>
        <v>20191214113850</v>
      </c>
    </row>
    <row r="2234" spans="1:11" x14ac:dyDescent="0.2">
      <c r="A2234">
        <v>1066287</v>
      </c>
      <c r="B2234">
        <v>1030005</v>
      </c>
      <c r="C2234">
        <v>6</v>
      </c>
      <c r="D2234" t="s">
        <v>36</v>
      </c>
      <c r="E2234" t="s">
        <v>34</v>
      </c>
      <c r="F2234" t="s">
        <v>35</v>
      </c>
      <c r="G2234">
        <v>2</v>
      </c>
      <c r="H2234">
        <v>2</v>
      </c>
      <c r="I2234" s="2">
        <v>43813.4853153125</v>
      </c>
      <c r="J2234" t="str">
        <f t="shared" si="68"/>
        <v>insert into T_MAINTENANCE_ANOMALY  (I_ID,I_CITY_NO,I_SPECIALTY,S_NAME,S_PORJECT,S_RESULT_DESC,I_IS_DISTRIBUTE,I_IS_TOFAULT,I_COUNT_TIME,S_ACCOUNT,D_INSERT_DATE) values ('1066287','1030005','6','MSCe36 RNC23','检查AP运行工作状态','要求所有AP状态为UP','2','2','20191214113851','dzyw',sysdate());</v>
      </c>
      <c r="K2234" t="str">
        <f t="shared" si="69"/>
        <v>20191214113851</v>
      </c>
    </row>
    <row r="2235" spans="1:11" x14ac:dyDescent="0.2">
      <c r="A2235">
        <v>1066288</v>
      </c>
      <c r="B2235">
        <v>1030005</v>
      </c>
      <c r="C2235">
        <v>6</v>
      </c>
      <c r="D2235" t="s">
        <v>38</v>
      </c>
      <c r="E2235" t="s">
        <v>34</v>
      </c>
      <c r="F2235" t="s">
        <v>35</v>
      </c>
      <c r="G2235">
        <v>2</v>
      </c>
      <c r="H2235">
        <v>2</v>
      </c>
      <c r="I2235" s="2">
        <v>43813.485321261571</v>
      </c>
      <c r="J2235" t="str">
        <f t="shared" si="68"/>
        <v>insert into T_MAINTENANCE_ANOMALY  (I_ID,I_CITY_NO,I_SPECIALTY,S_NAME,S_PORJECT,S_RESULT_DESC,I_IS_DISTRIBUTE,I_IS_TOFAULT,I_COUNT_TIME,S_ACCOUNT,D_INSERT_DATE) values ('1066288','1030005','6','MSCe35 RNC23','检查AP运行工作状态','要求所有AP状态为UP','2','2','20191214113852','dzyw',sysdate());</v>
      </c>
      <c r="K2235" t="str">
        <f t="shared" si="69"/>
        <v>20191214113852</v>
      </c>
    </row>
    <row r="2236" spans="1:11" x14ac:dyDescent="0.2">
      <c r="A2236">
        <v>1066289</v>
      </c>
      <c r="B2236">
        <v>1030005</v>
      </c>
      <c r="C2236">
        <v>6</v>
      </c>
      <c r="D2236" t="s">
        <v>37</v>
      </c>
      <c r="E2236" t="s">
        <v>34</v>
      </c>
      <c r="F2236" t="s">
        <v>35</v>
      </c>
      <c r="G2236">
        <v>2</v>
      </c>
      <c r="H2236">
        <v>2</v>
      </c>
      <c r="I2236" s="2">
        <v>43813.485327199072</v>
      </c>
      <c r="J2236" t="str">
        <f t="shared" si="68"/>
        <v>insert into T_MAINTENANCE_ANOMALY  (I_ID,I_CITY_NO,I_SPECIALTY,S_NAME,S_PORJECT,S_RESULT_DESC,I_IS_DISTRIBUTE,I_IS_TOFAULT,I_COUNT_TIME,S_ACCOUNT,D_INSERT_DATE) values ('1066289','1030005','6','MSCe36 RNC26','检查AP运行工作状态','要求所有AP状态为UP','2','2','20191214113852','dzyw',sysdate());</v>
      </c>
      <c r="K2236" t="str">
        <f t="shared" si="69"/>
        <v>20191214113852</v>
      </c>
    </row>
    <row r="2237" spans="1:11" x14ac:dyDescent="0.2">
      <c r="A2237">
        <v>1066290</v>
      </c>
      <c r="B2237">
        <v>1030005</v>
      </c>
      <c r="C2237">
        <v>6</v>
      </c>
      <c r="D2237" t="s">
        <v>41</v>
      </c>
      <c r="E2237" t="s">
        <v>34</v>
      </c>
      <c r="F2237" t="s">
        <v>35</v>
      </c>
      <c r="G2237">
        <v>2</v>
      </c>
      <c r="H2237">
        <v>2</v>
      </c>
      <c r="I2237" s="2">
        <v>43813.485333182871</v>
      </c>
      <c r="J2237" t="str">
        <f t="shared" si="68"/>
        <v>insert into T_MAINTENANCE_ANOMALY  (I_ID,I_CITY_NO,I_SPECIALTY,S_NAME,S_PORJECT,S_RESULT_DESC,I_IS_DISTRIBUTE,I_IS_TOFAULT,I_COUNT_TIME,S_ACCOUNT,D_INSERT_DATE) values ('1066290','1030005','6','MSCe35 RNC26','检查AP运行工作状态','要求所有AP状态为UP','2','2','20191214113853','dzyw',sysdate());</v>
      </c>
      <c r="K2237" t="str">
        <f t="shared" si="69"/>
        <v>20191214113853</v>
      </c>
    </row>
    <row r="2238" spans="1:11" x14ac:dyDescent="0.2">
      <c r="A2238">
        <v>1066291</v>
      </c>
      <c r="B2238">
        <v>1030005</v>
      </c>
      <c r="C2238">
        <v>6</v>
      </c>
      <c r="D2238" t="s">
        <v>40</v>
      </c>
      <c r="E2238" t="s">
        <v>34</v>
      </c>
      <c r="F2238" t="s">
        <v>35</v>
      </c>
      <c r="G2238">
        <v>2</v>
      </c>
      <c r="H2238">
        <v>2</v>
      </c>
      <c r="I2238" s="2">
        <v>43813.485333182871</v>
      </c>
      <c r="J2238" t="str">
        <f t="shared" si="68"/>
        <v>insert into T_MAINTENANCE_ANOMALY  (I_ID,I_CITY_NO,I_SPECIALTY,S_NAME,S_PORJECT,S_RESULT_DESC,I_IS_DISTRIBUTE,I_IS_TOFAULT,I_COUNT_TIME,S_ACCOUNT,D_INSERT_DATE) values ('1066291','1030005','6','MSCe35 RNC24','检查AP运行工作状态','要求所有AP状态为UP','2','2','20191214113853','dzyw',sysdate());</v>
      </c>
      <c r="K2238" t="str">
        <f t="shared" si="69"/>
        <v>20191214113853</v>
      </c>
    </row>
    <row r="2239" spans="1:11" x14ac:dyDescent="0.2">
      <c r="A2239">
        <v>1066292</v>
      </c>
      <c r="B2239">
        <v>1030005</v>
      </c>
      <c r="C2239">
        <v>6</v>
      </c>
      <c r="D2239" t="s">
        <v>39</v>
      </c>
      <c r="E2239" t="s">
        <v>34</v>
      </c>
      <c r="F2239" t="s">
        <v>35</v>
      </c>
      <c r="G2239">
        <v>2</v>
      </c>
      <c r="H2239">
        <v>2</v>
      </c>
      <c r="I2239" s="2">
        <v>43813.485333368058</v>
      </c>
      <c r="J2239" t="str">
        <f t="shared" si="68"/>
        <v>insert into T_MAINTENANCE_ANOMALY  (I_ID,I_CITY_NO,I_SPECIALTY,S_NAME,S_PORJECT,S_RESULT_DESC,I_IS_DISTRIBUTE,I_IS_TOFAULT,I_COUNT_TIME,S_ACCOUNT,D_INSERT_DATE) values ('1066292','1030005','6','MSCe35 RNC25','检查AP运行工作状态','要求所有AP状态为UP','2','2','20191214113853','dzyw',sysdate());</v>
      </c>
      <c r="K2239" t="str">
        <f t="shared" si="69"/>
        <v>20191214113853</v>
      </c>
    </row>
    <row r="2240" spans="1:11" x14ac:dyDescent="0.2">
      <c r="A2240">
        <v>1066293</v>
      </c>
      <c r="B2240">
        <v>1030005</v>
      </c>
      <c r="C2240">
        <v>6</v>
      </c>
      <c r="D2240" t="s">
        <v>42</v>
      </c>
      <c r="E2240" t="s">
        <v>34</v>
      </c>
      <c r="F2240" t="s">
        <v>35</v>
      </c>
      <c r="G2240">
        <v>2</v>
      </c>
      <c r="H2240">
        <v>2</v>
      </c>
      <c r="I2240" s="2">
        <v>43813.485631631942</v>
      </c>
      <c r="J2240" t="str">
        <f t="shared" si="68"/>
        <v>insert into T_MAINTENANCE_ANOMALY  (I_ID,I_CITY_NO,I_SPECIALTY,S_NAME,S_PORJECT,S_RESULT_DESC,I_IS_DISTRIBUTE,I_IS_TOFAULT,I_COUNT_TIME,S_ACCOUNT,D_INSERT_DATE) values ('1066293','1030005','6','MSCe36 RNC25','检查AP运行工作状态','要求所有AP状态为UP','2','2','20191214113919','dzyw',sysdate());</v>
      </c>
      <c r="K2240" t="str">
        <f t="shared" si="69"/>
        <v>20191214113919</v>
      </c>
    </row>
    <row r="2241" spans="1:11" x14ac:dyDescent="0.2">
      <c r="A2241">
        <v>1066294</v>
      </c>
      <c r="B2241">
        <v>1030005</v>
      </c>
      <c r="C2241">
        <v>6</v>
      </c>
      <c r="D2241" t="s">
        <v>68</v>
      </c>
      <c r="E2241" t="s">
        <v>69</v>
      </c>
      <c r="F2241" t="s">
        <v>70</v>
      </c>
      <c r="G2241">
        <v>2</v>
      </c>
      <c r="H2241">
        <v>2</v>
      </c>
      <c r="I2241" s="2">
        <v>43813.505262928244</v>
      </c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('"&amp;$A2241&amp;"','"&amp;$B2241&amp;"','"&amp;$C2241&amp;"','"&amp;$D2241&amp;"','"&amp;$E2241&amp;"','"&amp;$F2241&amp;"','"&amp;$G2241&amp;"','"&amp;$H2241&amp;"','"&amp;$K2241&amp;"','dzyw',sysdate());"</f>
        <v>insert into T_MAINTENANCE_ANOMALY  (I_ID,I_CITY_NO,I_SPECIALTY,S_NAME,S_PORJECT,S_RESULT_DESC,I_IS_DISTRIBUTE,I_IS_TOFAULT,I_COUNT_TIME,S_ACCOUNT,D_INSERT_DATE) values ('1066294','1030005','6','WZiGMGW2','检查CPU状态','CPU不等于主用状态或者备用状态，发短信','2','2','20191214120735','dzyw',sysdate());</v>
      </c>
      <c r="K2241" t="str">
        <f t="shared" ref="K2241:K2304" si="71">TEXT(I2241,"emmddhhmmss")</f>
        <v>20191214120735</v>
      </c>
    </row>
    <row r="2242" spans="1:11" x14ac:dyDescent="0.2">
      <c r="A2242">
        <v>1066295</v>
      </c>
      <c r="B2242">
        <v>1030005</v>
      </c>
      <c r="C2242">
        <v>6</v>
      </c>
      <c r="D2242" t="s">
        <v>68</v>
      </c>
      <c r="E2242" t="s">
        <v>69</v>
      </c>
      <c r="F2242" t="s">
        <v>70</v>
      </c>
      <c r="G2242">
        <v>2</v>
      </c>
      <c r="H2242">
        <v>2</v>
      </c>
      <c r="I2242" s="2">
        <v>43813.546775428244</v>
      </c>
      <c r="J2242" t="str">
        <f t="shared" si="70"/>
        <v>insert into T_MAINTENANCE_ANOMALY  (I_ID,I_CITY_NO,I_SPECIALTY,S_NAME,S_PORJECT,S_RESULT_DESC,I_IS_DISTRIBUTE,I_IS_TOFAULT,I_COUNT_TIME,S_ACCOUNT,D_INSERT_DATE) values ('1066295','1030005','6','WZiGMGW2','检查CPU状态','CPU不等于主用状态或者备用状态，发短信','2','2','20191214130721','dzyw',sysdate());</v>
      </c>
      <c r="K2242" t="str">
        <f t="shared" si="71"/>
        <v>20191214130721</v>
      </c>
    </row>
    <row r="2243" spans="1:11" x14ac:dyDescent="0.2">
      <c r="A2243">
        <v>1066296</v>
      </c>
      <c r="B2243">
        <v>1030005</v>
      </c>
      <c r="C2243">
        <v>6</v>
      </c>
      <c r="D2243" t="s">
        <v>68</v>
      </c>
      <c r="E2243" t="s">
        <v>69</v>
      </c>
      <c r="F2243" t="s">
        <v>70</v>
      </c>
      <c r="G2243">
        <v>2</v>
      </c>
      <c r="H2243">
        <v>2</v>
      </c>
      <c r="I2243" s="2">
        <v>43813.588456400466</v>
      </c>
      <c r="J2243" t="str">
        <f t="shared" si="70"/>
        <v>insert into T_MAINTENANCE_ANOMALY  (I_ID,I_CITY_NO,I_SPECIALTY,S_NAME,S_PORJECT,S_RESULT_DESC,I_IS_DISTRIBUTE,I_IS_TOFAULT,I_COUNT_TIME,S_ACCOUNT,D_INSERT_DATE) values ('1066296','1030005','6','WZiGMGW2','检查CPU状态','CPU不等于主用状态或者备用状态，发短信','2','2','20191214140723','dzyw',sysdate());</v>
      </c>
      <c r="K2243" t="str">
        <f t="shared" si="71"/>
        <v>20191214140723</v>
      </c>
    </row>
    <row r="2244" spans="1:11" x14ac:dyDescent="0.2">
      <c r="A2244">
        <v>1066297</v>
      </c>
      <c r="B2244">
        <v>1030005</v>
      </c>
      <c r="C2244">
        <v>6</v>
      </c>
      <c r="D2244" t="s">
        <v>51</v>
      </c>
      <c r="E2244" t="s">
        <v>52</v>
      </c>
      <c r="F2244" t="s">
        <v>53</v>
      </c>
      <c r="G2244">
        <v>2</v>
      </c>
      <c r="H2244">
        <v>2</v>
      </c>
      <c r="I2244" s="2">
        <v>43813.594584988423</v>
      </c>
      <c r="J2244" t="str">
        <f t="shared" si="70"/>
        <v>insert into T_MAINTENANCE_ANOMALY  (I_ID,I_CITY_NO,I_SPECIALTY,S_NAME,S_PORJECT,S_RESULT_DESC,I_IS_DISTRIBUTE,I_IS_TOFAULT,I_COUNT_TIME,S_ACCOUNT,D_INSERT_DATE) values ('1066297','1030005','6','温州南站7750-1','显示APS状态','Operational state不为up；','2','2','20191214141612','dzyw',sysdate());</v>
      </c>
      <c r="K2244" t="str">
        <f t="shared" si="71"/>
        <v>20191214141612</v>
      </c>
    </row>
    <row r="2245" spans="1:11" x14ac:dyDescent="0.2">
      <c r="A2245">
        <v>1066298</v>
      </c>
      <c r="B2245">
        <v>1030005</v>
      </c>
      <c r="C2245">
        <v>6</v>
      </c>
      <c r="D2245" t="s">
        <v>54</v>
      </c>
      <c r="E2245" t="s">
        <v>52</v>
      </c>
      <c r="F2245" t="s">
        <v>53</v>
      </c>
      <c r="G2245">
        <v>2</v>
      </c>
      <c r="H2245">
        <v>2</v>
      </c>
      <c r="I2245" s="2">
        <v>43813.594585381943</v>
      </c>
      <c r="J2245" t="str">
        <f t="shared" si="70"/>
        <v>insert into T_MAINTENANCE_ANOMALY  (I_ID,I_CITY_NO,I_SPECIALTY,S_NAME,S_PORJECT,S_RESULT_DESC,I_IS_DISTRIBUTE,I_IS_TOFAULT,I_COUNT_TIME,S_ACCOUNT,D_INSERT_DATE) values ('1066298','1030005','6','温州南站7750-2','显示APS状态','Operational state不为up；','2','2','20191214141612','dzyw',sysdate());</v>
      </c>
      <c r="K2245" t="str">
        <f t="shared" si="71"/>
        <v>20191214141612</v>
      </c>
    </row>
    <row r="2246" spans="1:11" x14ac:dyDescent="0.2">
      <c r="A2246">
        <v>1066299</v>
      </c>
      <c r="B2246">
        <v>1030005</v>
      </c>
      <c r="C2246">
        <v>6</v>
      </c>
      <c r="D2246" t="s">
        <v>36</v>
      </c>
      <c r="E2246" t="s">
        <v>34</v>
      </c>
      <c r="F2246" t="s">
        <v>35</v>
      </c>
      <c r="G2246">
        <v>2</v>
      </c>
      <c r="H2246">
        <v>2</v>
      </c>
      <c r="I2246" s="2">
        <v>43813.610314317128</v>
      </c>
      <c r="J2246" t="str">
        <f t="shared" si="70"/>
        <v>insert into T_MAINTENANCE_ANOMALY  (I_ID,I_CITY_NO,I_SPECIALTY,S_NAME,S_PORJECT,S_RESULT_DESC,I_IS_DISTRIBUTE,I_IS_TOFAULT,I_COUNT_TIME,S_ACCOUNT,D_INSERT_DATE) values ('1066299','1030005','6','MSCe36 RNC23','检查AP运行工作状态','要求所有AP状态为UP','2','2','20191214143851','dzyw',sysdate());</v>
      </c>
      <c r="K2246" t="str">
        <f t="shared" si="71"/>
        <v>20191214143851</v>
      </c>
    </row>
    <row r="2247" spans="1:11" x14ac:dyDescent="0.2">
      <c r="A2247">
        <v>1066300</v>
      </c>
      <c r="B2247">
        <v>1030005</v>
      </c>
      <c r="C2247">
        <v>6</v>
      </c>
      <c r="D2247" t="s">
        <v>37</v>
      </c>
      <c r="E2247" t="s">
        <v>34</v>
      </c>
      <c r="F2247" t="s">
        <v>35</v>
      </c>
      <c r="G2247">
        <v>2</v>
      </c>
      <c r="H2247">
        <v>2</v>
      </c>
      <c r="I2247" s="2">
        <v>43813.610326041657</v>
      </c>
      <c r="J2247" t="str">
        <f t="shared" si="70"/>
        <v>insert into T_MAINTENANCE_ANOMALY  (I_ID,I_CITY_NO,I_SPECIALTY,S_NAME,S_PORJECT,S_RESULT_DESC,I_IS_DISTRIBUTE,I_IS_TOFAULT,I_COUNT_TIME,S_ACCOUNT,D_INSERT_DATE) values ('1066300','1030005','6','MSCe36 RNC26','检查AP运行工作状态','要求所有AP状态为UP','2','2','20191214143852','dzyw',sysdate());</v>
      </c>
      <c r="K2247" t="str">
        <f t="shared" si="71"/>
        <v>20191214143852</v>
      </c>
    </row>
    <row r="2248" spans="1:11" x14ac:dyDescent="0.2">
      <c r="A2248">
        <v>1066301</v>
      </c>
      <c r="B2248">
        <v>1030005</v>
      </c>
      <c r="C2248">
        <v>6</v>
      </c>
      <c r="D2248" t="s">
        <v>41</v>
      </c>
      <c r="E2248" t="s">
        <v>34</v>
      </c>
      <c r="F2248" t="s">
        <v>35</v>
      </c>
      <c r="G2248">
        <v>2</v>
      </c>
      <c r="H2248">
        <v>2</v>
      </c>
      <c r="I2248" s="2">
        <v>43813.610326041657</v>
      </c>
      <c r="J2248" t="str">
        <f t="shared" si="70"/>
        <v>insert into T_MAINTENANCE_ANOMALY  (I_ID,I_CITY_NO,I_SPECIALTY,S_NAME,S_PORJECT,S_RESULT_DESC,I_IS_DISTRIBUTE,I_IS_TOFAULT,I_COUNT_TIME,S_ACCOUNT,D_INSERT_DATE) values ('1066301','1030005','6','MSCe35 RNC26','检查AP运行工作状态','要求所有AP状态为UP','2','2','20191214143852','dzyw',sysdate());</v>
      </c>
      <c r="K2248" t="str">
        <f t="shared" si="71"/>
        <v>20191214143852</v>
      </c>
    </row>
    <row r="2249" spans="1:11" x14ac:dyDescent="0.2">
      <c r="A2249">
        <v>1066302</v>
      </c>
      <c r="B2249">
        <v>1030005</v>
      </c>
      <c r="C2249">
        <v>6</v>
      </c>
      <c r="D2249" t="s">
        <v>39</v>
      </c>
      <c r="E2249" t="s">
        <v>34</v>
      </c>
      <c r="F2249" t="s">
        <v>35</v>
      </c>
      <c r="G2249">
        <v>2</v>
      </c>
      <c r="H2249">
        <v>2</v>
      </c>
      <c r="I2249" s="2">
        <v>43813.610326041657</v>
      </c>
      <c r="J2249" t="str">
        <f t="shared" si="70"/>
        <v>insert into T_MAINTENANCE_ANOMALY  (I_ID,I_CITY_NO,I_SPECIALTY,S_NAME,S_PORJECT,S_RESULT_DESC,I_IS_DISTRIBUTE,I_IS_TOFAULT,I_COUNT_TIME,S_ACCOUNT,D_INSERT_DATE) values ('1066302','1030005','6','MSCe35 RNC25','检查AP运行工作状态','要求所有AP状态为UP','2','2','20191214143852','dzyw',sysdate());</v>
      </c>
      <c r="K2249" t="str">
        <f t="shared" si="71"/>
        <v>20191214143852</v>
      </c>
    </row>
    <row r="2250" spans="1:11" x14ac:dyDescent="0.2">
      <c r="A2250">
        <v>1066303</v>
      </c>
      <c r="B2250">
        <v>1030005</v>
      </c>
      <c r="C2250">
        <v>6</v>
      </c>
      <c r="D2250" t="s">
        <v>33</v>
      </c>
      <c r="E2250" t="s">
        <v>34</v>
      </c>
      <c r="F2250" t="s">
        <v>35</v>
      </c>
      <c r="G2250">
        <v>2</v>
      </c>
      <c r="H2250">
        <v>2</v>
      </c>
      <c r="I2250" s="2">
        <v>43813.610326238428</v>
      </c>
      <c r="J2250" t="str">
        <f t="shared" si="70"/>
        <v>insert into T_MAINTENANCE_ANOMALY  (I_ID,I_CITY_NO,I_SPECIALTY,S_NAME,S_PORJECT,S_RESULT_DESC,I_IS_DISTRIBUTE,I_IS_TOFAULT,I_COUNT_TIME,S_ACCOUNT,D_INSERT_DATE) values ('1066303','1030005','6','MSCe36 RNC24','检查AP运行工作状态','要求所有AP状态为UP','2','2','20191214143852','dzyw',sysdate());</v>
      </c>
      <c r="K2250" t="str">
        <f t="shared" si="71"/>
        <v>20191214143852</v>
      </c>
    </row>
    <row r="2251" spans="1:11" x14ac:dyDescent="0.2">
      <c r="A2251">
        <v>1066304</v>
      </c>
      <c r="B2251">
        <v>1030005</v>
      </c>
      <c r="C2251">
        <v>6</v>
      </c>
      <c r="D2251" t="s">
        <v>38</v>
      </c>
      <c r="E2251" t="s">
        <v>34</v>
      </c>
      <c r="F2251" t="s">
        <v>35</v>
      </c>
      <c r="G2251">
        <v>2</v>
      </c>
      <c r="H2251">
        <v>2</v>
      </c>
      <c r="I2251" s="2">
        <v>43813.61033815972</v>
      </c>
      <c r="J2251" t="str">
        <f t="shared" si="70"/>
        <v>insert into T_MAINTENANCE_ANOMALY  (I_ID,I_CITY_NO,I_SPECIALTY,S_NAME,S_PORJECT,S_RESULT_DESC,I_IS_DISTRIBUTE,I_IS_TOFAULT,I_COUNT_TIME,S_ACCOUNT,D_INSERT_DATE) values ('1066304','1030005','6','MSCe35 RNC23','检查AP运行工作状态','要求所有AP状态为UP','2','2','20191214143853','dzyw',sysdate());</v>
      </c>
      <c r="K2251" t="str">
        <f t="shared" si="71"/>
        <v>20191214143853</v>
      </c>
    </row>
    <row r="2252" spans="1:11" x14ac:dyDescent="0.2">
      <c r="A2252">
        <v>1066305</v>
      </c>
      <c r="B2252">
        <v>1030005</v>
      </c>
      <c r="C2252">
        <v>6</v>
      </c>
      <c r="D2252" t="s">
        <v>40</v>
      </c>
      <c r="E2252" t="s">
        <v>34</v>
      </c>
      <c r="F2252" t="s">
        <v>35</v>
      </c>
      <c r="G2252">
        <v>2</v>
      </c>
      <c r="H2252">
        <v>2</v>
      </c>
      <c r="I2252" s="2">
        <v>43813.61033815972</v>
      </c>
      <c r="J2252" t="str">
        <f t="shared" si="70"/>
        <v>insert into T_MAINTENANCE_ANOMALY  (I_ID,I_CITY_NO,I_SPECIALTY,S_NAME,S_PORJECT,S_RESULT_DESC,I_IS_DISTRIBUTE,I_IS_TOFAULT,I_COUNT_TIME,S_ACCOUNT,D_INSERT_DATE) values ('1066305','1030005','6','MSCe35 RNC24','检查AP运行工作状态','要求所有AP状态为UP','2','2','20191214143853','dzyw',sysdate());</v>
      </c>
      <c r="K2252" t="str">
        <f t="shared" si="71"/>
        <v>20191214143853</v>
      </c>
    </row>
    <row r="2253" spans="1:11" x14ac:dyDescent="0.2">
      <c r="A2253">
        <v>1066306</v>
      </c>
      <c r="B2253">
        <v>1030005</v>
      </c>
      <c r="C2253">
        <v>6</v>
      </c>
      <c r="D2253" t="s">
        <v>42</v>
      </c>
      <c r="E2253" t="s">
        <v>34</v>
      </c>
      <c r="F2253" t="s">
        <v>35</v>
      </c>
      <c r="G2253">
        <v>2</v>
      </c>
      <c r="H2253">
        <v>2</v>
      </c>
      <c r="I2253" s="2">
        <v>43813.610627581023</v>
      </c>
      <c r="J2253" t="str">
        <f t="shared" si="70"/>
        <v>insert into T_MAINTENANCE_ANOMALY  (I_ID,I_CITY_NO,I_SPECIALTY,S_NAME,S_PORJECT,S_RESULT_DESC,I_IS_DISTRIBUTE,I_IS_TOFAULT,I_COUNT_TIME,S_ACCOUNT,D_INSERT_DATE) values ('1066306','1030005','6','MSCe36 RNC25','检查AP运行工作状态','要求所有AP状态为UP','2','2','20191214143918','dzyw',sysdate());</v>
      </c>
      <c r="K2253" t="str">
        <f t="shared" si="71"/>
        <v>20191214143918</v>
      </c>
    </row>
    <row r="2254" spans="1:11" x14ac:dyDescent="0.2">
      <c r="A2254">
        <v>1066307</v>
      </c>
      <c r="B2254">
        <v>1030005</v>
      </c>
      <c r="C2254">
        <v>6</v>
      </c>
      <c r="D2254" t="s">
        <v>129</v>
      </c>
      <c r="E2254" t="s">
        <v>31</v>
      </c>
      <c r="F2254" t="s">
        <v>32</v>
      </c>
      <c r="G2254">
        <v>2</v>
      </c>
      <c r="H2254">
        <v>2</v>
      </c>
      <c r="I2254" s="2">
        <v>43813.628604664351</v>
      </c>
      <c r="J2254" t="str">
        <f t="shared" si="70"/>
        <v>insert into T_MAINTENANCE_ANOMALY  (I_ID,I_CITY_NO,I_SPECIALTY,S_NAME,S_PORJECT,S_RESULT_DESC,I_IS_DISTRIBUTE,I_IS_TOFAULT,I_COUNT_TIME,S_ACCOUNT,D_INSERT_DATE) values ('1066307','1030005','6','HZMSCe36Omp','检查ama话单传输状态','文件时间与现在系统时间比较，早于10分钟前','2','2','20191214150511','dzyw',sysdate());</v>
      </c>
      <c r="K2254" t="str">
        <f t="shared" si="71"/>
        <v>20191214150511</v>
      </c>
    </row>
    <row r="2255" spans="1:11" x14ac:dyDescent="0.2">
      <c r="A2255">
        <v>1066308</v>
      </c>
      <c r="B2255">
        <v>1030005</v>
      </c>
      <c r="C2255">
        <v>6</v>
      </c>
      <c r="D2255" t="s">
        <v>68</v>
      </c>
      <c r="E2255" t="s">
        <v>69</v>
      </c>
      <c r="F2255" t="s">
        <v>70</v>
      </c>
      <c r="G2255">
        <v>2</v>
      </c>
      <c r="H2255">
        <v>2</v>
      </c>
      <c r="I2255" s="2">
        <v>43813.631008715267</v>
      </c>
      <c r="J2255" t="str">
        <f t="shared" si="70"/>
        <v>insert into T_MAINTENANCE_ANOMALY  (I_ID,I_CITY_NO,I_SPECIALTY,S_NAME,S_PORJECT,S_RESULT_DESC,I_IS_DISTRIBUTE,I_IS_TOFAULT,I_COUNT_TIME,S_ACCOUNT,D_INSERT_DATE) values ('1066308','1030005','6','WZiGMGW2','检查CPU状态','CPU不等于主用状态或者备用状态，发短信','2','2','20191214150839','dzyw',sysdate());</v>
      </c>
      <c r="K2255" t="str">
        <f t="shared" si="71"/>
        <v>20191214150839</v>
      </c>
    </row>
    <row r="2256" spans="1:11" x14ac:dyDescent="0.2">
      <c r="A2256">
        <v>1066309</v>
      </c>
      <c r="B2256">
        <v>1030005</v>
      </c>
      <c r="C2256">
        <v>6</v>
      </c>
      <c r="D2256" t="s">
        <v>51</v>
      </c>
      <c r="E2256" t="s">
        <v>52</v>
      </c>
      <c r="F2256" t="s">
        <v>53</v>
      </c>
      <c r="G2256">
        <v>2</v>
      </c>
      <c r="H2256">
        <v>2</v>
      </c>
      <c r="I2256" s="2">
        <v>43813.636249537027</v>
      </c>
      <c r="J2256" t="str">
        <f t="shared" si="70"/>
        <v>insert into T_MAINTENANCE_ANOMALY  (I_ID,I_CITY_NO,I_SPECIALTY,S_NAME,S_PORJECT,S_RESULT_DESC,I_IS_DISTRIBUTE,I_IS_TOFAULT,I_COUNT_TIME,S_ACCOUNT,D_INSERT_DATE) values ('1066309','1030005','6','温州南站7750-1','显示APS状态','Operational state不为up；','2','2','20191214151612','dzyw',sysdate());</v>
      </c>
      <c r="K2256" t="str">
        <f t="shared" si="71"/>
        <v>20191214151612</v>
      </c>
    </row>
    <row r="2257" spans="1:11" x14ac:dyDescent="0.2">
      <c r="A2257">
        <v>1066310</v>
      </c>
      <c r="B2257">
        <v>1030005</v>
      </c>
      <c r="C2257">
        <v>6</v>
      </c>
      <c r="D2257" t="s">
        <v>54</v>
      </c>
      <c r="E2257" t="s">
        <v>52</v>
      </c>
      <c r="F2257" t="s">
        <v>53</v>
      </c>
      <c r="G2257">
        <v>2</v>
      </c>
      <c r="H2257">
        <v>2</v>
      </c>
      <c r="I2257" s="2">
        <v>43813.636261458327</v>
      </c>
      <c r="J2257" t="str">
        <f t="shared" si="70"/>
        <v>insert into T_MAINTENANCE_ANOMALY  (I_ID,I_CITY_NO,I_SPECIALTY,S_NAME,S_PORJECT,S_RESULT_DESC,I_IS_DISTRIBUTE,I_IS_TOFAULT,I_COUNT_TIME,S_ACCOUNT,D_INSERT_DATE) values ('1066310','1030005','6','温州南站7750-2','显示APS状态','Operational state不为up；','2','2','20191214151613','dzyw',sysdate());</v>
      </c>
      <c r="K2257" t="str">
        <f t="shared" si="71"/>
        <v>20191214151613</v>
      </c>
    </row>
    <row r="2258" spans="1:11" x14ac:dyDescent="0.2">
      <c r="A2258">
        <v>1066311</v>
      </c>
      <c r="B2258">
        <v>1030005</v>
      </c>
      <c r="C2258">
        <v>6</v>
      </c>
      <c r="D2258" t="s">
        <v>33</v>
      </c>
      <c r="E2258" t="s">
        <v>34</v>
      </c>
      <c r="F2258" t="s">
        <v>35</v>
      </c>
      <c r="G2258">
        <v>2</v>
      </c>
      <c r="H2258">
        <v>2</v>
      </c>
      <c r="I2258" s="2">
        <v>43813.651963310193</v>
      </c>
      <c r="J2258" t="str">
        <f t="shared" si="70"/>
        <v>insert into T_MAINTENANCE_ANOMALY  (I_ID,I_CITY_NO,I_SPECIALTY,S_NAME,S_PORJECT,S_RESULT_DESC,I_IS_DISTRIBUTE,I_IS_TOFAULT,I_COUNT_TIME,S_ACCOUNT,D_INSERT_DATE) values ('1066311','1030005','6','MSCe36 RNC24','检查AP运行工作状态','要求所有AP状态为UP','2','2','20191214153850','dzyw',sysdate());</v>
      </c>
      <c r="K2258" t="str">
        <f t="shared" si="71"/>
        <v>20191214153850</v>
      </c>
    </row>
    <row r="2259" spans="1:11" x14ac:dyDescent="0.2">
      <c r="A2259">
        <v>1066312</v>
      </c>
      <c r="B2259">
        <v>1030005</v>
      </c>
      <c r="C2259">
        <v>6</v>
      </c>
      <c r="D2259" t="s">
        <v>36</v>
      </c>
      <c r="E2259" t="s">
        <v>34</v>
      </c>
      <c r="F2259" t="s">
        <v>35</v>
      </c>
      <c r="G2259">
        <v>2</v>
      </c>
      <c r="H2259">
        <v>2</v>
      </c>
      <c r="I2259" s="2">
        <v>43813.65198101852</v>
      </c>
      <c r="J2259" t="str">
        <f t="shared" si="70"/>
        <v>insert into T_MAINTENANCE_ANOMALY  (I_ID,I_CITY_NO,I_SPECIALTY,S_NAME,S_PORJECT,S_RESULT_DESC,I_IS_DISTRIBUTE,I_IS_TOFAULT,I_COUNT_TIME,S_ACCOUNT,D_INSERT_DATE) values ('1066312','1030005','6','MSCe36 RNC23','检查AP运行工作状态','要求所有AP状态为UP','2','2','20191214153851','dzyw',sysdate());</v>
      </c>
      <c r="K2259" t="str">
        <f t="shared" si="71"/>
        <v>20191214153851</v>
      </c>
    </row>
    <row r="2260" spans="1:11" x14ac:dyDescent="0.2">
      <c r="A2260">
        <v>1066313</v>
      </c>
      <c r="B2260">
        <v>1030005</v>
      </c>
      <c r="C2260">
        <v>6</v>
      </c>
      <c r="D2260" t="s">
        <v>38</v>
      </c>
      <c r="E2260" t="s">
        <v>34</v>
      </c>
      <c r="F2260" t="s">
        <v>35</v>
      </c>
      <c r="G2260">
        <v>2</v>
      </c>
      <c r="H2260">
        <v>2</v>
      </c>
      <c r="I2260" s="2">
        <v>43813.651992939813</v>
      </c>
      <c r="J2260" t="str">
        <f t="shared" si="70"/>
        <v>insert into T_MAINTENANCE_ANOMALY  (I_ID,I_CITY_NO,I_SPECIALTY,S_NAME,S_PORJECT,S_RESULT_DESC,I_IS_DISTRIBUTE,I_IS_TOFAULT,I_COUNT_TIME,S_ACCOUNT,D_INSERT_DATE) values ('1066313','1030005','6','MSCe35 RNC23','检查AP运行工作状态','要求所有AP状态为UP','2','2','20191214153852','dzyw',sysdate());</v>
      </c>
      <c r="K2260" t="str">
        <f t="shared" si="71"/>
        <v>20191214153852</v>
      </c>
    </row>
    <row r="2261" spans="1:11" x14ac:dyDescent="0.2">
      <c r="A2261">
        <v>1066314</v>
      </c>
      <c r="B2261">
        <v>1030005</v>
      </c>
      <c r="C2261">
        <v>6</v>
      </c>
      <c r="D2261" t="s">
        <v>41</v>
      </c>
      <c r="E2261" t="s">
        <v>34</v>
      </c>
      <c r="F2261" t="s">
        <v>35</v>
      </c>
      <c r="G2261">
        <v>2</v>
      </c>
      <c r="H2261">
        <v>2</v>
      </c>
      <c r="I2261" s="2">
        <v>43813.651998877307</v>
      </c>
      <c r="J2261" t="str">
        <f t="shared" si="70"/>
        <v>insert into T_MAINTENANCE_ANOMALY  (I_ID,I_CITY_NO,I_SPECIALTY,S_NAME,S_PORJECT,S_RESULT_DESC,I_IS_DISTRIBUTE,I_IS_TOFAULT,I_COUNT_TIME,S_ACCOUNT,D_INSERT_DATE) values ('1066314','1030005','6','MSCe35 RNC26','检查AP运行工作状态','要求所有AP状态为UP','2','2','20191214153853','dzyw',sysdate());</v>
      </c>
      <c r="K2261" t="str">
        <f t="shared" si="71"/>
        <v>20191214153853</v>
      </c>
    </row>
    <row r="2262" spans="1:11" x14ac:dyDescent="0.2">
      <c r="A2262">
        <v>1066315</v>
      </c>
      <c r="B2262">
        <v>1030005</v>
      </c>
      <c r="C2262">
        <v>6</v>
      </c>
      <c r="D2262" t="s">
        <v>40</v>
      </c>
      <c r="E2262" t="s">
        <v>34</v>
      </c>
      <c r="F2262" t="s">
        <v>35</v>
      </c>
      <c r="G2262">
        <v>2</v>
      </c>
      <c r="H2262">
        <v>2</v>
      </c>
      <c r="I2262" s="2">
        <v>43813.651998877307</v>
      </c>
      <c r="J2262" t="str">
        <f t="shared" si="70"/>
        <v>insert into T_MAINTENANCE_ANOMALY  (I_ID,I_CITY_NO,I_SPECIALTY,S_NAME,S_PORJECT,S_RESULT_DESC,I_IS_DISTRIBUTE,I_IS_TOFAULT,I_COUNT_TIME,S_ACCOUNT,D_INSERT_DATE) values ('1066315','1030005','6','MSCe35 RNC24','检查AP运行工作状态','要求所有AP状态为UP','2','2','20191214153853','dzyw',sysdate());</v>
      </c>
      <c r="K2262" t="str">
        <f t="shared" si="71"/>
        <v>20191214153853</v>
      </c>
    </row>
    <row r="2263" spans="1:11" x14ac:dyDescent="0.2">
      <c r="A2263">
        <v>1066316</v>
      </c>
      <c r="B2263">
        <v>1030005</v>
      </c>
      <c r="C2263">
        <v>6</v>
      </c>
      <c r="D2263" t="s">
        <v>37</v>
      </c>
      <c r="E2263" t="s">
        <v>34</v>
      </c>
      <c r="F2263" t="s">
        <v>35</v>
      </c>
      <c r="G2263">
        <v>2</v>
      </c>
      <c r="H2263">
        <v>2</v>
      </c>
      <c r="I2263" s="2">
        <v>43813.651998877307</v>
      </c>
      <c r="J2263" t="str">
        <f t="shared" si="70"/>
        <v>insert into T_MAINTENANCE_ANOMALY  (I_ID,I_CITY_NO,I_SPECIALTY,S_NAME,S_PORJECT,S_RESULT_DESC,I_IS_DISTRIBUTE,I_IS_TOFAULT,I_COUNT_TIME,S_ACCOUNT,D_INSERT_DATE) values ('1066316','1030005','6','MSCe36 RNC26','检查AP运行工作状态','要求所有AP状态为UP','2','2','20191214153853','dzyw',sysdate());</v>
      </c>
      <c r="K2263" t="str">
        <f t="shared" si="71"/>
        <v>20191214153853</v>
      </c>
    </row>
    <row r="2264" spans="1:11" x14ac:dyDescent="0.2">
      <c r="A2264">
        <v>1066317</v>
      </c>
      <c r="B2264">
        <v>1030005</v>
      </c>
      <c r="C2264">
        <v>6</v>
      </c>
      <c r="D2264" t="s">
        <v>39</v>
      </c>
      <c r="E2264" t="s">
        <v>34</v>
      </c>
      <c r="F2264" t="s">
        <v>35</v>
      </c>
      <c r="G2264">
        <v>2</v>
      </c>
      <c r="H2264">
        <v>2</v>
      </c>
      <c r="I2264" s="2">
        <v>43813.652010798607</v>
      </c>
      <c r="J2264" t="str">
        <f t="shared" si="70"/>
        <v>insert into T_MAINTENANCE_ANOMALY  (I_ID,I_CITY_NO,I_SPECIALTY,S_NAME,S_PORJECT,S_RESULT_DESC,I_IS_DISTRIBUTE,I_IS_TOFAULT,I_COUNT_TIME,S_ACCOUNT,D_INSERT_DATE) values ('1066317','1030005','6','MSCe35 RNC25','检查AP运行工作状态','要求所有AP状态为UP','2','2','20191214153854','dzyw',sysdate());</v>
      </c>
      <c r="K2264" t="str">
        <f t="shared" si="71"/>
        <v>20191214153854</v>
      </c>
    </row>
    <row r="2265" spans="1:11" x14ac:dyDescent="0.2">
      <c r="A2265">
        <v>1066318</v>
      </c>
      <c r="B2265">
        <v>1030005</v>
      </c>
      <c r="C2265">
        <v>6</v>
      </c>
      <c r="D2265" t="s">
        <v>42</v>
      </c>
      <c r="E2265" t="s">
        <v>34</v>
      </c>
      <c r="F2265" t="s">
        <v>35</v>
      </c>
      <c r="G2265">
        <v>2</v>
      </c>
      <c r="H2265">
        <v>2</v>
      </c>
      <c r="I2265" s="2">
        <v>43813.65229085648</v>
      </c>
      <c r="J2265" t="str">
        <f t="shared" si="70"/>
        <v>insert into T_MAINTENANCE_ANOMALY  (I_ID,I_CITY_NO,I_SPECIALTY,S_NAME,S_PORJECT,S_RESULT_DESC,I_IS_DISTRIBUTE,I_IS_TOFAULT,I_COUNT_TIME,S_ACCOUNT,D_INSERT_DATE) values ('1066318','1030005','6','MSCe36 RNC25','检查AP运行工作状态','要求所有AP状态为UP','2','2','20191214153918','dzyw',sysdate());</v>
      </c>
      <c r="K2265" t="str">
        <f t="shared" si="71"/>
        <v>20191214153918</v>
      </c>
    </row>
    <row r="2266" spans="1:11" x14ac:dyDescent="0.2">
      <c r="A2266">
        <v>1066319</v>
      </c>
      <c r="B2266">
        <v>1030005</v>
      </c>
      <c r="C2266">
        <v>6</v>
      </c>
      <c r="D2266" t="s">
        <v>68</v>
      </c>
      <c r="E2266" t="s">
        <v>69</v>
      </c>
      <c r="F2266" t="s">
        <v>70</v>
      </c>
      <c r="G2266">
        <v>2</v>
      </c>
      <c r="H2266">
        <v>2</v>
      </c>
      <c r="I2266" s="2">
        <v>43813.671862037037</v>
      </c>
      <c r="J2266" t="str">
        <f t="shared" si="70"/>
        <v>insert into T_MAINTENANCE_ANOMALY  (I_ID,I_CITY_NO,I_SPECIALTY,S_NAME,S_PORJECT,S_RESULT_DESC,I_IS_DISTRIBUTE,I_IS_TOFAULT,I_COUNT_TIME,S_ACCOUNT,D_INSERT_DATE) values ('1066319','1030005','6','WZiGMGW2','检查CPU状态','CPU不等于主用状态或者备用状态，发短信','2','2','20191214160729','dzyw',sysdate());</v>
      </c>
      <c r="K2266" t="str">
        <f t="shared" si="71"/>
        <v>20191214160729</v>
      </c>
    </row>
    <row r="2267" spans="1:11" x14ac:dyDescent="0.2">
      <c r="A2267">
        <v>1066320</v>
      </c>
      <c r="B2267">
        <v>1030005</v>
      </c>
      <c r="C2267">
        <v>6</v>
      </c>
      <c r="D2267" t="s">
        <v>51</v>
      </c>
      <c r="E2267" t="s">
        <v>52</v>
      </c>
      <c r="F2267" t="s">
        <v>53</v>
      </c>
      <c r="G2267">
        <v>2</v>
      </c>
      <c r="H2267">
        <v>2</v>
      </c>
      <c r="I2267" s="2">
        <v>43813.677911724539</v>
      </c>
      <c r="J2267" t="str">
        <f t="shared" si="70"/>
        <v>insert into T_MAINTENANCE_ANOMALY  (I_ID,I_CITY_NO,I_SPECIALTY,S_NAME,S_PORJECT,S_RESULT_DESC,I_IS_DISTRIBUTE,I_IS_TOFAULT,I_COUNT_TIME,S_ACCOUNT,D_INSERT_DATE) values ('1066320','1030005','6','温州南站7750-1','显示APS状态','Operational state不为up；','2','2','20191214161612','dzyw',sysdate());</v>
      </c>
      <c r="K2267" t="str">
        <f t="shared" si="71"/>
        <v>20191214161612</v>
      </c>
    </row>
    <row r="2268" spans="1:11" x14ac:dyDescent="0.2">
      <c r="A2268">
        <v>1066321</v>
      </c>
      <c r="B2268">
        <v>1030005</v>
      </c>
      <c r="C2268">
        <v>6</v>
      </c>
      <c r="D2268" t="s">
        <v>54</v>
      </c>
      <c r="E2268" t="s">
        <v>52</v>
      </c>
      <c r="F2268" t="s">
        <v>53</v>
      </c>
      <c r="G2268">
        <v>2</v>
      </c>
      <c r="H2268">
        <v>2</v>
      </c>
      <c r="I2268" s="2">
        <v>43813.677912071762</v>
      </c>
      <c r="J2268" t="str">
        <f t="shared" si="70"/>
        <v>insert into T_MAINTENANCE_ANOMALY  (I_ID,I_CITY_NO,I_SPECIALTY,S_NAME,S_PORJECT,S_RESULT_DESC,I_IS_DISTRIBUTE,I_IS_TOFAULT,I_COUNT_TIME,S_ACCOUNT,D_INSERT_DATE) values ('1066321','1030005','6','温州南站7750-2','显示APS状态','Operational state不为up；','2','2','20191214161612','dzyw',sysdate());</v>
      </c>
      <c r="K2268" t="str">
        <f t="shared" si="71"/>
        <v>20191214161612</v>
      </c>
    </row>
    <row r="2269" spans="1:11" x14ac:dyDescent="0.2">
      <c r="A2269">
        <v>1066322</v>
      </c>
      <c r="B2269">
        <v>1030005</v>
      </c>
      <c r="C2269">
        <v>6</v>
      </c>
      <c r="D2269" t="s">
        <v>33</v>
      </c>
      <c r="E2269" t="s">
        <v>34</v>
      </c>
      <c r="F2269" t="s">
        <v>35</v>
      </c>
      <c r="G2269">
        <v>2</v>
      </c>
      <c r="H2269">
        <v>2</v>
      </c>
      <c r="I2269" s="2">
        <v>43813.693624768523</v>
      </c>
      <c r="J2269" t="str">
        <f t="shared" si="70"/>
        <v>insert into T_MAINTENANCE_ANOMALY  (I_ID,I_CITY_NO,I_SPECIALTY,S_NAME,S_PORJECT,S_RESULT_DESC,I_IS_DISTRIBUTE,I_IS_TOFAULT,I_COUNT_TIME,S_ACCOUNT,D_INSERT_DATE) values ('1066322','1030005','6','MSCe36 RNC24','检查AP运行工作状态','要求所有AP状态为UP','2','2','20191214163849','dzyw',sysdate());</v>
      </c>
      <c r="K2269" t="str">
        <f t="shared" si="71"/>
        <v>20191214163849</v>
      </c>
    </row>
    <row r="2270" spans="1:11" x14ac:dyDescent="0.2">
      <c r="A2270">
        <v>1066323</v>
      </c>
      <c r="B2270">
        <v>1030005</v>
      </c>
      <c r="C2270">
        <v>6</v>
      </c>
      <c r="D2270" t="s">
        <v>36</v>
      </c>
      <c r="E2270" t="s">
        <v>34</v>
      </c>
      <c r="F2270" t="s">
        <v>35</v>
      </c>
      <c r="G2270">
        <v>2</v>
      </c>
      <c r="H2270">
        <v>2</v>
      </c>
      <c r="I2270" s="2">
        <v>43813.693642673607</v>
      </c>
      <c r="J2270" t="str">
        <f t="shared" si="70"/>
        <v>insert into T_MAINTENANCE_ANOMALY  (I_ID,I_CITY_NO,I_SPECIALTY,S_NAME,S_PORJECT,S_RESULT_DESC,I_IS_DISTRIBUTE,I_IS_TOFAULT,I_COUNT_TIME,S_ACCOUNT,D_INSERT_DATE) values ('1066323','1030005','6','MSCe36 RNC23','检查AP运行工作状态','要求所有AP状态为UP','2','2','20191214163851','dzyw',sysdate());</v>
      </c>
      <c r="K2270" t="str">
        <f t="shared" si="71"/>
        <v>20191214163851</v>
      </c>
    </row>
    <row r="2271" spans="1:11" x14ac:dyDescent="0.2">
      <c r="A2271">
        <v>1066324</v>
      </c>
      <c r="B2271">
        <v>1030005</v>
      </c>
      <c r="C2271">
        <v>6</v>
      </c>
      <c r="D2271" t="s">
        <v>37</v>
      </c>
      <c r="E2271" t="s">
        <v>34</v>
      </c>
      <c r="F2271" t="s">
        <v>35</v>
      </c>
      <c r="G2271">
        <v>2</v>
      </c>
      <c r="H2271">
        <v>2</v>
      </c>
      <c r="I2271" s="2">
        <v>43813.69365454861</v>
      </c>
      <c r="J2271" t="str">
        <f t="shared" si="70"/>
        <v>insert into T_MAINTENANCE_ANOMALY  (I_ID,I_CITY_NO,I_SPECIALTY,S_NAME,S_PORJECT,S_RESULT_DESC,I_IS_DISTRIBUTE,I_IS_TOFAULT,I_COUNT_TIME,S_ACCOUNT,D_INSERT_DATE) values ('1066324','1030005','6','MSCe36 RNC26','检查AP运行工作状态','要求所有AP状态为UP','2','2','20191214163852','dzyw',sysdate());</v>
      </c>
      <c r="K2271" t="str">
        <f t="shared" si="71"/>
        <v>20191214163852</v>
      </c>
    </row>
    <row r="2272" spans="1:11" x14ac:dyDescent="0.2">
      <c r="A2272">
        <v>1066325</v>
      </c>
      <c r="B2272">
        <v>1030005</v>
      </c>
      <c r="C2272">
        <v>6</v>
      </c>
      <c r="D2272" t="s">
        <v>41</v>
      </c>
      <c r="E2272" t="s">
        <v>34</v>
      </c>
      <c r="F2272" t="s">
        <v>35</v>
      </c>
      <c r="G2272">
        <v>2</v>
      </c>
      <c r="H2272">
        <v>2</v>
      </c>
      <c r="I2272" s="2">
        <v>43813.693660532408</v>
      </c>
      <c r="J2272" t="str">
        <f t="shared" si="70"/>
        <v>insert into T_MAINTENANCE_ANOMALY  (I_ID,I_CITY_NO,I_SPECIALTY,S_NAME,S_PORJECT,S_RESULT_DESC,I_IS_DISTRIBUTE,I_IS_TOFAULT,I_COUNT_TIME,S_ACCOUNT,D_INSERT_DATE) values ('1066325','1030005','6','MSCe35 RNC26','检查AP运行工作状态','要求所有AP状态为UP','2','2','20191214163852','dzyw',sysdate());</v>
      </c>
      <c r="K2272" t="str">
        <f t="shared" si="71"/>
        <v>20191214163852</v>
      </c>
    </row>
    <row r="2273" spans="1:11" x14ac:dyDescent="0.2">
      <c r="A2273">
        <v>1066326</v>
      </c>
      <c r="B2273">
        <v>1030005</v>
      </c>
      <c r="C2273">
        <v>6</v>
      </c>
      <c r="D2273" t="s">
        <v>39</v>
      </c>
      <c r="E2273" t="s">
        <v>34</v>
      </c>
      <c r="F2273" t="s">
        <v>35</v>
      </c>
      <c r="G2273">
        <v>2</v>
      </c>
      <c r="H2273">
        <v>2</v>
      </c>
      <c r="I2273" s="2">
        <v>43813.69366646991</v>
      </c>
      <c r="J2273" t="str">
        <f t="shared" si="70"/>
        <v>insert into T_MAINTENANCE_ANOMALY  (I_ID,I_CITY_NO,I_SPECIALTY,S_NAME,S_PORJECT,S_RESULT_DESC,I_IS_DISTRIBUTE,I_IS_TOFAULT,I_COUNT_TIME,S_ACCOUNT,D_INSERT_DATE) values ('1066326','1030005','6','MSCe35 RNC25','检查AP运行工作状态','要求所有AP状态为UP','2','2','20191214163853','dzyw',sysdate());</v>
      </c>
      <c r="K2273" t="str">
        <f t="shared" si="71"/>
        <v>20191214163853</v>
      </c>
    </row>
    <row r="2274" spans="1:11" x14ac:dyDescent="0.2">
      <c r="A2274">
        <v>1066327</v>
      </c>
      <c r="B2274">
        <v>1030005</v>
      </c>
      <c r="C2274">
        <v>6</v>
      </c>
      <c r="D2274" t="s">
        <v>40</v>
      </c>
      <c r="E2274" t="s">
        <v>34</v>
      </c>
      <c r="F2274" t="s">
        <v>35</v>
      </c>
      <c r="G2274">
        <v>2</v>
      </c>
      <c r="H2274">
        <v>2</v>
      </c>
      <c r="I2274" s="2">
        <v>43813.693678391202</v>
      </c>
      <c r="J2274" t="str">
        <f t="shared" si="70"/>
        <v>insert into T_MAINTENANCE_ANOMALY  (I_ID,I_CITY_NO,I_SPECIALTY,S_NAME,S_PORJECT,S_RESULT_DESC,I_IS_DISTRIBUTE,I_IS_TOFAULT,I_COUNT_TIME,S_ACCOUNT,D_INSERT_DATE) values ('1066327','1030005','6','MSCe35 RNC24','检查AP运行工作状态','要求所有AP状态为UP','2','2','20191214163854','dzyw',sysdate());</v>
      </c>
      <c r="K2274" t="str">
        <f t="shared" si="71"/>
        <v>20191214163854</v>
      </c>
    </row>
    <row r="2275" spans="1:11" x14ac:dyDescent="0.2">
      <c r="A2275">
        <v>1066328</v>
      </c>
      <c r="B2275">
        <v>1030005</v>
      </c>
      <c r="C2275">
        <v>6</v>
      </c>
      <c r="D2275" t="s">
        <v>38</v>
      </c>
      <c r="E2275" t="s">
        <v>34</v>
      </c>
      <c r="F2275" t="s">
        <v>35</v>
      </c>
      <c r="G2275">
        <v>2</v>
      </c>
      <c r="H2275">
        <v>2</v>
      </c>
      <c r="I2275" s="2">
        <v>43813.693732025473</v>
      </c>
      <c r="J2275" t="str">
        <f t="shared" si="70"/>
        <v>insert into T_MAINTENANCE_ANOMALY  (I_ID,I_CITY_NO,I_SPECIALTY,S_NAME,S_PORJECT,S_RESULT_DESC,I_IS_DISTRIBUTE,I_IS_TOFAULT,I_COUNT_TIME,S_ACCOUNT,D_INSERT_DATE) values ('1066328','1030005','6','MSCe35 RNC23','检查AP运行工作状态','要求所有AP状态为UP','2','2','20191214163858','dzyw',sysdate());</v>
      </c>
      <c r="K2275" t="str">
        <f t="shared" si="71"/>
        <v>20191214163858</v>
      </c>
    </row>
    <row r="2276" spans="1:11" x14ac:dyDescent="0.2">
      <c r="A2276">
        <v>1066329</v>
      </c>
      <c r="B2276">
        <v>1030005</v>
      </c>
      <c r="C2276">
        <v>6</v>
      </c>
      <c r="D2276" t="s">
        <v>42</v>
      </c>
      <c r="E2276" t="s">
        <v>34</v>
      </c>
      <c r="F2276" t="s">
        <v>35</v>
      </c>
      <c r="G2276">
        <v>2</v>
      </c>
      <c r="H2276">
        <v>2</v>
      </c>
      <c r="I2276" s="2">
        <v>43813.69396423611</v>
      </c>
      <c r="J2276" t="str">
        <f t="shared" si="70"/>
        <v>insert into T_MAINTENANCE_ANOMALY  (I_ID,I_CITY_NO,I_SPECIALTY,S_NAME,S_PORJECT,S_RESULT_DESC,I_IS_DISTRIBUTE,I_IS_TOFAULT,I_COUNT_TIME,S_ACCOUNT,D_INSERT_DATE) values ('1066329','1030005','6','MSCe36 RNC25','检查AP运行工作状态','要求所有AP状态为UP','2','2','20191214163919','dzyw',sysdate());</v>
      </c>
      <c r="K2276" t="str">
        <f t="shared" si="71"/>
        <v>20191214163919</v>
      </c>
    </row>
    <row r="2277" spans="1:11" x14ac:dyDescent="0.2">
      <c r="A2277">
        <v>1066330</v>
      </c>
      <c r="B2277">
        <v>1030005</v>
      </c>
      <c r="C2277">
        <v>6</v>
      </c>
      <c r="D2277" t="s">
        <v>68</v>
      </c>
      <c r="E2277" t="s">
        <v>69</v>
      </c>
      <c r="F2277" t="s">
        <v>70</v>
      </c>
      <c r="G2277">
        <v>2</v>
      </c>
      <c r="H2277">
        <v>2</v>
      </c>
      <c r="I2277" s="2">
        <v>43813.714276770843</v>
      </c>
      <c r="J2277" t="str">
        <f t="shared" si="70"/>
        <v>insert into T_MAINTENANCE_ANOMALY  (I_ID,I_CITY_NO,I_SPECIALTY,S_NAME,S_PORJECT,S_RESULT_DESC,I_IS_DISTRIBUTE,I_IS_TOFAULT,I_COUNT_TIME,S_ACCOUNT,D_INSERT_DATE) values ('1066330','1030005','6','WZiGMGW2','检查CPU状态','CPU不等于主用状态或者备用状态，发短信','2','2','20191214170834','dzyw',sysdate());</v>
      </c>
      <c r="K2277" t="str">
        <f t="shared" si="71"/>
        <v>20191214170834</v>
      </c>
    </row>
    <row r="2278" spans="1:11" x14ac:dyDescent="0.2">
      <c r="A2278">
        <v>1066331</v>
      </c>
      <c r="B2278">
        <v>1030005</v>
      </c>
      <c r="C2278">
        <v>6</v>
      </c>
      <c r="D2278" t="s">
        <v>33</v>
      </c>
      <c r="E2278" t="s">
        <v>34</v>
      </c>
      <c r="F2278" t="s">
        <v>35</v>
      </c>
      <c r="G2278">
        <v>2</v>
      </c>
      <c r="H2278">
        <v>2</v>
      </c>
      <c r="I2278" s="2">
        <v>43813.735290046287</v>
      </c>
      <c r="J2278" t="str">
        <f t="shared" si="70"/>
        <v>insert into T_MAINTENANCE_ANOMALY  (I_ID,I_CITY_NO,I_SPECIALTY,S_NAME,S_PORJECT,S_RESULT_DESC,I_IS_DISTRIBUTE,I_IS_TOFAULT,I_COUNT_TIME,S_ACCOUNT,D_INSERT_DATE) values ('1066331','1030005','6','MSCe36 RNC24','检查AP运行工作状态','要求所有AP状态为UP','2','2','20191214173849','dzyw',sysdate());</v>
      </c>
      <c r="K2278" t="str">
        <f t="shared" si="71"/>
        <v>20191214173849</v>
      </c>
    </row>
    <row r="2279" spans="1:11" x14ac:dyDescent="0.2">
      <c r="A2279">
        <v>1066332</v>
      </c>
      <c r="B2279">
        <v>1030005</v>
      </c>
      <c r="C2279">
        <v>6</v>
      </c>
      <c r="D2279" t="s">
        <v>36</v>
      </c>
      <c r="E2279" t="s">
        <v>34</v>
      </c>
      <c r="F2279" t="s">
        <v>35</v>
      </c>
      <c r="G2279">
        <v>2</v>
      </c>
      <c r="H2279">
        <v>2</v>
      </c>
      <c r="I2279" s="2">
        <v>43813.735320023137</v>
      </c>
      <c r="J2279" t="str">
        <f t="shared" si="70"/>
        <v>insert into T_MAINTENANCE_ANOMALY  (I_ID,I_CITY_NO,I_SPECIALTY,S_NAME,S_PORJECT,S_RESULT_DESC,I_IS_DISTRIBUTE,I_IS_TOFAULT,I_COUNT_TIME,S_ACCOUNT,D_INSERT_DATE) values ('1066332','1030005','6','MSCe36 RNC23','检查AP运行工作状态','要求所有AP状态为UP','2','2','20191214173852','dzyw',sysdate());</v>
      </c>
      <c r="K2279" t="str">
        <f t="shared" si="71"/>
        <v>20191214173852</v>
      </c>
    </row>
    <row r="2280" spans="1:11" x14ac:dyDescent="0.2">
      <c r="A2280">
        <v>1066333</v>
      </c>
      <c r="B2280">
        <v>1030005</v>
      </c>
      <c r="C2280">
        <v>6</v>
      </c>
      <c r="D2280" t="s">
        <v>39</v>
      </c>
      <c r="E2280" t="s">
        <v>34</v>
      </c>
      <c r="F2280" t="s">
        <v>35</v>
      </c>
      <c r="G2280">
        <v>2</v>
      </c>
      <c r="H2280">
        <v>2</v>
      </c>
      <c r="I2280" s="2">
        <v>43813.735331909716</v>
      </c>
      <c r="J2280" t="str">
        <f t="shared" si="70"/>
        <v>insert into T_MAINTENANCE_ANOMALY  (I_ID,I_CITY_NO,I_SPECIALTY,S_NAME,S_PORJECT,S_RESULT_DESC,I_IS_DISTRIBUTE,I_IS_TOFAULT,I_COUNT_TIME,S_ACCOUNT,D_INSERT_DATE) values ('1066333','1030005','6','MSCe35 RNC25','检查AP运行工作状态','要求所有AP状态为UP','2','2','20191214173853','dzyw',sysdate());</v>
      </c>
      <c r="K2280" t="str">
        <f t="shared" si="71"/>
        <v>20191214173853</v>
      </c>
    </row>
    <row r="2281" spans="1:11" x14ac:dyDescent="0.2">
      <c r="A2281">
        <v>1066334</v>
      </c>
      <c r="B2281">
        <v>1030005</v>
      </c>
      <c r="C2281">
        <v>6</v>
      </c>
      <c r="D2281" t="s">
        <v>37</v>
      </c>
      <c r="E2281" t="s">
        <v>34</v>
      </c>
      <c r="F2281" t="s">
        <v>35</v>
      </c>
      <c r="G2281">
        <v>2</v>
      </c>
      <c r="H2281">
        <v>2</v>
      </c>
      <c r="I2281" s="2">
        <v>43813.735332094897</v>
      </c>
      <c r="J2281" t="str">
        <f t="shared" si="70"/>
        <v>insert into T_MAINTENANCE_ANOMALY  (I_ID,I_CITY_NO,I_SPECIALTY,S_NAME,S_PORJECT,S_RESULT_DESC,I_IS_DISTRIBUTE,I_IS_TOFAULT,I_COUNT_TIME,S_ACCOUNT,D_INSERT_DATE) values ('1066334','1030005','6','MSCe36 RNC26','检查AP运行工作状态','要求所有AP状态为UP','2','2','20191214173853','dzyw',sysdate());</v>
      </c>
      <c r="K2281" t="str">
        <f t="shared" si="71"/>
        <v>20191214173853</v>
      </c>
    </row>
    <row r="2282" spans="1:11" x14ac:dyDescent="0.2">
      <c r="A2282">
        <v>1066335</v>
      </c>
      <c r="B2282">
        <v>1030005</v>
      </c>
      <c r="C2282">
        <v>6</v>
      </c>
      <c r="D2282" t="s">
        <v>40</v>
      </c>
      <c r="E2282" t="s">
        <v>34</v>
      </c>
      <c r="F2282" t="s">
        <v>35</v>
      </c>
      <c r="G2282">
        <v>2</v>
      </c>
      <c r="H2282">
        <v>2</v>
      </c>
      <c r="I2282" s="2">
        <v>43813.735344016197</v>
      </c>
      <c r="J2282" t="str">
        <f t="shared" si="70"/>
        <v>insert into T_MAINTENANCE_ANOMALY  (I_ID,I_CITY_NO,I_SPECIALTY,S_NAME,S_PORJECT,S_RESULT_DESC,I_IS_DISTRIBUTE,I_IS_TOFAULT,I_COUNT_TIME,S_ACCOUNT,D_INSERT_DATE) values ('1066335','1030005','6','MSCe35 RNC24','检查AP运行工作状态','要求所有AP状态为UP','2','2','20191214173854','dzyw',sysdate());</v>
      </c>
      <c r="K2282" t="str">
        <f t="shared" si="71"/>
        <v>20191214173854</v>
      </c>
    </row>
    <row r="2283" spans="1:11" x14ac:dyDescent="0.2">
      <c r="A2283">
        <v>1066336</v>
      </c>
      <c r="B2283">
        <v>1030005</v>
      </c>
      <c r="C2283">
        <v>6</v>
      </c>
      <c r="D2283" t="s">
        <v>41</v>
      </c>
      <c r="E2283" t="s">
        <v>34</v>
      </c>
      <c r="F2283" t="s">
        <v>35</v>
      </c>
      <c r="G2283">
        <v>2</v>
      </c>
      <c r="H2283">
        <v>2</v>
      </c>
      <c r="I2283" s="2">
        <v>43813.735344016197</v>
      </c>
      <c r="J2283" t="str">
        <f t="shared" si="70"/>
        <v>insert into T_MAINTENANCE_ANOMALY  (I_ID,I_CITY_NO,I_SPECIALTY,S_NAME,S_PORJECT,S_RESULT_DESC,I_IS_DISTRIBUTE,I_IS_TOFAULT,I_COUNT_TIME,S_ACCOUNT,D_INSERT_DATE) values ('1066336','1030005','6','MSCe35 RNC26','检查AP运行工作状态','要求所有AP状态为UP','2','2','20191214173854','dzyw',sysdate());</v>
      </c>
      <c r="K2283" t="str">
        <f t="shared" si="71"/>
        <v>20191214173854</v>
      </c>
    </row>
    <row r="2284" spans="1:11" x14ac:dyDescent="0.2">
      <c r="A2284">
        <v>1066337</v>
      </c>
      <c r="B2284">
        <v>1030005</v>
      </c>
      <c r="C2284">
        <v>6</v>
      </c>
      <c r="D2284" t="s">
        <v>38</v>
      </c>
      <c r="E2284" t="s">
        <v>34</v>
      </c>
      <c r="F2284" t="s">
        <v>35</v>
      </c>
      <c r="G2284">
        <v>2</v>
      </c>
      <c r="H2284">
        <v>2</v>
      </c>
      <c r="I2284" s="2">
        <v>43813.735391516202</v>
      </c>
      <c r="J2284" t="str">
        <f t="shared" si="70"/>
        <v>insert into T_MAINTENANCE_ANOMALY  (I_ID,I_CITY_NO,I_SPECIALTY,S_NAME,S_PORJECT,S_RESULT_DESC,I_IS_DISTRIBUTE,I_IS_TOFAULT,I_COUNT_TIME,S_ACCOUNT,D_INSERT_DATE) values ('1066337','1030005','6','MSCe35 RNC23','检查AP运行工作状态','要求所有AP状态为UP','2','2','20191214173858','dzyw',sysdate());</v>
      </c>
      <c r="K2284" t="str">
        <f t="shared" si="71"/>
        <v>20191214173858</v>
      </c>
    </row>
    <row r="2285" spans="1:11" x14ac:dyDescent="0.2">
      <c r="A2285">
        <v>1066338</v>
      </c>
      <c r="B2285">
        <v>1030005</v>
      </c>
      <c r="C2285">
        <v>6</v>
      </c>
      <c r="D2285" t="s">
        <v>42</v>
      </c>
      <c r="E2285" t="s">
        <v>34</v>
      </c>
      <c r="F2285" t="s">
        <v>35</v>
      </c>
      <c r="G2285">
        <v>2</v>
      </c>
      <c r="H2285">
        <v>2</v>
      </c>
      <c r="I2285" s="2">
        <v>43813.735646643523</v>
      </c>
      <c r="J2285" t="str">
        <f t="shared" si="70"/>
        <v>insert into T_MAINTENANCE_ANOMALY  (I_ID,I_CITY_NO,I_SPECIALTY,S_NAME,S_PORJECT,S_RESULT_DESC,I_IS_DISTRIBUTE,I_IS_TOFAULT,I_COUNT_TIME,S_ACCOUNT,D_INSERT_DATE) values ('1066338','1030005','6','MSCe36 RNC25','检查AP运行工作状态','要求所有AP状态为UP','2','2','20191214173920','dzyw',sysdate());</v>
      </c>
      <c r="K2285" t="str">
        <f t="shared" si="71"/>
        <v>20191214173920</v>
      </c>
    </row>
    <row r="2286" spans="1:11" x14ac:dyDescent="0.2">
      <c r="A2286">
        <v>1066339</v>
      </c>
      <c r="B2286">
        <v>1030005</v>
      </c>
      <c r="C2286">
        <v>6</v>
      </c>
      <c r="D2286" t="s">
        <v>68</v>
      </c>
      <c r="E2286" t="s">
        <v>69</v>
      </c>
      <c r="F2286" t="s">
        <v>70</v>
      </c>
      <c r="G2286">
        <v>2</v>
      </c>
      <c r="H2286">
        <v>2</v>
      </c>
      <c r="I2286" s="2">
        <v>43813.755136377316</v>
      </c>
      <c r="J2286" t="str">
        <f t="shared" si="70"/>
        <v>insert into T_MAINTENANCE_ANOMALY  (I_ID,I_CITY_NO,I_SPECIALTY,S_NAME,S_PORJECT,S_RESULT_DESC,I_IS_DISTRIBUTE,I_IS_TOFAULT,I_COUNT_TIME,S_ACCOUNT,D_INSERT_DATE) values ('1066339','1030005','6','WZiGMGW2','检查CPU状态','CPU不等于主用状态或者备用状态，发短信','2','2','20191214180724','dzyw',sysdate());</v>
      </c>
      <c r="K2286" t="str">
        <f t="shared" si="71"/>
        <v>20191214180724</v>
      </c>
    </row>
    <row r="2287" spans="1:11" x14ac:dyDescent="0.2">
      <c r="A2287">
        <v>1066340</v>
      </c>
      <c r="B2287">
        <v>1030005</v>
      </c>
      <c r="C2287">
        <v>6</v>
      </c>
      <c r="D2287" t="s">
        <v>33</v>
      </c>
      <c r="E2287" t="s">
        <v>34</v>
      </c>
      <c r="F2287" t="s">
        <v>35</v>
      </c>
      <c r="G2287">
        <v>2</v>
      </c>
      <c r="H2287">
        <v>2</v>
      </c>
      <c r="I2287" s="2">
        <v>43813.77697496528</v>
      </c>
      <c r="J2287" t="str">
        <f t="shared" si="70"/>
        <v>insert into T_MAINTENANCE_ANOMALY  (I_ID,I_CITY_NO,I_SPECIALTY,S_NAME,S_PORJECT,S_RESULT_DESC,I_IS_DISTRIBUTE,I_IS_TOFAULT,I_COUNT_TIME,S_ACCOUNT,D_INSERT_DATE) values ('1066340','1030005','6','MSCe36 RNC24','检查AP运行工作状态','要求所有AP状态为UP','2','2','20191214183851','dzyw',sysdate());</v>
      </c>
      <c r="K2287" t="str">
        <f t="shared" si="71"/>
        <v>20191214183851</v>
      </c>
    </row>
    <row r="2288" spans="1:11" x14ac:dyDescent="0.2">
      <c r="A2288">
        <v>1066341</v>
      </c>
      <c r="B2288">
        <v>1030005</v>
      </c>
      <c r="C2288">
        <v>6</v>
      </c>
      <c r="D2288" t="s">
        <v>36</v>
      </c>
      <c r="E2288" t="s">
        <v>34</v>
      </c>
      <c r="F2288" t="s">
        <v>35</v>
      </c>
      <c r="G2288">
        <v>2</v>
      </c>
      <c r="H2288">
        <v>2</v>
      </c>
      <c r="I2288" s="2">
        <v>43813.776998807873</v>
      </c>
      <c r="J2288" t="str">
        <f t="shared" si="70"/>
        <v>insert into T_MAINTENANCE_ANOMALY  (I_ID,I_CITY_NO,I_SPECIALTY,S_NAME,S_PORJECT,S_RESULT_DESC,I_IS_DISTRIBUTE,I_IS_TOFAULT,I_COUNT_TIME,S_ACCOUNT,D_INSERT_DATE) values ('1066341','1030005','6','MSCe36 RNC23','检查AP运行工作状态','要求所有AP状态为UP','2','2','20191214183853','dzyw',sysdate());</v>
      </c>
      <c r="K2288" t="str">
        <f t="shared" si="71"/>
        <v>20191214183853</v>
      </c>
    </row>
    <row r="2289" spans="1:11" x14ac:dyDescent="0.2">
      <c r="A2289">
        <v>1066342</v>
      </c>
      <c r="B2289">
        <v>1030005</v>
      </c>
      <c r="C2289">
        <v>6</v>
      </c>
      <c r="D2289" t="s">
        <v>37</v>
      </c>
      <c r="E2289" t="s">
        <v>34</v>
      </c>
      <c r="F2289" t="s">
        <v>35</v>
      </c>
      <c r="G2289">
        <v>2</v>
      </c>
      <c r="H2289">
        <v>2</v>
      </c>
      <c r="I2289" s="2">
        <v>43813.776998807873</v>
      </c>
      <c r="J2289" t="str">
        <f t="shared" si="70"/>
        <v>insert into T_MAINTENANCE_ANOMALY  (I_ID,I_CITY_NO,I_SPECIALTY,S_NAME,S_PORJECT,S_RESULT_DESC,I_IS_DISTRIBUTE,I_IS_TOFAULT,I_COUNT_TIME,S_ACCOUNT,D_INSERT_DATE) values ('1066342','1030005','6','MSCe36 RNC26','检查AP运行工作状态','要求所有AP状态为UP','2','2','20191214183853','dzyw',sysdate());</v>
      </c>
      <c r="K2289" t="str">
        <f t="shared" si="71"/>
        <v>20191214183853</v>
      </c>
    </row>
    <row r="2290" spans="1:11" x14ac:dyDescent="0.2">
      <c r="A2290">
        <v>1066343</v>
      </c>
      <c r="B2290">
        <v>1030005</v>
      </c>
      <c r="C2290">
        <v>6</v>
      </c>
      <c r="D2290" t="s">
        <v>38</v>
      </c>
      <c r="E2290" t="s">
        <v>34</v>
      </c>
      <c r="F2290" t="s">
        <v>35</v>
      </c>
      <c r="G2290">
        <v>2</v>
      </c>
      <c r="H2290">
        <v>2</v>
      </c>
      <c r="I2290" s="2">
        <v>43813.777010729173</v>
      </c>
      <c r="J2290" t="str">
        <f t="shared" si="70"/>
        <v>insert into T_MAINTENANCE_ANOMALY  (I_ID,I_CITY_NO,I_SPECIALTY,S_NAME,S_PORJECT,S_RESULT_DESC,I_IS_DISTRIBUTE,I_IS_TOFAULT,I_COUNT_TIME,S_ACCOUNT,D_INSERT_DATE) values ('1066343','1030005','6','MSCe35 RNC23','检查AP运行工作状态','要求所有AP状态为UP','2','2','20191214183854','dzyw',sysdate());</v>
      </c>
      <c r="K2290" t="str">
        <f t="shared" si="71"/>
        <v>20191214183854</v>
      </c>
    </row>
    <row r="2291" spans="1:11" x14ac:dyDescent="0.2">
      <c r="A2291">
        <v>1066344</v>
      </c>
      <c r="B2291">
        <v>1030005</v>
      </c>
      <c r="C2291">
        <v>6</v>
      </c>
      <c r="D2291" t="s">
        <v>40</v>
      </c>
      <c r="E2291" t="s">
        <v>34</v>
      </c>
      <c r="F2291" t="s">
        <v>35</v>
      </c>
      <c r="G2291">
        <v>2</v>
      </c>
      <c r="H2291">
        <v>2</v>
      </c>
      <c r="I2291" s="2">
        <v>43813.777010729173</v>
      </c>
      <c r="J2291" t="str">
        <f t="shared" si="70"/>
        <v>insert into T_MAINTENANCE_ANOMALY  (I_ID,I_CITY_NO,I_SPECIALTY,S_NAME,S_PORJECT,S_RESULT_DESC,I_IS_DISTRIBUTE,I_IS_TOFAULT,I_COUNT_TIME,S_ACCOUNT,D_INSERT_DATE) values ('1066344','1030005','6','MSCe35 RNC24','检查AP运行工作状态','要求所有AP状态为UP','2','2','20191214183854','dzyw',sysdate());</v>
      </c>
      <c r="K2291" t="str">
        <f t="shared" si="71"/>
        <v>20191214183854</v>
      </c>
    </row>
    <row r="2292" spans="1:11" x14ac:dyDescent="0.2">
      <c r="A2292">
        <v>1066345</v>
      </c>
      <c r="B2292">
        <v>1030005</v>
      </c>
      <c r="C2292">
        <v>6</v>
      </c>
      <c r="D2292" t="s">
        <v>39</v>
      </c>
      <c r="E2292" t="s">
        <v>34</v>
      </c>
      <c r="F2292" t="s">
        <v>35</v>
      </c>
      <c r="G2292">
        <v>2</v>
      </c>
      <c r="H2292">
        <v>2</v>
      </c>
      <c r="I2292" s="2">
        <v>43813.777010729173</v>
      </c>
      <c r="J2292" t="str">
        <f t="shared" si="70"/>
        <v>insert into T_MAINTENANCE_ANOMALY  (I_ID,I_CITY_NO,I_SPECIALTY,S_NAME,S_PORJECT,S_RESULT_DESC,I_IS_DISTRIBUTE,I_IS_TOFAULT,I_COUNT_TIME,S_ACCOUNT,D_INSERT_DATE) values ('1066345','1030005','6','MSCe35 RNC25','检查AP运行工作状态','要求所有AP状态为UP','2','2','20191214183854','dzyw',sysdate());</v>
      </c>
      <c r="K2292" t="str">
        <f t="shared" si="71"/>
        <v>20191214183854</v>
      </c>
    </row>
    <row r="2293" spans="1:11" x14ac:dyDescent="0.2">
      <c r="A2293">
        <v>1066346</v>
      </c>
      <c r="B2293">
        <v>1030005</v>
      </c>
      <c r="C2293">
        <v>6</v>
      </c>
      <c r="D2293" t="s">
        <v>41</v>
      </c>
      <c r="E2293" t="s">
        <v>34</v>
      </c>
      <c r="F2293" t="s">
        <v>35</v>
      </c>
      <c r="G2293">
        <v>2</v>
      </c>
      <c r="H2293">
        <v>2</v>
      </c>
      <c r="I2293" s="2">
        <v>43813.777010879632</v>
      </c>
      <c r="J2293" t="str">
        <f t="shared" si="70"/>
        <v>insert into T_MAINTENANCE_ANOMALY  (I_ID,I_CITY_NO,I_SPECIALTY,S_NAME,S_PORJECT,S_RESULT_DESC,I_IS_DISTRIBUTE,I_IS_TOFAULT,I_COUNT_TIME,S_ACCOUNT,D_INSERT_DATE) values ('1066346','1030005','6','MSCe35 RNC26','检查AP运行工作状态','要求所有AP状态为UP','2','2','20191214183854','dzyw',sysdate());</v>
      </c>
      <c r="K2293" t="str">
        <f t="shared" si="71"/>
        <v>20191214183854</v>
      </c>
    </row>
    <row r="2294" spans="1:11" x14ac:dyDescent="0.2">
      <c r="A2294">
        <v>1066347</v>
      </c>
      <c r="B2294">
        <v>1030005</v>
      </c>
      <c r="C2294">
        <v>6</v>
      </c>
      <c r="D2294" t="s">
        <v>42</v>
      </c>
      <c r="E2294" t="s">
        <v>34</v>
      </c>
      <c r="F2294" t="s">
        <v>35</v>
      </c>
      <c r="G2294">
        <v>2</v>
      </c>
      <c r="H2294">
        <v>2</v>
      </c>
      <c r="I2294" s="2">
        <v>43813.77729690972</v>
      </c>
      <c r="J2294" t="str">
        <f t="shared" si="70"/>
        <v>insert into T_MAINTENANCE_ANOMALY  (I_ID,I_CITY_NO,I_SPECIALTY,S_NAME,S_PORJECT,S_RESULT_DESC,I_IS_DISTRIBUTE,I_IS_TOFAULT,I_COUNT_TIME,S_ACCOUNT,D_INSERT_DATE) values ('1066347','1030005','6','MSCe36 RNC25','检查AP运行工作状态','要求所有AP状态为UP','2','2','20191214183918','dzyw',sysdate());</v>
      </c>
      <c r="K2294" t="str">
        <f t="shared" si="71"/>
        <v>20191214183918</v>
      </c>
    </row>
    <row r="2295" spans="1:11" x14ac:dyDescent="0.2">
      <c r="A2295">
        <v>1066348</v>
      </c>
      <c r="B2295">
        <v>1030005</v>
      </c>
      <c r="C2295">
        <v>6</v>
      </c>
      <c r="D2295" t="s">
        <v>68</v>
      </c>
      <c r="E2295" t="s">
        <v>69</v>
      </c>
      <c r="F2295" t="s">
        <v>70</v>
      </c>
      <c r="G2295">
        <v>2</v>
      </c>
      <c r="H2295">
        <v>2</v>
      </c>
      <c r="I2295" s="2">
        <v>43813.797545868052</v>
      </c>
      <c r="J2295" t="str">
        <f t="shared" si="70"/>
        <v>insert into T_MAINTENANCE_ANOMALY  (I_ID,I_CITY_NO,I_SPECIALTY,S_NAME,S_PORJECT,S_RESULT_DESC,I_IS_DISTRIBUTE,I_IS_TOFAULT,I_COUNT_TIME,S_ACCOUNT,D_INSERT_DATE) values ('1066348','1030005','6','WZiGMGW2','检查CPU状态','CPU不等于主用状态或者备用状态，发短信','2','2','20191214190828','dzyw',sysdate());</v>
      </c>
      <c r="K2295" t="str">
        <f t="shared" si="71"/>
        <v>20191214190828</v>
      </c>
    </row>
    <row r="2296" spans="1:11" x14ac:dyDescent="0.2">
      <c r="A2296">
        <v>1066349</v>
      </c>
      <c r="B2296">
        <v>1030005</v>
      </c>
      <c r="C2296">
        <v>6</v>
      </c>
      <c r="D2296" t="s">
        <v>33</v>
      </c>
      <c r="E2296" t="s">
        <v>34</v>
      </c>
      <c r="F2296" t="s">
        <v>35</v>
      </c>
      <c r="G2296">
        <v>2</v>
      </c>
      <c r="H2296">
        <v>2</v>
      </c>
      <c r="I2296" s="2">
        <v>43813.818637696757</v>
      </c>
      <c r="J2296" t="str">
        <f t="shared" si="70"/>
        <v>insert into T_MAINTENANCE_ANOMALY  (I_ID,I_CITY_NO,I_SPECIALTY,S_NAME,S_PORJECT,S_RESULT_DESC,I_IS_DISTRIBUTE,I_IS_TOFAULT,I_COUNT_TIME,S_ACCOUNT,D_INSERT_DATE) values ('1066349','1030005','6','MSCe36 RNC24','检查AP运行工作状态','要求所有AP状态为UP','2','2','20191214193850','dzyw',sysdate());</v>
      </c>
      <c r="K2296" t="str">
        <f t="shared" si="71"/>
        <v>20191214193850</v>
      </c>
    </row>
    <row r="2297" spans="1:11" x14ac:dyDescent="0.2">
      <c r="A2297">
        <v>1066350</v>
      </c>
      <c r="B2297">
        <v>1030005</v>
      </c>
      <c r="C2297">
        <v>6</v>
      </c>
      <c r="D2297" t="s">
        <v>36</v>
      </c>
      <c r="E2297" t="s">
        <v>34</v>
      </c>
      <c r="F2297" t="s">
        <v>35</v>
      </c>
      <c r="G2297">
        <v>2</v>
      </c>
      <c r="H2297">
        <v>2</v>
      </c>
      <c r="I2297" s="2">
        <v>43813.818655208343</v>
      </c>
      <c r="J2297" t="str">
        <f t="shared" si="70"/>
        <v>insert into T_MAINTENANCE_ANOMALY  (I_ID,I_CITY_NO,I_SPECIALTY,S_NAME,S_PORJECT,S_RESULT_DESC,I_IS_DISTRIBUTE,I_IS_TOFAULT,I_COUNT_TIME,S_ACCOUNT,D_INSERT_DATE) values ('1066350','1030005','6','MSCe36 RNC23','检查AP运行工作状态','要求所有AP状态为UP','2','2','20191214193852','dzyw',sysdate());</v>
      </c>
      <c r="K2297" t="str">
        <f t="shared" si="71"/>
        <v>20191214193852</v>
      </c>
    </row>
    <row r="2298" spans="1:11" x14ac:dyDescent="0.2">
      <c r="A2298">
        <v>1066351</v>
      </c>
      <c r="B2298">
        <v>1030005</v>
      </c>
      <c r="C2298">
        <v>6</v>
      </c>
      <c r="D2298" t="s">
        <v>37</v>
      </c>
      <c r="E2298" t="s">
        <v>34</v>
      </c>
      <c r="F2298" t="s">
        <v>35</v>
      </c>
      <c r="G2298">
        <v>2</v>
      </c>
      <c r="H2298">
        <v>2</v>
      </c>
      <c r="I2298" s="2">
        <v>43813.818661145837</v>
      </c>
      <c r="J2298" t="str">
        <f t="shared" si="70"/>
        <v>insert into T_MAINTENANCE_ANOMALY  (I_ID,I_CITY_NO,I_SPECIALTY,S_NAME,S_PORJECT,S_RESULT_DESC,I_IS_DISTRIBUTE,I_IS_TOFAULT,I_COUNT_TIME,S_ACCOUNT,D_INSERT_DATE) values ('1066351','1030005','6','MSCe36 RNC26','检查AP运行工作状态','要求所有AP状态为UP','2','2','20191214193852','dzyw',sysdate());</v>
      </c>
      <c r="K2298" t="str">
        <f t="shared" si="71"/>
        <v>20191214193852</v>
      </c>
    </row>
    <row r="2299" spans="1:11" x14ac:dyDescent="0.2">
      <c r="A2299">
        <v>1066352</v>
      </c>
      <c r="B2299">
        <v>1030005</v>
      </c>
      <c r="C2299">
        <v>6</v>
      </c>
      <c r="D2299" t="s">
        <v>40</v>
      </c>
      <c r="E2299" t="s">
        <v>34</v>
      </c>
      <c r="F2299" t="s">
        <v>35</v>
      </c>
      <c r="G2299">
        <v>2</v>
      </c>
      <c r="H2299">
        <v>2</v>
      </c>
      <c r="I2299" s="2">
        <v>43813.818666932872</v>
      </c>
      <c r="J2299" t="str">
        <f t="shared" si="70"/>
        <v>insert into T_MAINTENANCE_ANOMALY  (I_ID,I_CITY_NO,I_SPECIALTY,S_NAME,S_PORJECT,S_RESULT_DESC,I_IS_DISTRIBUTE,I_IS_TOFAULT,I_COUNT_TIME,S_ACCOUNT,D_INSERT_DATE) values ('1066352','1030005','6','MSCe35 RNC24','检查AP运行工作状态','要求所有AP状态为UP','2','2','20191214193853','dzyw',sysdate());</v>
      </c>
      <c r="K2299" t="str">
        <f t="shared" si="71"/>
        <v>20191214193853</v>
      </c>
    </row>
    <row r="2300" spans="1:11" x14ac:dyDescent="0.2">
      <c r="A2300">
        <v>1066353</v>
      </c>
      <c r="B2300">
        <v>1030005</v>
      </c>
      <c r="C2300">
        <v>6</v>
      </c>
      <c r="D2300" t="s">
        <v>38</v>
      </c>
      <c r="E2300" t="s">
        <v>34</v>
      </c>
      <c r="F2300" t="s">
        <v>35</v>
      </c>
      <c r="G2300">
        <v>2</v>
      </c>
      <c r="H2300">
        <v>2</v>
      </c>
      <c r="I2300" s="2">
        <v>43813.81867291667</v>
      </c>
      <c r="J2300" t="str">
        <f t="shared" si="70"/>
        <v>insert into T_MAINTENANCE_ANOMALY  (I_ID,I_CITY_NO,I_SPECIALTY,S_NAME,S_PORJECT,S_RESULT_DESC,I_IS_DISTRIBUTE,I_IS_TOFAULT,I_COUNT_TIME,S_ACCOUNT,D_INSERT_DATE) values ('1066353','1030005','6','MSCe35 RNC23','检查AP运行工作状态','要求所有AP状态为UP','2','2','20191214193853','dzyw',sysdate());</v>
      </c>
      <c r="K2300" t="str">
        <f t="shared" si="71"/>
        <v>20191214193853</v>
      </c>
    </row>
    <row r="2301" spans="1:11" x14ac:dyDescent="0.2">
      <c r="A2301">
        <v>1066354</v>
      </c>
      <c r="B2301">
        <v>1030005</v>
      </c>
      <c r="C2301">
        <v>6</v>
      </c>
      <c r="D2301" t="s">
        <v>39</v>
      </c>
      <c r="E2301" t="s">
        <v>34</v>
      </c>
      <c r="F2301" t="s">
        <v>35</v>
      </c>
      <c r="G2301">
        <v>2</v>
      </c>
      <c r="H2301">
        <v>2</v>
      </c>
      <c r="I2301" s="2">
        <v>43813.81867291667</v>
      </c>
      <c r="J2301" t="str">
        <f t="shared" si="70"/>
        <v>insert into T_MAINTENANCE_ANOMALY  (I_ID,I_CITY_NO,I_SPECIALTY,S_NAME,S_PORJECT,S_RESULT_DESC,I_IS_DISTRIBUTE,I_IS_TOFAULT,I_COUNT_TIME,S_ACCOUNT,D_INSERT_DATE) values ('1066354','1030005','6','MSCe35 RNC25','检查AP运行工作状态','要求所有AP状态为UP','2','2','20191214193853','dzyw',sysdate());</v>
      </c>
      <c r="K2301" t="str">
        <f t="shared" si="71"/>
        <v>20191214193853</v>
      </c>
    </row>
    <row r="2302" spans="1:11" x14ac:dyDescent="0.2">
      <c r="A2302">
        <v>1066355</v>
      </c>
      <c r="B2302">
        <v>1030005</v>
      </c>
      <c r="C2302">
        <v>6</v>
      </c>
      <c r="D2302" t="s">
        <v>41</v>
      </c>
      <c r="E2302" t="s">
        <v>34</v>
      </c>
      <c r="F2302" t="s">
        <v>35</v>
      </c>
      <c r="G2302">
        <v>2</v>
      </c>
      <c r="H2302">
        <v>2</v>
      </c>
      <c r="I2302" s="2">
        <v>43813.818678668977</v>
      </c>
      <c r="J2302" t="str">
        <f t="shared" si="70"/>
        <v>insert into T_MAINTENANCE_ANOMALY  (I_ID,I_CITY_NO,I_SPECIALTY,S_NAME,S_PORJECT,S_RESULT_DESC,I_IS_DISTRIBUTE,I_IS_TOFAULT,I_COUNT_TIME,S_ACCOUNT,D_INSERT_DATE) values ('1066355','1030005','6','MSCe35 RNC26','检查AP运行工作状态','要求所有AP状态为UP','2','2','20191214193854','dzyw',sysdate());</v>
      </c>
      <c r="K2302" t="str">
        <f t="shared" si="71"/>
        <v>20191214193854</v>
      </c>
    </row>
    <row r="2303" spans="1:11" x14ac:dyDescent="0.2">
      <c r="A2303">
        <v>1066356</v>
      </c>
      <c r="B2303">
        <v>1030005</v>
      </c>
      <c r="C2303">
        <v>6</v>
      </c>
      <c r="D2303" t="s">
        <v>42</v>
      </c>
      <c r="E2303" t="s">
        <v>34</v>
      </c>
      <c r="F2303" t="s">
        <v>35</v>
      </c>
      <c r="G2303">
        <v>2</v>
      </c>
      <c r="H2303">
        <v>2</v>
      </c>
      <c r="I2303" s="2">
        <v>43813.818960879631</v>
      </c>
      <c r="J2303" t="str">
        <f t="shared" si="70"/>
        <v>insert into T_MAINTENANCE_ANOMALY  (I_ID,I_CITY_NO,I_SPECIALTY,S_NAME,S_PORJECT,S_RESULT_DESC,I_IS_DISTRIBUTE,I_IS_TOFAULT,I_COUNT_TIME,S_ACCOUNT,D_INSERT_DATE) values ('1066356','1030005','6','MSCe36 RNC25','检查AP运行工作状态','要求所有AP状态为UP','2','2','20191214193918','dzyw',sysdate());</v>
      </c>
      <c r="K2303" t="str">
        <f t="shared" si="71"/>
        <v>20191214193918</v>
      </c>
    </row>
    <row r="2304" spans="1:11" x14ac:dyDescent="0.2">
      <c r="A2304">
        <v>1066357</v>
      </c>
      <c r="B2304">
        <v>1030005</v>
      </c>
      <c r="C2304">
        <v>6</v>
      </c>
      <c r="D2304" t="s">
        <v>68</v>
      </c>
      <c r="E2304" t="s">
        <v>69</v>
      </c>
      <c r="F2304" t="s">
        <v>70</v>
      </c>
      <c r="G2304">
        <v>2</v>
      </c>
      <c r="H2304">
        <v>2</v>
      </c>
      <c r="I2304" s="2">
        <v>43813.839168715283</v>
      </c>
      <c r="J2304" t="str">
        <f t="shared" si="70"/>
        <v>insert into T_MAINTENANCE_ANOMALY  (I_ID,I_CITY_NO,I_SPECIALTY,S_NAME,S_PORJECT,S_RESULT_DESC,I_IS_DISTRIBUTE,I_IS_TOFAULT,I_COUNT_TIME,S_ACCOUNT,D_INSERT_DATE) values ('1066357','1030005','6','WZiGMGW2','检查CPU状态','CPU不等于主用状态或者备用状态，发短信','2','2','20191214200824','dzyw',sysdate());</v>
      </c>
      <c r="K2304" t="str">
        <f t="shared" si="71"/>
        <v>20191214200824</v>
      </c>
    </row>
    <row r="2305" spans="1:11" x14ac:dyDescent="0.2">
      <c r="A2305">
        <v>1066358</v>
      </c>
      <c r="B2305">
        <v>1030005</v>
      </c>
      <c r="C2305">
        <v>6</v>
      </c>
      <c r="D2305" t="s">
        <v>33</v>
      </c>
      <c r="E2305" t="s">
        <v>34</v>
      </c>
      <c r="F2305" t="s">
        <v>35</v>
      </c>
      <c r="G2305">
        <v>2</v>
      </c>
      <c r="H2305">
        <v>2</v>
      </c>
      <c r="I2305" s="2">
        <v>43813.860291400473</v>
      </c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('"&amp;$A2305&amp;"','"&amp;$B2305&amp;"','"&amp;$C2305&amp;"','"&amp;$D2305&amp;"','"&amp;$E2305&amp;"','"&amp;$F2305&amp;"','"&amp;$G2305&amp;"','"&amp;$H2305&amp;"','"&amp;$K2305&amp;"','dzyw',sysdate());"</f>
        <v>insert into T_MAINTENANCE_ANOMALY  (I_ID,I_CITY_NO,I_SPECIALTY,S_NAME,S_PORJECT,S_RESULT_DESC,I_IS_DISTRIBUTE,I_IS_TOFAULT,I_COUNT_TIME,S_ACCOUNT,D_INSERT_DATE) values ('1066358','1030005','6','MSCe36 RNC24','检查AP运行工作状态','要求所有AP状态为UP','2','2','20191214203849','dzyw',sysdate());</v>
      </c>
      <c r="K2305" t="str">
        <f t="shared" ref="K2305:K2368" si="73">TEXT(I2305,"emmddhhmmss")</f>
        <v>20191214203849</v>
      </c>
    </row>
    <row r="2306" spans="1:11" x14ac:dyDescent="0.2">
      <c r="A2306">
        <v>1066359</v>
      </c>
      <c r="B2306">
        <v>1030005</v>
      </c>
      <c r="C2306">
        <v>6</v>
      </c>
      <c r="D2306" t="s">
        <v>36</v>
      </c>
      <c r="E2306" t="s">
        <v>34</v>
      </c>
      <c r="F2306" t="s">
        <v>35</v>
      </c>
      <c r="G2306">
        <v>2</v>
      </c>
      <c r="H2306">
        <v>2</v>
      </c>
      <c r="I2306" s="2">
        <v>43813.860315243059</v>
      </c>
      <c r="J2306" t="str">
        <f t="shared" si="72"/>
        <v>insert into T_MAINTENANCE_ANOMALY  (I_ID,I_CITY_NO,I_SPECIALTY,S_NAME,S_PORJECT,S_RESULT_DESC,I_IS_DISTRIBUTE,I_IS_TOFAULT,I_COUNT_TIME,S_ACCOUNT,D_INSERT_DATE) values ('1066359','1030005','6','MSCe36 RNC23','检查AP运行工作状态','要求所有AP状态为UP','2','2','20191214203851','dzyw',sysdate());</v>
      </c>
      <c r="K2306" t="str">
        <f t="shared" si="73"/>
        <v>20191214203851</v>
      </c>
    </row>
    <row r="2307" spans="1:11" x14ac:dyDescent="0.2">
      <c r="A2307">
        <v>1066360</v>
      </c>
      <c r="B2307">
        <v>1030005</v>
      </c>
      <c r="C2307">
        <v>6</v>
      </c>
      <c r="D2307" t="s">
        <v>37</v>
      </c>
      <c r="E2307" t="s">
        <v>34</v>
      </c>
      <c r="F2307" t="s">
        <v>35</v>
      </c>
      <c r="G2307">
        <v>2</v>
      </c>
      <c r="H2307">
        <v>2</v>
      </c>
      <c r="I2307" s="2">
        <v>43813.860315243059</v>
      </c>
      <c r="J2307" t="str">
        <f t="shared" si="72"/>
        <v>insert into T_MAINTENANCE_ANOMALY  (I_ID,I_CITY_NO,I_SPECIALTY,S_NAME,S_PORJECT,S_RESULT_DESC,I_IS_DISTRIBUTE,I_IS_TOFAULT,I_COUNT_TIME,S_ACCOUNT,D_INSERT_DATE) values ('1066360','1030005','6','MSCe36 RNC26','检查AP运行工作状态','要求所有AP状态为UP','2','2','20191214203851','dzyw',sysdate());</v>
      </c>
      <c r="K2307" t="str">
        <f t="shared" si="73"/>
        <v>20191214203851</v>
      </c>
    </row>
    <row r="2308" spans="1:11" x14ac:dyDescent="0.2">
      <c r="A2308">
        <v>1066361</v>
      </c>
      <c r="B2308">
        <v>1030005</v>
      </c>
      <c r="C2308">
        <v>6</v>
      </c>
      <c r="D2308" t="s">
        <v>39</v>
      </c>
      <c r="E2308" t="s">
        <v>34</v>
      </c>
      <c r="F2308" t="s">
        <v>35</v>
      </c>
      <c r="G2308">
        <v>2</v>
      </c>
      <c r="H2308">
        <v>2</v>
      </c>
      <c r="I2308" s="2">
        <v>43813.860327118047</v>
      </c>
      <c r="J2308" t="str">
        <f t="shared" si="72"/>
        <v>insert into T_MAINTENANCE_ANOMALY  (I_ID,I_CITY_NO,I_SPECIALTY,S_NAME,S_PORJECT,S_RESULT_DESC,I_IS_DISTRIBUTE,I_IS_TOFAULT,I_COUNT_TIME,S_ACCOUNT,D_INSERT_DATE) values ('1066361','1030005','6','MSCe35 RNC25','检查AP运行工作状态','要求所有AP状态为UP','2','2','20191214203852','dzyw',sysdate());</v>
      </c>
      <c r="K2308" t="str">
        <f t="shared" si="73"/>
        <v>20191214203852</v>
      </c>
    </row>
    <row r="2309" spans="1:11" x14ac:dyDescent="0.2">
      <c r="A2309">
        <v>1066362</v>
      </c>
      <c r="B2309">
        <v>1030005</v>
      </c>
      <c r="C2309">
        <v>6</v>
      </c>
      <c r="D2309" t="s">
        <v>38</v>
      </c>
      <c r="E2309" t="s">
        <v>34</v>
      </c>
      <c r="F2309" t="s">
        <v>35</v>
      </c>
      <c r="G2309">
        <v>2</v>
      </c>
      <c r="H2309">
        <v>2</v>
      </c>
      <c r="I2309" s="2">
        <v>43813.860327118047</v>
      </c>
      <c r="J2309" t="str">
        <f t="shared" si="72"/>
        <v>insert into T_MAINTENANCE_ANOMALY  (I_ID,I_CITY_NO,I_SPECIALTY,S_NAME,S_PORJECT,S_RESULT_DESC,I_IS_DISTRIBUTE,I_IS_TOFAULT,I_COUNT_TIME,S_ACCOUNT,D_INSERT_DATE) values ('1066362','1030005','6','MSCe35 RNC23','检查AP运行工作状态','要求所有AP状态为UP','2','2','20191214203852','dzyw',sysdate());</v>
      </c>
      <c r="K2309" t="str">
        <f t="shared" si="73"/>
        <v>20191214203852</v>
      </c>
    </row>
    <row r="2310" spans="1:11" x14ac:dyDescent="0.2">
      <c r="A2310">
        <v>1066363</v>
      </c>
      <c r="B2310">
        <v>1030005</v>
      </c>
      <c r="C2310">
        <v>6</v>
      </c>
      <c r="D2310" t="s">
        <v>40</v>
      </c>
      <c r="E2310" t="s">
        <v>34</v>
      </c>
      <c r="F2310" t="s">
        <v>35</v>
      </c>
      <c r="G2310">
        <v>2</v>
      </c>
      <c r="H2310">
        <v>2</v>
      </c>
      <c r="I2310" s="2">
        <v>43813.860333101853</v>
      </c>
      <c r="J2310" t="str">
        <f t="shared" si="72"/>
        <v>insert into T_MAINTENANCE_ANOMALY  (I_ID,I_CITY_NO,I_SPECIALTY,S_NAME,S_PORJECT,S_RESULT_DESC,I_IS_DISTRIBUTE,I_IS_TOFAULT,I_COUNT_TIME,S_ACCOUNT,D_INSERT_DATE) values ('1066363','1030005','6','MSCe35 RNC24','检查AP运行工作状态','要求所有AP状态为UP','2','2','20191214203853','dzyw',sysdate());</v>
      </c>
      <c r="K2310" t="str">
        <f t="shared" si="73"/>
        <v>20191214203853</v>
      </c>
    </row>
    <row r="2311" spans="1:11" x14ac:dyDescent="0.2">
      <c r="A2311">
        <v>1066364</v>
      </c>
      <c r="B2311">
        <v>1030005</v>
      </c>
      <c r="C2311">
        <v>6</v>
      </c>
      <c r="D2311" t="s">
        <v>41</v>
      </c>
      <c r="E2311" t="s">
        <v>34</v>
      </c>
      <c r="F2311" t="s">
        <v>35</v>
      </c>
      <c r="G2311">
        <v>2</v>
      </c>
      <c r="H2311">
        <v>2</v>
      </c>
      <c r="I2311" s="2">
        <v>43813.860339039347</v>
      </c>
      <c r="J2311" t="str">
        <f t="shared" si="72"/>
        <v>insert into T_MAINTENANCE_ANOMALY  (I_ID,I_CITY_NO,I_SPECIALTY,S_NAME,S_PORJECT,S_RESULT_DESC,I_IS_DISTRIBUTE,I_IS_TOFAULT,I_COUNT_TIME,S_ACCOUNT,D_INSERT_DATE) values ('1066364','1030005','6','MSCe35 RNC26','检查AP运行工作状态','要求所有AP状态为UP','2','2','20191214203853','dzyw',sysdate());</v>
      </c>
      <c r="K2311" t="str">
        <f t="shared" si="73"/>
        <v>20191214203853</v>
      </c>
    </row>
    <row r="2312" spans="1:11" x14ac:dyDescent="0.2">
      <c r="A2312">
        <v>1066365</v>
      </c>
      <c r="B2312">
        <v>1030005</v>
      </c>
      <c r="C2312">
        <v>6</v>
      </c>
      <c r="D2312" t="s">
        <v>42</v>
      </c>
      <c r="E2312" t="s">
        <v>34</v>
      </c>
      <c r="F2312" t="s">
        <v>35</v>
      </c>
      <c r="G2312">
        <v>2</v>
      </c>
      <c r="H2312">
        <v>2</v>
      </c>
      <c r="I2312" s="2">
        <v>43813.860618900457</v>
      </c>
      <c r="J2312" t="str">
        <f t="shared" si="72"/>
        <v>insert into T_MAINTENANCE_ANOMALY  (I_ID,I_CITY_NO,I_SPECIALTY,S_NAME,S_PORJECT,S_RESULT_DESC,I_IS_DISTRIBUTE,I_IS_TOFAULT,I_COUNT_TIME,S_ACCOUNT,D_INSERT_DATE) values ('1066365','1030005','6','MSCe36 RNC25','检查AP运行工作状态','要求所有AP状态为UP','2','2','20191214203917','dzyw',sysdate());</v>
      </c>
      <c r="K2312" t="str">
        <f t="shared" si="73"/>
        <v>20191214203917</v>
      </c>
    </row>
    <row r="2313" spans="1:11" x14ac:dyDescent="0.2">
      <c r="A2313">
        <v>1066366</v>
      </c>
      <c r="B2313">
        <v>1030005</v>
      </c>
      <c r="C2313">
        <v>6</v>
      </c>
      <c r="D2313" t="s">
        <v>68</v>
      </c>
      <c r="E2313" t="s">
        <v>69</v>
      </c>
      <c r="F2313" t="s">
        <v>70</v>
      </c>
      <c r="G2313">
        <v>2</v>
      </c>
      <c r="H2313">
        <v>2</v>
      </c>
      <c r="I2313" s="2">
        <v>43813.880794247692</v>
      </c>
      <c r="J2313" t="str">
        <f t="shared" si="72"/>
        <v>insert into T_MAINTENANCE_ANOMALY  (I_ID,I_CITY_NO,I_SPECIALTY,S_NAME,S_PORJECT,S_RESULT_DESC,I_IS_DISTRIBUTE,I_IS_TOFAULT,I_COUNT_TIME,S_ACCOUNT,D_INSERT_DATE) values ('1066366','1030005','6','WZiGMGW2','检查CPU状态','CPU不等于主用状态或者备用状态，发短信','2','2','20191214210821','dzyw',sysdate());</v>
      </c>
      <c r="K2313" t="str">
        <f t="shared" si="73"/>
        <v>20191214210821</v>
      </c>
    </row>
    <row r="2314" spans="1:11" x14ac:dyDescent="0.2">
      <c r="A2314">
        <v>1066367</v>
      </c>
      <c r="B2314">
        <v>1030005</v>
      </c>
      <c r="C2314">
        <v>6</v>
      </c>
      <c r="D2314" t="s">
        <v>68</v>
      </c>
      <c r="E2314" t="s">
        <v>69</v>
      </c>
      <c r="F2314" t="s">
        <v>70</v>
      </c>
      <c r="G2314">
        <v>2</v>
      </c>
      <c r="H2314">
        <v>2</v>
      </c>
      <c r="I2314" s="2">
        <v>43813.922541631953</v>
      </c>
      <c r="J2314" t="str">
        <f t="shared" si="72"/>
        <v>insert into T_MAINTENANCE_ANOMALY  (I_ID,I_CITY_NO,I_SPECIALTY,S_NAME,S_PORJECT,S_RESULT_DESC,I_IS_DISTRIBUTE,I_IS_TOFAULT,I_COUNT_TIME,S_ACCOUNT,D_INSERT_DATE) values ('1066367','1030005','6','WZiGMGW2','检查CPU状态','CPU不等于主用状态或者备用状态，发短信','2','2','20191214220828','dzyw',sysdate());</v>
      </c>
      <c r="K2314" t="str">
        <f t="shared" si="73"/>
        <v>20191214220828</v>
      </c>
    </row>
    <row r="2315" spans="1:11" x14ac:dyDescent="0.2">
      <c r="A2315">
        <v>1066368</v>
      </c>
      <c r="B2315">
        <v>1030005</v>
      </c>
      <c r="C2315">
        <v>6</v>
      </c>
      <c r="D2315" t="s">
        <v>129</v>
      </c>
      <c r="E2315" t="s">
        <v>31</v>
      </c>
      <c r="F2315" t="s">
        <v>32</v>
      </c>
      <c r="G2315">
        <v>2</v>
      </c>
      <c r="H2315">
        <v>2</v>
      </c>
      <c r="I2315" s="2">
        <v>43813.961943553237</v>
      </c>
      <c r="J2315" t="str">
        <f t="shared" si="72"/>
        <v>insert into T_MAINTENANCE_ANOMALY  (I_ID,I_CITY_NO,I_SPECIALTY,S_NAME,S_PORJECT,S_RESULT_DESC,I_IS_DISTRIBUTE,I_IS_TOFAULT,I_COUNT_TIME,S_ACCOUNT,D_INSERT_DATE) values ('1066368','1030005','6','HZMSCe36Omp','检查ama话单传输状态','文件时间与现在系统时间比较，早于10分钟前','2','2','20191214230512','dzyw',sysdate());</v>
      </c>
      <c r="K2315" t="str">
        <f t="shared" si="73"/>
        <v>20191214230512</v>
      </c>
    </row>
    <row r="2316" spans="1:11" x14ac:dyDescent="0.2">
      <c r="A2316">
        <v>1066369</v>
      </c>
      <c r="B2316">
        <v>1030005</v>
      </c>
      <c r="C2316">
        <v>6</v>
      </c>
      <c r="D2316" t="s">
        <v>158</v>
      </c>
      <c r="E2316" t="s">
        <v>159</v>
      </c>
      <c r="F2316" t="s">
        <v>160</v>
      </c>
      <c r="G2316">
        <v>2</v>
      </c>
      <c r="H2316">
        <v>2</v>
      </c>
      <c r="I2316" s="2">
        <v>43814.097325694442</v>
      </c>
      <c r="J2316" t="str">
        <f t="shared" si="72"/>
        <v>insert into T_MAINTENANCE_ANOMALY  (I_ID,I_CITY_NO,I_SPECIALTY,S_NAME,S_PORJECT,S_RESULT_DESC,I_IS_DISTRIBUTE,I_IS_TOFAULT,I_COUNT_TIME,S_ACCOUNT,D_INSERT_DATE) values ('1066369','1030005','6','HZAAAPS02','检查AAA diameter连接','出现diameter断链时发送短信','2','2','20191215022009','dzyw',sysdate());</v>
      </c>
      <c r="K2316" t="str">
        <f t="shared" si="73"/>
        <v>20191215022009</v>
      </c>
    </row>
    <row r="2317" spans="1:11" x14ac:dyDescent="0.2">
      <c r="A2317">
        <v>1066370</v>
      </c>
      <c r="B2317">
        <v>1030005</v>
      </c>
      <c r="C2317">
        <v>6</v>
      </c>
      <c r="D2317" t="s">
        <v>33</v>
      </c>
      <c r="E2317" t="s">
        <v>34</v>
      </c>
      <c r="F2317" t="s">
        <v>35</v>
      </c>
      <c r="G2317">
        <v>2</v>
      </c>
      <c r="H2317">
        <v>2</v>
      </c>
      <c r="I2317" s="2">
        <v>43814.360300960638</v>
      </c>
      <c r="J2317" t="str">
        <f t="shared" si="72"/>
        <v>insert into T_MAINTENANCE_ANOMALY  (I_ID,I_CITY_NO,I_SPECIALTY,S_NAME,S_PORJECT,S_RESULT_DESC,I_IS_DISTRIBUTE,I_IS_TOFAULT,I_COUNT_TIME,S_ACCOUNT,D_INSERT_DATE) values ('1066370','1030005','6','MSCe36 RNC24','检查AP运行工作状态','要求所有AP状态为UP','2','2','20191215083850','dzyw',sysdate());</v>
      </c>
      <c r="K2317" t="str">
        <f t="shared" si="73"/>
        <v>20191215083850</v>
      </c>
    </row>
    <row r="2318" spans="1:11" x14ac:dyDescent="0.2">
      <c r="A2318">
        <v>1066371</v>
      </c>
      <c r="B2318">
        <v>1030005</v>
      </c>
      <c r="C2318">
        <v>6</v>
      </c>
      <c r="D2318" t="s">
        <v>36</v>
      </c>
      <c r="E2318" t="s">
        <v>34</v>
      </c>
      <c r="F2318" t="s">
        <v>35</v>
      </c>
      <c r="G2318">
        <v>2</v>
      </c>
      <c r="H2318">
        <v>2</v>
      </c>
      <c r="I2318" s="2">
        <v>43814.360306944443</v>
      </c>
      <c r="J2318" t="str">
        <f t="shared" si="72"/>
        <v>insert into T_MAINTENANCE_ANOMALY  (I_ID,I_CITY_NO,I_SPECIALTY,S_NAME,S_PORJECT,S_RESULT_DESC,I_IS_DISTRIBUTE,I_IS_TOFAULT,I_COUNT_TIME,S_ACCOUNT,D_INSERT_DATE) values ('1066371','1030005','6','MSCe36 RNC23','检查AP运行工作状态','要求所有AP状态为UP','2','2','20191215083851','dzyw',sysdate());</v>
      </c>
      <c r="K2318" t="str">
        <f t="shared" si="73"/>
        <v>20191215083851</v>
      </c>
    </row>
    <row r="2319" spans="1:11" x14ac:dyDescent="0.2">
      <c r="A2319">
        <v>1066372</v>
      </c>
      <c r="B2319">
        <v>1030005</v>
      </c>
      <c r="C2319">
        <v>6</v>
      </c>
      <c r="D2319" t="s">
        <v>39</v>
      </c>
      <c r="E2319" t="s">
        <v>34</v>
      </c>
      <c r="F2319" t="s">
        <v>35</v>
      </c>
      <c r="G2319">
        <v>2</v>
      </c>
      <c r="H2319">
        <v>2</v>
      </c>
      <c r="I2319" s="2">
        <v>43814.360330787043</v>
      </c>
      <c r="J2319" t="str">
        <f t="shared" si="72"/>
        <v>insert into T_MAINTENANCE_ANOMALY  (I_ID,I_CITY_NO,I_SPECIALTY,S_NAME,S_PORJECT,S_RESULT_DESC,I_IS_DISTRIBUTE,I_IS_TOFAULT,I_COUNT_TIME,S_ACCOUNT,D_INSERT_DATE) values ('1066372','1030005','6','MSCe35 RNC25','检查AP运行工作状态','要求所有AP状态为UP','2','2','20191215083853','dzyw',sysdate());</v>
      </c>
      <c r="K2319" t="str">
        <f t="shared" si="73"/>
        <v>20191215083853</v>
      </c>
    </row>
    <row r="2320" spans="1:11" x14ac:dyDescent="0.2">
      <c r="A2320">
        <v>1066373</v>
      </c>
      <c r="B2320">
        <v>1030005</v>
      </c>
      <c r="C2320">
        <v>6</v>
      </c>
      <c r="D2320" t="s">
        <v>41</v>
      </c>
      <c r="E2320" t="s">
        <v>34</v>
      </c>
      <c r="F2320" t="s">
        <v>35</v>
      </c>
      <c r="G2320">
        <v>2</v>
      </c>
      <c r="H2320">
        <v>2</v>
      </c>
      <c r="I2320" s="2">
        <v>43814.360330787043</v>
      </c>
      <c r="J2320" t="str">
        <f t="shared" si="72"/>
        <v>insert into T_MAINTENANCE_ANOMALY  (I_ID,I_CITY_NO,I_SPECIALTY,S_NAME,S_PORJECT,S_RESULT_DESC,I_IS_DISTRIBUTE,I_IS_TOFAULT,I_COUNT_TIME,S_ACCOUNT,D_INSERT_DATE) values ('1066373','1030005','6','MSCe35 RNC26','检查AP运行工作状态','要求所有AP状态为UP','2','2','20191215083853','dzyw',sysdate());</v>
      </c>
      <c r="K2320" t="str">
        <f t="shared" si="73"/>
        <v>20191215083853</v>
      </c>
    </row>
    <row r="2321" spans="1:11" x14ac:dyDescent="0.2">
      <c r="A2321">
        <v>1066374</v>
      </c>
      <c r="B2321">
        <v>1030005</v>
      </c>
      <c r="C2321">
        <v>6</v>
      </c>
      <c r="D2321" t="s">
        <v>37</v>
      </c>
      <c r="E2321" t="s">
        <v>34</v>
      </c>
      <c r="F2321" t="s">
        <v>35</v>
      </c>
      <c r="G2321">
        <v>2</v>
      </c>
      <c r="H2321">
        <v>2</v>
      </c>
      <c r="I2321" s="2">
        <v>43814.360336724538</v>
      </c>
      <c r="J2321" t="str">
        <f t="shared" si="72"/>
        <v>insert into T_MAINTENANCE_ANOMALY  (I_ID,I_CITY_NO,I_SPECIALTY,S_NAME,S_PORJECT,S_RESULT_DESC,I_IS_DISTRIBUTE,I_IS_TOFAULT,I_COUNT_TIME,S_ACCOUNT,D_INSERT_DATE) values ('1066374','1030005','6','MSCe36 RNC26','检查AP运行工作状态','要求所有AP状态为UP','2','2','20191215083853','dzyw',sysdate());</v>
      </c>
      <c r="K2321" t="str">
        <f t="shared" si="73"/>
        <v>20191215083853</v>
      </c>
    </row>
    <row r="2322" spans="1:11" x14ac:dyDescent="0.2">
      <c r="A2322">
        <v>1066375</v>
      </c>
      <c r="B2322">
        <v>1030005</v>
      </c>
      <c r="C2322">
        <v>6</v>
      </c>
      <c r="D2322" t="s">
        <v>40</v>
      </c>
      <c r="E2322" t="s">
        <v>34</v>
      </c>
      <c r="F2322" t="s">
        <v>35</v>
      </c>
      <c r="G2322">
        <v>2</v>
      </c>
      <c r="H2322">
        <v>2</v>
      </c>
      <c r="I2322" s="2">
        <v>43814.360342673608</v>
      </c>
      <c r="J2322" t="str">
        <f t="shared" si="72"/>
        <v>insert into T_MAINTENANCE_ANOMALY  (I_ID,I_CITY_NO,I_SPECIALTY,S_NAME,S_PORJECT,S_RESULT_DESC,I_IS_DISTRIBUTE,I_IS_TOFAULT,I_COUNT_TIME,S_ACCOUNT,D_INSERT_DATE) values ('1066375','1030005','6','MSCe35 RNC24','检查AP运行工作状态','要求所有AP状态为UP','2','2','20191215083854','dzyw',sysdate());</v>
      </c>
      <c r="K2322" t="str">
        <f t="shared" si="73"/>
        <v>20191215083854</v>
      </c>
    </row>
    <row r="2323" spans="1:11" x14ac:dyDescent="0.2">
      <c r="A2323">
        <v>1066376</v>
      </c>
      <c r="B2323">
        <v>1030005</v>
      </c>
      <c r="C2323">
        <v>6</v>
      </c>
      <c r="D2323" t="s">
        <v>38</v>
      </c>
      <c r="E2323" t="s">
        <v>34</v>
      </c>
      <c r="F2323" t="s">
        <v>35</v>
      </c>
      <c r="G2323">
        <v>2</v>
      </c>
      <c r="H2323">
        <v>2</v>
      </c>
      <c r="I2323" s="2">
        <v>43814.360432060188</v>
      </c>
      <c r="J2323" t="str">
        <f t="shared" si="72"/>
        <v>insert into T_MAINTENANCE_ANOMALY  (I_ID,I_CITY_NO,I_SPECIALTY,S_NAME,S_PORJECT,S_RESULT_DESC,I_IS_DISTRIBUTE,I_IS_TOFAULT,I_COUNT_TIME,S_ACCOUNT,D_INSERT_DATE) values ('1066376','1030005','6','MSCe35 RNC23','检查AP运行工作状态','要求所有AP状态为UP','2','2','20191215083901','dzyw',sysdate());</v>
      </c>
      <c r="K2323" t="str">
        <f t="shared" si="73"/>
        <v>20191215083901</v>
      </c>
    </row>
    <row r="2324" spans="1:11" x14ac:dyDescent="0.2">
      <c r="A2324">
        <v>1066377</v>
      </c>
      <c r="B2324">
        <v>1030005</v>
      </c>
      <c r="C2324">
        <v>6</v>
      </c>
      <c r="D2324" t="s">
        <v>42</v>
      </c>
      <c r="E2324" t="s">
        <v>34</v>
      </c>
      <c r="F2324" t="s">
        <v>35</v>
      </c>
      <c r="G2324">
        <v>2</v>
      </c>
      <c r="H2324">
        <v>2</v>
      </c>
      <c r="I2324" s="2">
        <v>43814.360628703696</v>
      </c>
      <c r="J2324" t="str">
        <f t="shared" si="72"/>
        <v>insert into T_MAINTENANCE_ANOMALY  (I_ID,I_CITY_NO,I_SPECIALTY,S_NAME,S_PORJECT,S_RESULT_DESC,I_IS_DISTRIBUTE,I_IS_TOFAULT,I_COUNT_TIME,S_ACCOUNT,D_INSERT_DATE) values ('1066377','1030005','6','MSCe36 RNC25','检查AP运行工作状态','要求所有AP状态为UP','2','2','20191215083918','dzyw',sysdate());</v>
      </c>
      <c r="K2324" t="str">
        <f t="shared" si="73"/>
        <v>20191215083918</v>
      </c>
    </row>
    <row r="2325" spans="1:11" x14ac:dyDescent="0.2">
      <c r="A2325">
        <v>1066378</v>
      </c>
      <c r="B2325">
        <v>1030005</v>
      </c>
      <c r="C2325">
        <v>6</v>
      </c>
      <c r="D2325" t="s">
        <v>68</v>
      </c>
      <c r="E2325" t="s">
        <v>69</v>
      </c>
      <c r="F2325" t="s">
        <v>70</v>
      </c>
      <c r="G2325">
        <v>2</v>
      </c>
      <c r="H2325">
        <v>2</v>
      </c>
      <c r="I2325" s="2">
        <v>43814.380824039348</v>
      </c>
      <c r="J2325" t="str">
        <f t="shared" si="72"/>
        <v>insert into T_MAINTENANCE_ANOMALY  (I_ID,I_CITY_NO,I_SPECIALTY,S_NAME,S_PORJECT,S_RESULT_DESC,I_IS_DISTRIBUTE,I_IS_TOFAULT,I_COUNT_TIME,S_ACCOUNT,D_INSERT_DATE) values ('1066378','1030005','6','WZiGMGW2','检查CPU状态','CPU不等于主用状态或者备用状态，发短信','2','2','20191215090823','dzyw',sysdate());</v>
      </c>
      <c r="K2325" t="str">
        <f t="shared" si="73"/>
        <v>20191215090823</v>
      </c>
    </row>
    <row r="2326" spans="1:11" x14ac:dyDescent="0.2">
      <c r="A2326">
        <v>1066379</v>
      </c>
      <c r="B2326">
        <v>1030005</v>
      </c>
      <c r="C2326">
        <v>6</v>
      </c>
      <c r="D2326" t="s">
        <v>33</v>
      </c>
      <c r="E2326" t="s">
        <v>34</v>
      </c>
      <c r="F2326" t="s">
        <v>35</v>
      </c>
      <c r="G2326">
        <v>2</v>
      </c>
      <c r="H2326">
        <v>2</v>
      </c>
      <c r="I2326" s="2">
        <v>43814.401977083333</v>
      </c>
      <c r="J2326" t="str">
        <f t="shared" si="72"/>
        <v>insert into T_MAINTENANCE_ANOMALY  (I_ID,I_CITY_NO,I_SPECIALTY,S_NAME,S_PORJECT,S_RESULT_DESC,I_IS_DISTRIBUTE,I_IS_TOFAULT,I_COUNT_TIME,S_ACCOUNT,D_INSERT_DATE) values ('1066379','1030005','6','MSCe36 RNC24','检查AP运行工作状态','要求所有AP状态为UP','2','2','20191215093851','dzyw',sysdate());</v>
      </c>
      <c r="K2326" t="str">
        <f t="shared" si="73"/>
        <v>20191215093851</v>
      </c>
    </row>
    <row r="2327" spans="1:11" x14ac:dyDescent="0.2">
      <c r="A2327">
        <v>1066380</v>
      </c>
      <c r="B2327">
        <v>1030005</v>
      </c>
      <c r="C2327">
        <v>6</v>
      </c>
      <c r="D2327" t="s">
        <v>36</v>
      </c>
      <c r="E2327" t="s">
        <v>34</v>
      </c>
      <c r="F2327" t="s">
        <v>35</v>
      </c>
      <c r="G2327">
        <v>2</v>
      </c>
      <c r="H2327">
        <v>2</v>
      </c>
      <c r="I2327" s="2">
        <v>43814.401977083333</v>
      </c>
      <c r="J2327" t="str">
        <f t="shared" si="72"/>
        <v>insert into T_MAINTENANCE_ANOMALY  (I_ID,I_CITY_NO,I_SPECIALTY,S_NAME,S_PORJECT,S_RESULT_DESC,I_IS_DISTRIBUTE,I_IS_TOFAULT,I_COUNT_TIME,S_ACCOUNT,D_INSERT_DATE) values ('1066380','1030005','6','MSCe36 RNC23','检查AP运行工作状态','要求所有AP状态为UP','2','2','20191215093851','dzyw',sysdate());</v>
      </c>
      <c r="K2327" t="str">
        <f t="shared" si="73"/>
        <v>20191215093851</v>
      </c>
    </row>
    <row r="2328" spans="1:11" x14ac:dyDescent="0.2">
      <c r="A2328">
        <v>1066381</v>
      </c>
      <c r="B2328">
        <v>1030005</v>
      </c>
      <c r="C2328">
        <v>6</v>
      </c>
      <c r="D2328" t="s">
        <v>38</v>
      </c>
      <c r="E2328" t="s">
        <v>34</v>
      </c>
      <c r="F2328" t="s">
        <v>35</v>
      </c>
      <c r="G2328">
        <v>2</v>
      </c>
      <c r="H2328">
        <v>2</v>
      </c>
      <c r="I2328" s="2">
        <v>43814.401983020827</v>
      </c>
      <c r="J2328" t="str">
        <f t="shared" si="72"/>
        <v>insert into T_MAINTENANCE_ANOMALY  (I_ID,I_CITY_NO,I_SPECIALTY,S_NAME,S_PORJECT,S_RESULT_DESC,I_IS_DISTRIBUTE,I_IS_TOFAULT,I_COUNT_TIME,S_ACCOUNT,D_INSERT_DATE) values ('1066381','1030005','6','MSCe35 RNC23','检查AP运行工作状态','要求所有AP状态为UP','2','2','20191215093851','dzyw',sysdate());</v>
      </c>
      <c r="K2328" t="str">
        <f t="shared" si="73"/>
        <v>20191215093851</v>
      </c>
    </row>
    <row r="2329" spans="1:11" x14ac:dyDescent="0.2">
      <c r="A2329">
        <v>1066382</v>
      </c>
      <c r="B2329">
        <v>1030005</v>
      </c>
      <c r="C2329">
        <v>6</v>
      </c>
      <c r="D2329" t="s">
        <v>37</v>
      </c>
      <c r="E2329" t="s">
        <v>34</v>
      </c>
      <c r="F2329" t="s">
        <v>35</v>
      </c>
      <c r="G2329">
        <v>2</v>
      </c>
      <c r="H2329">
        <v>2</v>
      </c>
      <c r="I2329" s="2">
        <v>43814.402000543982</v>
      </c>
      <c r="J2329" t="str">
        <f t="shared" si="72"/>
        <v>insert into T_MAINTENANCE_ANOMALY  (I_ID,I_CITY_NO,I_SPECIALTY,S_NAME,S_PORJECT,S_RESULT_DESC,I_IS_DISTRIBUTE,I_IS_TOFAULT,I_COUNT_TIME,S_ACCOUNT,D_INSERT_DATE) values ('1066382','1030005','6','MSCe36 RNC26','检查AP运行工作状态','要求所有AP状态为UP','2','2','20191215093853','dzyw',sysdate());</v>
      </c>
      <c r="K2329" t="str">
        <f t="shared" si="73"/>
        <v>20191215093853</v>
      </c>
    </row>
    <row r="2330" spans="1:11" x14ac:dyDescent="0.2">
      <c r="A2330">
        <v>1066383</v>
      </c>
      <c r="B2330">
        <v>1030005</v>
      </c>
      <c r="C2330">
        <v>6</v>
      </c>
      <c r="D2330" t="s">
        <v>39</v>
      </c>
      <c r="E2330" t="s">
        <v>34</v>
      </c>
      <c r="F2330" t="s">
        <v>35</v>
      </c>
      <c r="G2330">
        <v>2</v>
      </c>
      <c r="H2330">
        <v>2</v>
      </c>
      <c r="I2330" s="2">
        <v>43814.402000729169</v>
      </c>
      <c r="J2330" t="str">
        <f t="shared" si="72"/>
        <v>insert into T_MAINTENANCE_ANOMALY  (I_ID,I_CITY_NO,I_SPECIALTY,S_NAME,S_PORJECT,S_RESULT_DESC,I_IS_DISTRIBUTE,I_IS_TOFAULT,I_COUNT_TIME,S_ACCOUNT,D_INSERT_DATE) values ('1066383','1030005','6','MSCe35 RNC25','检查AP运行工作状态','要求所有AP状态为UP','2','2','20191215093853','dzyw',sysdate());</v>
      </c>
      <c r="K2330" t="str">
        <f t="shared" si="73"/>
        <v>20191215093853</v>
      </c>
    </row>
    <row r="2331" spans="1:11" x14ac:dyDescent="0.2">
      <c r="A2331">
        <v>1066384</v>
      </c>
      <c r="B2331">
        <v>1030005</v>
      </c>
      <c r="C2331">
        <v>6</v>
      </c>
      <c r="D2331" t="s">
        <v>40</v>
      </c>
      <c r="E2331" t="s">
        <v>34</v>
      </c>
      <c r="F2331" t="s">
        <v>35</v>
      </c>
      <c r="G2331">
        <v>2</v>
      </c>
      <c r="H2331">
        <v>2</v>
      </c>
      <c r="I2331" s="2">
        <v>43814.402000729169</v>
      </c>
      <c r="J2331" t="str">
        <f t="shared" si="72"/>
        <v>insert into T_MAINTENANCE_ANOMALY  (I_ID,I_CITY_NO,I_SPECIALTY,S_NAME,S_PORJECT,S_RESULT_DESC,I_IS_DISTRIBUTE,I_IS_TOFAULT,I_COUNT_TIME,S_ACCOUNT,D_INSERT_DATE) values ('1066384','1030005','6','MSCe35 RNC24','检查AP运行工作状态','要求所有AP状态为UP','2','2','20191215093853','dzyw',sysdate());</v>
      </c>
      <c r="K2331" t="str">
        <f t="shared" si="73"/>
        <v>20191215093853</v>
      </c>
    </row>
    <row r="2332" spans="1:11" x14ac:dyDescent="0.2">
      <c r="A2332">
        <v>1066385</v>
      </c>
      <c r="B2332">
        <v>1030005</v>
      </c>
      <c r="C2332">
        <v>6</v>
      </c>
      <c r="D2332" t="s">
        <v>41</v>
      </c>
      <c r="E2332" t="s">
        <v>34</v>
      </c>
      <c r="F2332" t="s">
        <v>35</v>
      </c>
      <c r="G2332">
        <v>2</v>
      </c>
      <c r="H2332">
        <v>2</v>
      </c>
      <c r="I2332" s="2">
        <v>43814.402000891198</v>
      </c>
      <c r="J2332" t="str">
        <f t="shared" si="72"/>
        <v>insert into T_MAINTENANCE_ANOMALY  (I_ID,I_CITY_NO,I_SPECIALTY,S_NAME,S_PORJECT,S_RESULT_DESC,I_IS_DISTRIBUTE,I_IS_TOFAULT,I_COUNT_TIME,S_ACCOUNT,D_INSERT_DATE) values ('1066385','1030005','6','MSCe35 RNC26','检查AP运行工作状态','要求所有AP状态为UP','2','2','20191215093853','dzyw',sysdate());</v>
      </c>
      <c r="K2332" t="str">
        <f t="shared" si="73"/>
        <v>20191215093853</v>
      </c>
    </row>
    <row r="2333" spans="1:11" x14ac:dyDescent="0.2">
      <c r="A2333">
        <v>1066386</v>
      </c>
      <c r="B2333">
        <v>1030005</v>
      </c>
      <c r="C2333">
        <v>6</v>
      </c>
      <c r="D2333" t="s">
        <v>42</v>
      </c>
      <c r="E2333" t="s">
        <v>34</v>
      </c>
      <c r="F2333" t="s">
        <v>35</v>
      </c>
      <c r="G2333">
        <v>2</v>
      </c>
      <c r="H2333">
        <v>2</v>
      </c>
      <c r="I2333" s="2">
        <v>43814.402300428243</v>
      </c>
      <c r="J2333" t="str">
        <f t="shared" si="72"/>
        <v>insert into T_MAINTENANCE_ANOMALY  (I_ID,I_CITY_NO,I_SPECIALTY,S_NAME,S_PORJECT,S_RESULT_DESC,I_IS_DISTRIBUTE,I_IS_TOFAULT,I_COUNT_TIME,S_ACCOUNT,D_INSERT_DATE) values ('1066386','1030005','6','MSCe36 RNC25','检查AP运行工作状态','要求所有AP状态为UP','2','2','20191215093919','dzyw',sysdate());</v>
      </c>
      <c r="K2333" t="str">
        <f t="shared" si="73"/>
        <v>20191215093919</v>
      </c>
    </row>
    <row r="2334" spans="1:11" x14ac:dyDescent="0.2">
      <c r="A2334">
        <v>1066387</v>
      </c>
      <c r="B2334">
        <v>1030005</v>
      </c>
      <c r="C2334">
        <v>6</v>
      </c>
      <c r="D2334" t="s">
        <v>68</v>
      </c>
      <c r="E2334" t="s">
        <v>69</v>
      </c>
      <c r="F2334" t="s">
        <v>70</v>
      </c>
      <c r="G2334">
        <v>2</v>
      </c>
      <c r="H2334">
        <v>2</v>
      </c>
      <c r="I2334" s="2">
        <v>43814.422632094909</v>
      </c>
      <c r="J2334" t="str">
        <f t="shared" si="72"/>
        <v>insert into T_MAINTENANCE_ANOMALY  (I_ID,I_CITY_NO,I_SPECIALTY,S_NAME,S_PORJECT,S_RESULT_DESC,I_IS_DISTRIBUTE,I_IS_TOFAULT,I_COUNT_TIME,S_ACCOUNT,D_INSERT_DATE) values ('1066387','1030005','6','WZiGMGW2','检查CPU状态','CPU不等于主用状态或者备用状态，发短信','2','2','20191215100835','dzyw',sysdate());</v>
      </c>
      <c r="K2334" t="str">
        <f t="shared" si="73"/>
        <v>20191215100835</v>
      </c>
    </row>
    <row r="2335" spans="1:11" x14ac:dyDescent="0.2">
      <c r="A2335">
        <v>1066388</v>
      </c>
      <c r="B2335">
        <v>1030005</v>
      </c>
      <c r="C2335">
        <v>6</v>
      </c>
      <c r="D2335" t="s">
        <v>54</v>
      </c>
      <c r="E2335" t="s">
        <v>52</v>
      </c>
      <c r="F2335" t="s">
        <v>53</v>
      </c>
      <c r="G2335">
        <v>2</v>
      </c>
      <c r="H2335">
        <v>2</v>
      </c>
      <c r="I2335" s="2">
        <v>43814.427914085652</v>
      </c>
      <c r="J2335" t="str">
        <f t="shared" si="72"/>
        <v>insert into T_MAINTENANCE_ANOMALY  (I_ID,I_CITY_NO,I_SPECIALTY,S_NAME,S_PORJECT,S_RESULT_DESC,I_IS_DISTRIBUTE,I_IS_TOFAULT,I_COUNT_TIME,S_ACCOUNT,D_INSERT_DATE) values ('1066388','1030005','6','温州南站7750-2','显示APS状态','Operational state不为up；','2','2','20191215101612','dzyw',sysdate());</v>
      </c>
      <c r="K2335" t="str">
        <f t="shared" si="73"/>
        <v>20191215101612</v>
      </c>
    </row>
    <row r="2336" spans="1:11" x14ac:dyDescent="0.2">
      <c r="A2336">
        <v>1066389</v>
      </c>
      <c r="B2336">
        <v>1030005</v>
      </c>
      <c r="C2336">
        <v>6</v>
      </c>
      <c r="D2336" t="s">
        <v>51</v>
      </c>
      <c r="E2336" t="s">
        <v>52</v>
      </c>
      <c r="F2336" t="s">
        <v>53</v>
      </c>
      <c r="G2336">
        <v>2</v>
      </c>
      <c r="H2336">
        <v>2</v>
      </c>
      <c r="I2336" s="2">
        <v>43814.427926192133</v>
      </c>
      <c r="J2336" t="str">
        <f t="shared" si="72"/>
        <v>insert into T_MAINTENANCE_ANOMALY  (I_ID,I_CITY_NO,I_SPECIALTY,S_NAME,S_PORJECT,S_RESULT_DESC,I_IS_DISTRIBUTE,I_IS_TOFAULT,I_COUNT_TIME,S_ACCOUNT,D_INSERT_DATE) values ('1066389','1030005','6','温州南站7750-1','显示APS状态','Operational state不为up；','2','2','20191215101613','dzyw',sysdate());</v>
      </c>
      <c r="K2336" t="str">
        <f t="shared" si="73"/>
        <v>20191215101613</v>
      </c>
    </row>
    <row r="2337" spans="1:11" x14ac:dyDescent="0.2">
      <c r="A2337">
        <v>1066390</v>
      </c>
      <c r="B2337">
        <v>1030005</v>
      </c>
      <c r="C2337">
        <v>6</v>
      </c>
      <c r="D2337" t="s">
        <v>33</v>
      </c>
      <c r="E2337" t="s">
        <v>34</v>
      </c>
      <c r="F2337" t="s">
        <v>35</v>
      </c>
      <c r="G2337">
        <v>2</v>
      </c>
      <c r="H2337">
        <v>2</v>
      </c>
      <c r="I2337" s="2">
        <v>43814.443625694446</v>
      </c>
      <c r="J2337" t="str">
        <f t="shared" si="72"/>
        <v>insert into T_MAINTENANCE_ANOMALY  (I_ID,I_CITY_NO,I_SPECIALTY,S_NAME,S_PORJECT,S_RESULT_DESC,I_IS_DISTRIBUTE,I_IS_TOFAULT,I_COUNT_TIME,S_ACCOUNT,D_INSERT_DATE) values ('1066390','1030005','6','MSCe36 RNC24','检查AP运行工作状态','要求所有AP状态为UP','2','2','20191215103849','dzyw',sysdate());</v>
      </c>
      <c r="K2337" t="str">
        <f t="shared" si="73"/>
        <v>20191215103849</v>
      </c>
    </row>
    <row r="2338" spans="1:11" x14ac:dyDescent="0.2">
      <c r="A2338">
        <v>1066391</v>
      </c>
      <c r="B2338">
        <v>1030005</v>
      </c>
      <c r="C2338">
        <v>6</v>
      </c>
      <c r="D2338" t="s">
        <v>36</v>
      </c>
      <c r="E2338" t="s">
        <v>34</v>
      </c>
      <c r="F2338" t="s">
        <v>35</v>
      </c>
      <c r="G2338">
        <v>2</v>
      </c>
      <c r="H2338">
        <v>2</v>
      </c>
      <c r="I2338" s="2">
        <v>43814.443649189823</v>
      </c>
      <c r="J2338" t="str">
        <f t="shared" si="72"/>
        <v>insert into T_MAINTENANCE_ANOMALY  (I_ID,I_CITY_NO,I_SPECIALTY,S_NAME,S_PORJECT,S_RESULT_DESC,I_IS_DISTRIBUTE,I_IS_TOFAULT,I_COUNT_TIME,S_ACCOUNT,D_INSERT_DATE) values ('1066391','1030005','6','MSCe36 RNC23','检查AP运行工作状态','要求所有AP状态为UP','2','2','20191215103851','dzyw',sysdate());</v>
      </c>
      <c r="K2338" t="str">
        <f t="shared" si="73"/>
        <v>20191215103851</v>
      </c>
    </row>
    <row r="2339" spans="1:11" x14ac:dyDescent="0.2">
      <c r="A2339">
        <v>1066392</v>
      </c>
      <c r="B2339">
        <v>1030005</v>
      </c>
      <c r="C2339">
        <v>6</v>
      </c>
      <c r="D2339" t="s">
        <v>38</v>
      </c>
      <c r="E2339" t="s">
        <v>34</v>
      </c>
      <c r="F2339" t="s">
        <v>35</v>
      </c>
      <c r="G2339">
        <v>2</v>
      </c>
      <c r="H2339">
        <v>2</v>
      </c>
      <c r="I2339" s="2">
        <v>43814.443649189823</v>
      </c>
      <c r="J2339" t="str">
        <f t="shared" si="72"/>
        <v>insert into T_MAINTENANCE_ANOMALY  (I_ID,I_CITY_NO,I_SPECIALTY,S_NAME,S_PORJECT,S_RESULT_DESC,I_IS_DISTRIBUTE,I_IS_TOFAULT,I_COUNT_TIME,S_ACCOUNT,D_INSERT_DATE) values ('1066392','1030005','6','MSCe35 RNC23','检查AP运行工作状态','要求所有AP状态为UP','2','2','20191215103851','dzyw',sysdate());</v>
      </c>
      <c r="K2339" t="str">
        <f t="shared" si="73"/>
        <v>20191215103851</v>
      </c>
    </row>
    <row r="2340" spans="1:11" x14ac:dyDescent="0.2">
      <c r="A2340">
        <v>1066393</v>
      </c>
      <c r="B2340">
        <v>1030005</v>
      </c>
      <c r="C2340">
        <v>6</v>
      </c>
      <c r="D2340" t="s">
        <v>40</v>
      </c>
      <c r="E2340" t="s">
        <v>34</v>
      </c>
      <c r="F2340" t="s">
        <v>35</v>
      </c>
      <c r="G2340">
        <v>2</v>
      </c>
      <c r="H2340">
        <v>2</v>
      </c>
      <c r="I2340" s="2">
        <v>43814.44365494213</v>
      </c>
      <c r="J2340" t="str">
        <f t="shared" si="72"/>
        <v>insert into T_MAINTENANCE_ANOMALY  (I_ID,I_CITY_NO,I_SPECIALTY,S_NAME,S_PORJECT,S_RESULT_DESC,I_IS_DISTRIBUTE,I_IS_TOFAULT,I_COUNT_TIME,S_ACCOUNT,D_INSERT_DATE) values ('1066393','1030005','6','MSCe35 RNC24','检查AP运行工作状态','要求所有AP状态为UP','2','2','20191215103852','dzyw',sysdate());</v>
      </c>
      <c r="K2340" t="str">
        <f t="shared" si="73"/>
        <v>20191215103852</v>
      </c>
    </row>
    <row r="2341" spans="1:11" x14ac:dyDescent="0.2">
      <c r="A2341">
        <v>1066394</v>
      </c>
      <c r="B2341">
        <v>1030005</v>
      </c>
      <c r="C2341">
        <v>6</v>
      </c>
      <c r="D2341" t="s">
        <v>37</v>
      </c>
      <c r="E2341" t="s">
        <v>34</v>
      </c>
      <c r="F2341" t="s">
        <v>35</v>
      </c>
      <c r="G2341">
        <v>2</v>
      </c>
      <c r="H2341">
        <v>2</v>
      </c>
      <c r="I2341" s="2">
        <v>43814.443660914352</v>
      </c>
      <c r="J2341" t="str">
        <f t="shared" si="72"/>
        <v>insert into T_MAINTENANCE_ANOMALY  (I_ID,I_CITY_NO,I_SPECIALTY,S_NAME,S_PORJECT,S_RESULT_DESC,I_IS_DISTRIBUTE,I_IS_TOFAULT,I_COUNT_TIME,S_ACCOUNT,D_INSERT_DATE) values ('1066394','1030005','6','MSCe36 RNC26','检查AP运行工作状态','要求所有AP状态为UP','2','2','20191215103852','dzyw',sysdate());</v>
      </c>
      <c r="K2341" t="str">
        <f t="shared" si="73"/>
        <v>20191215103852</v>
      </c>
    </row>
    <row r="2342" spans="1:11" x14ac:dyDescent="0.2">
      <c r="A2342">
        <v>1066395</v>
      </c>
      <c r="B2342">
        <v>1030005</v>
      </c>
      <c r="C2342">
        <v>6</v>
      </c>
      <c r="D2342" t="s">
        <v>39</v>
      </c>
      <c r="E2342" t="s">
        <v>34</v>
      </c>
      <c r="F2342" t="s">
        <v>35</v>
      </c>
      <c r="G2342">
        <v>2</v>
      </c>
      <c r="H2342">
        <v>2</v>
      </c>
      <c r="I2342" s="2">
        <v>43814.443666863423</v>
      </c>
      <c r="J2342" t="str">
        <f t="shared" si="72"/>
        <v>insert into T_MAINTENANCE_ANOMALY  (I_ID,I_CITY_NO,I_SPECIALTY,S_NAME,S_PORJECT,S_RESULT_DESC,I_IS_DISTRIBUTE,I_IS_TOFAULT,I_COUNT_TIME,S_ACCOUNT,D_INSERT_DATE) values ('1066395','1030005','6','MSCe35 RNC25','检查AP运行工作状态','要求所有AP状态为UP','2','2','20191215103853','dzyw',sysdate());</v>
      </c>
      <c r="K2342" t="str">
        <f t="shared" si="73"/>
        <v>20191215103853</v>
      </c>
    </row>
    <row r="2343" spans="1:11" x14ac:dyDescent="0.2">
      <c r="A2343">
        <v>1066396</v>
      </c>
      <c r="B2343">
        <v>1030005</v>
      </c>
      <c r="C2343">
        <v>6</v>
      </c>
      <c r="D2343" t="s">
        <v>41</v>
      </c>
      <c r="E2343" t="s">
        <v>34</v>
      </c>
      <c r="F2343" t="s">
        <v>35</v>
      </c>
      <c r="G2343">
        <v>2</v>
      </c>
      <c r="H2343">
        <v>2</v>
      </c>
      <c r="I2343" s="2">
        <v>43814.443672835638</v>
      </c>
      <c r="J2343" t="str">
        <f t="shared" si="72"/>
        <v>insert into T_MAINTENANCE_ANOMALY  (I_ID,I_CITY_NO,I_SPECIALTY,S_NAME,S_PORJECT,S_RESULT_DESC,I_IS_DISTRIBUTE,I_IS_TOFAULT,I_COUNT_TIME,S_ACCOUNT,D_INSERT_DATE) values ('1066396','1030005','6','MSCe35 RNC26','检查AP运行工作状态','要求所有AP状态为UP','2','2','20191215103853','dzyw',sysdate());</v>
      </c>
      <c r="K2343" t="str">
        <f t="shared" si="73"/>
        <v>20191215103853</v>
      </c>
    </row>
    <row r="2344" spans="1:11" x14ac:dyDescent="0.2">
      <c r="A2344">
        <v>1066397</v>
      </c>
      <c r="B2344">
        <v>1030005</v>
      </c>
      <c r="C2344">
        <v>6</v>
      </c>
      <c r="D2344" t="s">
        <v>42</v>
      </c>
      <c r="E2344" t="s">
        <v>34</v>
      </c>
      <c r="F2344" t="s">
        <v>35</v>
      </c>
      <c r="G2344">
        <v>2</v>
      </c>
      <c r="H2344">
        <v>2</v>
      </c>
      <c r="I2344" s="2">
        <v>43814.44394690972</v>
      </c>
      <c r="J2344" t="str">
        <f t="shared" si="72"/>
        <v>insert into T_MAINTENANCE_ANOMALY  (I_ID,I_CITY_NO,I_SPECIALTY,S_NAME,S_PORJECT,S_RESULT_DESC,I_IS_DISTRIBUTE,I_IS_TOFAULT,I_COUNT_TIME,S_ACCOUNT,D_INSERT_DATE) values ('1066397','1030005','6','MSCe36 RNC25','检查AP运行工作状态','要求所有AP状态为UP','2','2','20191215103917','dzyw',sysdate());</v>
      </c>
      <c r="K2344" t="str">
        <f t="shared" si="73"/>
        <v>20191215103917</v>
      </c>
    </row>
    <row r="2345" spans="1:11" x14ac:dyDescent="0.2">
      <c r="A2345">
        <v>1066398</v>
      </c>
      <c r="B2345">
        <v>1030005</v>
      </c>
      <c r="C2345">
        <v>6</v>
      </c>
      <c r="D2345" t="s">
        <v>68</v>
      </c>
      <c r="E2345" t="s">
        <v>69</v>
      </c>
      <c r="F2345" t="s">
        <v>70</v>
      </c>
      <c r="G2345">
        <v>2</v>
      </c>
      <c r="H2345">
        <v>2</v>
      </c>
      <c r="I2345" s="2">
        <v>43814.463554398149</v>
      </c>
      <c r="J2345" t="str">
        <f t="shared" si="72"/>
        <v>insert into T_MAINTENANCE_ANOMALY  (I_ID,I_CITY_NO,I_SPECIALTY,S_NAME,S_PORJECT,S_RESULT_DESC,I_IS_DISTRIBUTE,I_IS_TOFAULT,I_COUNT_TIME,S_ACCOUNT,D_INSERT_DATE) values ('1066398','1030005','6','WZiGMGW2','检查CPU状态','CPU不等于主用状态或者备用状态，发短信','2','2','20191215110731','dzyw',sysdate());</v>
      </c>
      <c r="K2345" t="str">
        <f t="shared" si="73"/>
        <v>20191215110731</v>
      </c>
    </row>
    <row r="2346" spans="1:11" x14ac:dyDescent="0.2">
      <c r="A2346">
        <v>1066399</v>
      </c>
      <c r="B2346">
        <v>1030005</v>
      </c>
      <c r="C2346">
        <v>6</v>
      </c>
      <c r="D2346" t="s">
        <v>51</v>
      </c>
      <c r="E2346" t="s">
        <v>52</v>
      </c>
      <c r="F2346" t="s">
        <v>53</v>
      </c>
      <c r="G2346">
        <v>2</v>
      </c>
      <c r="H2346">
        <v>2</v>
      </c>
      <c r="I2346" s="2">
        <v>43814.469575000003</v>
      </c>
      <c r="J2346" t="str">
        <f t="shared" si="72"/>
        <v>insert into T_MAINTENANCE_ANOMALY  (I_ID,I_CITY_NO,I_SPECIALTY,S_NAME,S_PORJECT,S_RESULT_DESC,I_IS_DISTRIBUTE,I_IS_TOFAULT,I_COUNT_TIME,S_ACCOUNT,D_INSERT_DATE) values ('1066399','1030005','6','温州南站7750-1','显示APS状态','Operational state不为up；','2','2','20191215111611','dzyw',sysdate());</v>
      </c>
      <c r="K2346" t="str">
        <f t="shared" si="73"/>
        <v>20191215111611</v>
      </c>
    </row>
    <row r="2347" spans="1:11" x14ac:dyDescent="0.2">
      <c r="A2347">
        <v>1066400</v>
      </c>
      <c r="B2347">
        <v>1030005</v>
      </c>
      <c r="C2347">
        <v>6</v>
      </c>
      <c r="D2347" t="s">
        <v>54</v>
      </c>
      <c r="E2347" t="s">
        <v>52</v>
      </c>
      <c r="F2347" t="s">
        <v>53</v>
      </c>
      <c r="G2347">
        <v>2</v>
      </c>
      <c r="H2347">
        <v>2</v>
      </c>
      <c r="I2347" s="2">
        <v>43814.469575196759</v>
      </c>
      <c r="J2347" t="str">
        <f t="shared" si="72"/>
        <v>insert into T_MAINTENANCE_ANOMALY  (I_ID,I_CITY_NO,I_SPECIALTY,S_NAME,S_PORJECT,S_RESULT_DESC,I_IS_DISTRIBUTE,I_IS_TOFAULT,I_COUNT_TIME,S_ACCOUNT,D_INSERT_DATE) values ('1066400','1030005','6','温州南站7750-2','显示APS状态','Operational state不为up；','2','2','20191215111611','dzyw',sysdate());</v>
      </c>
      <c r="K2347" t="str">
        <f t="shared" si="73"/>
        <v>20191215111611</v>
      </c>
    </row>
    <row r="2348" spans="1:11" x14ac:dyDescent="0.2">
      <c r="A2348">
        <v>1066401</v>
      </c>
      <c r="B2348">
        <v>1030005</v>
      </c>
      <c r="C2348">
        <v>6</v>
      </c>
      <c r="D2348" t="s">
        <v>33</v>
      </c>
      <c r="E2348" t="s">
        <v>34</v>
      </c>
      <c r="F2348" t="s">
        <v>35</v>
      </c>
      <c r="G2348">
        <v>2</v>
      </c>
      <c r="H2348">
        <v>2</v>
      </c>
      <c r="I2348" s="2">
        <v>43814.485312268524</v>
      </c>
      <c r="J2348" t="str">
        <f t="shared" si="72"/>
        <v>insert into T_MAINTENANCE_ANOMALY  (I_ID,I_CITY_NO,I_SPECIALTY,S_NAME,S_PORJECT,S_RESULT_DESC,I_IS_DISTRIBUTE,I_IS_TOFAULT,I_COUNT_TIME,S_ACCOUNT,D_INSERT_DATE) values ('1066401','1030005','6','MSCe36 RNC24','检查AP运行工作状态','要求所有AP状态为UP','2','2','20191215113851','dzyw',sysdate());</v>
      </c>
      <c r="K2348" t="str">
        <f t="shared" si="73"/>
        <v>20191215113851</v>
      </c>
    </row>
    <row r="2349" spans="1:11" x14ac:dyDescent="0.2">
      <c r="A2349">
        <v>1066402</v>
      </c>
      <c r="B2349">
        <v>1030005</v>
      </c>
      <c r="C2349">
        <v>6</v>
      </c>
      <c r="D2349" t="s">
        <v>38</v>
      </c>
      <c r="E2349" t="s">
        <v>34</v>
      </c>
      <c r="F2349" t="s">
        <v>35</v>
      </c>
      <c r="G2349">
        <v>2</v>
      </c>
      <c r="H2349">
        <v>2</v>
      </c>
      <c r="I2349" s="2">
        <v>43814.485324189824</v>
      </c>
      <c r="J2349" t="str">
        <f t="shared" si="72"/>
        <v>insert into T_MAINTENANCE_ANOMALY  (I_ID,I_CITY_NO,I_SPECIALTY,S_NAME,S_PORJECT,S_RESULT_DESC,I_IS_DISTRIBUTE,I_IS_TOFAULT,I_COUNT_TIME,S_ACCOUNT,D_INSERT_DATE) values ('1066402','1030005','6','MSCe35 RNC23','检查AP运行工作状态','要求所有AP状态为UP','2','2','20191215113852','dzyw',sysdate());</v>
      </c>
      <c r="K2349" t="str">
        <f t="shared" si="73"/>
        <v>20191215113852</v>
      </c>
    </row>
    <row r="2350" spans="1:11" x14ac:dyDescent="0.2">
      <c r="A2350">
        <v>1066403</v>
      </c>
      <c r="B2350">
        <v>1030005</v>
      </c>
      <c r="C2350">
        <v>6</v>
      </c>
      <c r="D2350" t="s">
        <v>36</v>
      </c>
      <c r="E2350" t="s">
        <v>34</v>
      </c>
      <c r="F2350" t="s">
        <v>35</v>
      </c>
      <c r="G2350">
        <v>2</v>
      </c>
      <c r="H2350">
        <v>2</v>
      </c>
      <c r="I2350" s="2">
        <v>43814.485324386573</v>
      </c>
      <c r="J2350" t="str">
        <f t="shared" si="72"/>
        <v>insert into T_MAINTENANCE_ANOMALY  (I_ID,I_CITY_NO,I_SPECIALTY,S_NAME,S_PORJECT,S_RESULT_DESC,I_IS_DISTRIBUTE,I_IS_TOFAULT,I_COUNT_TIME,S_ACCOUNT,D_INSERT_DATE) values ('1066403','1030005','6','MSCe36 RNC23','检查AP运行工作状态','要求所有AP状态为UP','2','2','20191215113852','dzyw',sysdate());</v>
      </c>
      <c r="K2350" t="str">
        <f t="shared" si="73"/>
        <v>20191215113852</v>
      </c>
    </row>
    <row r="2351" spans="1:11" x14ac:dyDescent="0.2">
      <c r="A2351">
        <v>1066404</v>
      </c>
      <c r="B2351">
        <v>1030005</v>
      </c>
      <c r="C2351">
        <v>6</v>
      </c>
      <c r="D2351" t="s">
        <v>37</v>
      </c>
      <c r="E2351" t="s">
        <v>34</v>
      </c>
      <c r="F2351" t="s">
        <v>35</v>
      </c>
      <c r="G2351">
        <v>2</v>
      </c>
      <c r="H2351">
        <v>2</v>
      </c>
      <c r="I2351" s="2">
        <v>43814.485330324067</v>
      </c>
      <c r="J2351" t="str">
        <f t="shared" si="72"/>
        <v>insert into T_MAINTENANCE_ANOMALY  (I_ID,I_CITY_NO,I_SPECIALTY,S_NAME,S_PORJECT,S_RESULT_DESC,I_IS_DISTRIBUTE,I_IS_TOFAULT,I_COUNT_TIME,S_ACCOUNT,D_INSERT_DATE) values ('1066404','1030005','6','MSCe36 RNC26','检查AP运行工作状态','要求所有AP状态为UP','2','2','20191215113853','dzyw',sysdate());</v>
      </c>
      <c r="K2351" t="str">
        <f t="shared" si="73"/>
        <v>20191215113853</v>
      </c>
    </row>
    <row r="2352" spans="1:11" x14ac:dyDescent="0.2">
      <c r="A2352">
        <v>1066405</v>
      </c>
      <c r="B2352">
        <v>1030005</v>
      </c>
      <c r="C2352">
        <v>6</v>
      </c>
      <c r="D2352" t="s">
        <v>40</v>
      </c>
      <c r="E2352" t="s">
        <v>34</v>
      </c>
      <c r="F2352" t="s">
        <v>35</v>
      </c>
      <c r="G2352">
        <v>2</v>
      </c>
      <c r="H2352">
        <v>2</v>
      </c>
      <c r="I2352" s="2">
        <v>43814.485336261583</v>
      </c>
      <c r="J2352" t="str">
        <f t="shared" si="72"/>
        <v>insert into T_MAINTENANCE_ANOMALY  (I_ID,I_CITY_NO,I_SPECIALTY,S_NAME,S_PORJECT,S_RESULT_DESC,I_IS_DISTRIBUTE,I_IS_TOFAULT,I_COUNT_TIME,S_ACCOUNT,D_INSERT_DATE) values ('1066405','1030005','6','MSCe35 RNC24','检查AP运行工作状态','要求所有AP状态为UP','2','2','20191215113853','dzyw',sysdate());</v>
      </c>
      <c r="K2352" t="str">
        <f t="shared" si="73"/>
        <v>20191215113853</v>
      </c>
    </row>
    <row r="2353" spans="1:11" x14ac:dyDescent="0.2">
      <c r="A2353">
        <v>1066406</v>
      </c>
      <c r="B2353">
        <v>1030005</v>
      </c>
      <c r="C2353">
        <v>6</v>
      </c>
      <c r="D2353" t="s">
        <v>39</v>
      </c>
      <c r="E2353" t="s">
        <v>34</v>
      </c>
      <c r="F2353" t="s">
        <v>35</v>
      </c>
      <c r="G2353">
        <v>2</v>
      </c>
      <c r="H2353">
        <v>2</v>
      </c>
      <c r="I2353" s="2">
        <v>43814.485354166667</v>
      </c>
      <c r="J2353" t="str">
        <f t="shared" si="72"/>
        <v>insert into T_MAINTENANCE_ANOMALY  (I_ID,I_CITY_NO,I_SPECIALTY,S_NAME,S_PORJECT,S_RESULT_DESC,I_IS_DISTRIBUTE,I_IS_TOFAULT,I_COUNT_TIME,S_ACCOUNT,D_INSERT_DATE) values ('1066406','1030005','6','MSCe35 RNC25','检查AP运行工作状态','要求所有AP状态为UP','2','2','20191215113855','dzyw',sysdate());</v>
      </c>
      <c r="K2353" t="str">
        <f t="shared" si="73"/>
        <v>20191215113855</v>
      </c>
    </row>
    <row r="2354" spans="1:11" x14ac:dyDescent="0.2">
      <c r="A2354">
        <v>1066407</v>
      </c>
      <c r="B2354">
        <v>1030005</v>
      </c>
      <c r="C2354">
        <v>6</v>
      </c>
      <c r="D2354" t="s">
        <v>41</v>
      </c>
      <c r="E2354" t="s">
        <v>34</v>
      </c>
      <c r="F2354" t="s">
        <v>35</v>
      </c>
      <c r="G2354">
        <v>2</v>
      </c>
      <c r="H2354">
        <v>2</v>
      </c>
      <c r="I2354" s="2">
        <v>43814.485407604167</v>
      </c>
      <c r="J2354" t="str">
        <f t="shared" si="72"/>
        <v>insert into T_MAINTENANCE_ANOMALY  (I_ID,I_CITY_NO,I_SPECIALTY,S_NAME,S_PORJECT,S_RESULT_DESC,I_IS_DISTRIBUTE,I_IS_TOFAULT,I_COUNT_TIME,S_ACCOUNT,D_INSERT_DATE) values ('1066407','1030005','6','MSCe35 RNC26','检查AP运行工作状态','要求所有AP状态为UP','2','2','20191215113859','dzyw',sysdate());</v>
      </c>
      <c r="K2354" t="str">
        <f t="shared" si="73"/>
        <v>20191215113859</v>
      </c>
    </row>
    <row r="2355" spans="1:11" x14ac:dyDescent="0.2">
      <c r="A2355">
        <v>1066408</v>
      </c>
      <c r="B2355">
        <v>1030005</v>
      </c>
      <c r="C2355">
        <v>6</v>
      </c>
      <c r="D2355" t="s">
        <v>42</v>
      </c>
      <c r="E2355" t="s">
        <v>34</v>
      </c>
      <c r="F2355" t="s">
        <v>35</v>
      </c>
      <c r="G2355">
        <v>2</v>
      </c>
      <c r="H2355">
        <v>2</v>
      </c>
      <c r="I2355" s="2">
        <v>43814.485624803237</v>
      </c>
      <c r="J2355" t="str">
        <f t="shared" si="72"/>
        <v>insert into T_MAINTENANCE_ANOMALY  (I_ID,I_CITY_NO,I_SPECIALTY,S_NAME,S_PORJECT,S_RESULT_DESC,I_IS_DISTRIBUTE,I_IS_TOFAULT,I_COUNT_TIME,S_ACCOUNT,D_INSERT_DATE) values ('1066408','1030005','6','MSCe36 RNC25','检查AP运行工作状态','要求所有AP状态为UP','2','2','20191215113918','dzyw',sysdate());</v>
      </c>
      <c r="K2355" t="str">
        <f t="shared" si="73"/>
        <v>20191215113918</v>
      </c>
    </row>
    <row r="2356" spans="1:11" x14ac:dyDescent="0.2">
      <c r="A2356">
        <v>1066409</v>
      </c>
      <c r="B2356">
        <v>1030005</v>
      </c>
      <c r="C2356">
        <v>6</v>
      </c>
      <c r="D2356" t="s">
        <v>68</v>
      </c>
      <c r="E2356" t="s">
        <v>69</v>
      </c>
      <c r="F2356" t="s">
        <v>70</v>
      </c>
      <c r="G2356">
        <v>2</v>
      </c>
      <c r="H2356">
        <v>2</v>
      </c>
      <c r="I2356" s="2">
        <v>43814.505955208333</v>
      </c>
      <c r="J2356" t="str">
        <f t="shared" si="72"/>
        <v>insert into T_MAINTENANCE_ANOMALY  (I_ID,I_CITY_NO,I_SPECIALTY,S_NAME,S_PORJECT,S_RESULT_DESC,I_IS_DISTRIBUTE,I_IS_TOFAULT,I_COUNT_TIME,S_ACCOUNT,D_INSERT_DATE) values ('1066409','1030005','6','WZiGMGW2','检查CPU状态','CPU不等于主用状态或者备用状态，发短信','2','2','20191215120835','dzyw',sysdate());</v>
      </c>
      <c r="K2356" t="str">
        <f t="shared" si="73"/>
        <v>20191215120835</v>
      </c>
    </row>
    <row r="2357" spans="1:11" x14ac:dyDescent="0.2">
      <c r="A2357">
        <v>1066410</v>
      </c>
      <c r="B2357">
        <v>1030005</v>
      </c>
      <c r="C2357">
        <v>6</v>
      </c>
      <c r="D2357" t="s">
        <v>68</v>
      </c>
      <c r="E2357" t="s">
        <v>69</v>
      </c>
      <c r="F2357" t="s">
        <v>70</v>
      </c>
      <c r="G2357">
        <v>2</v>
      </c>
      <c r="H2357">
        <v>2</v>
      </c>
      <c r="I2357" s="2">
        <v>43814.547508877316</v>
      </c>
      <c r="J2357" t="str">
        <f t="shared" si="72"/>
        <v>insert into T_MAINTENANCE_ANOMALY  (I_ID,I_CITY_NO,I_SPECIALTY,S_NAME,S_PORJECT,S_RESULT_DESC,I_IS_DISTRIBUTE,I_IS_TOFAULT,I_COUNT_TIME,S_ACCOUNT,D_INSERT_DATE) values ('1066410','1030005','6','WZiGMGW2','检查CPU状态','CPU不等于主用状态或者备用状态，发短信','2','2','20191215130825','dzyw',sysdate());</v>
      </c>
      <c r="K2357" t="str">
        <f t="shared" si="73"/>
        <v>20191215130825</v>
      </c>
    </row>
    <row r="2358" spans="1:11" x14ac:dyDescent="0.2">
      <c r="A2358">
        <v>1066411</v>
      </c>
      <c r="B2358">
        <v>1030005</v>
      </c>
      <c r="C2358">
        <v>6</v>
      </c>
      <c r="D2358" t="s">
        <v>101</v>
      </c>
      <c r="E2358" t="s">
        <v>99</v>
      </c>
      <c r="F2358" t="s">
        <v>100</v>
      </c>
      <c r="G2358">
        <v>2</v>
      </c>
      <c r="H2358">
        <v>2</v>
      </c>
      <c r="I2358" s="2">
        <v>43814.589092708331</v>
      </c>
      <c r="J2358" t="str">
        <f t="shared" si="72"/>
        <v>insert into T_MAINTENANCE_ANOMALY  (I_ID,I_CITY_NO,I_SPECIALTY,S_NAME,S_PORJECT,S_RESULT_DESC,I_IS_DISTRIBUTE,I_IS_TOFAULT,I_COUNT_TIME,S_ACCOUNT,D_INSERT_DATE) values ('1066411','1030005','6','HZ_MME_11','检查mme附着成功率','附着成功率低于95%发送告警','2','2','20191215140818','dzyw',sysdate());</v>
      </c>
      <c r="K2358" t="str">
        <f t="shared" si="73"/>
        <v>20191215140818</v>
      </c>
    </row>
    <row r="2359" spans="1:11" x14ac:dyDescent="0.2">
      <c r="A2359">
        <v>1066412</v>
      </c>
      <c r="B2359">
        <v>1030005</v>
      </c>
      <c r="C2359">
        <v>6</v>
      </c>
      <c r="D2359" t="s">
        <v>104</v>
      </c>
      <c r="E2359" t="s">
        <v>99</v>
      </c>
      <c r="F2359" t="s">
        <v>100</v>
      </c>
      <c r="G2359">
        <v>2</v>
      </c>
      <c r="H2359">
        <v>2</v>
      </c>
      <c r="I2359" s="2">
        <v>43814.589097418982</v>
      </c>
      <c r="J2359" t="str">
        <f t="shared" si="72"/>
        <v>insert into T_MAINTENANCE_ANOMALY  (I_ID,I_CITY_NO,I_SPECIALTY,S_NAME,S_PORJECT,S_RESULT_DESC,I_IS_DISTRIBUTE,I_IS_TOFAULT,I_COUNT_TIME,S_ACCOUNT,D_INSERT_DATE) values ('1066412','1030005','6','SX_MME_11','检查mme附着成功率','附着成功率低于95%发送告警','2','2','20191215140818','dzyw',sysdate());</v>
      </c>
      <c r="K2359" t="str">
        <f t="shared" si="73"/>
        <v>20191215140818</v>
      </c>
    </row>
    <row r="2360" spans="1:11" x14ac:dyDescent="0.2">
      <c r="A2360">
        <v>1066413</v>
      </c>
      <c r="B2360">
        <v>1030005</v>
      </c>
      <c r="C2360">
        <v>6</v>
      </c>
      <c r="D2360" t="s">
        <v>98</v>
      </c>
      <c r="E2360" t="s">
        <v>99</v>
      </c>
      <c r="F2360" t="s">
        <v>100</v>
      </c>
      <c r="G2360">
        <v>2</v>
      </c>
      <c r="H2360">
        <v>2</v>
      </c>
      <c r="I2360" s="2">
        <v>43814.589102083337</v>
      </c>
      <c r="J2360" t="str">
        <f t="shared" si="72"/>
        <v>insert into T_MAINTENANCE_ANOMALY  (I_ID,I_CITY_NO,I_SPECIALTY,S_NAME,S_PORJECT,S_RESULT_DESC,I_IS_DISTRIBUTE,I_IS_TOFAULT,I_COUNT_TIME,S_ACCOUNT,D_INSERT_DATE) values ('1066413','1030005','6','HZ_MME_21','检查mme附着成功率','附着成功率低于95%发送告警','2','2','20191215140818','dzyw',sysdate());</v>
      </c>
      <c r="K2360" t="str">
        <f t="shared" si="73"/>
        <v>20191215140818</v>
      </c>
    </row>
    <row r="2361" spans="1:11" x14ac:dyDescent="0.2">
      <c r="A2361">
        <v>1066414</v>
      </c>
      <c r="B2361">
        <v>1030005</v>
      </c>
      <c r="C2361">
        <v>6</v>
      </c>
      <c r="D2361" t="s">
        <v>105</v>
      </c>
      <c r="E2361" t="s">
        <v>99</v>
      </c>
      <c r="F2361" t="s">
        <v>100</v>
      </c>
      <c r="G2361">
        <v>2</v>
      </c>
      <c r="H2361">
        <v>2</v>
      </c>
      <c r="I2361" s="2">
        <v>43814.589106446758</v>
      </c>
      <c r="J2361" t="str">
        <f t="shared" si="72"/>
        <v>insert into T_MAINTENANCE_ANOMALY  (I_ID,I_CITY_NO,I_SPECIALTY,S_NAME,S_PORJECT,S_RESULT_DESC,I_IS_DISTRIBUTE,I_IS_TOFAULT,I_COUNT_TIME,S_ACCOUNT,D_INSERT_DATE) values ('1066414','1030005','6','SX_MME_12','检查mme附着成功率','附着成功率低于95%发送告警','2','2','20191215140819','dzyw',sysdate());</v>
      </c>
      <c r="K2361" t="str">
        <f t="shared" si="73"/>
        <v>20191215140819</v>
      </c>
    </row>
    <row r="2362" spans="1:11" x14ac:dyDescent="0.2">
      <c r="A2362">
        <v>1066415</v>
      </c>
      <c r="B2362">
        <v>1030005</v>
      </c>
      <c r="C2362">
        <v>6</v>
      </c>
      <c r="D2362" t="s">
        <v>103</v>
      </c>
      <c r="E2362" t="s">
        <v>99</v>
      </c>
      <c r="F2362" t="s">
        <v>100</v>
      </c>
      <c r="G2362">
        <v>2</v>
      </c>
      <c r="H2362">
        <v>2</v>
      </c>
      <c r="I2362" s="2">
        <v>43814.589110567133</v>
      </c>
      <c r="J2362" t="str">
        <f t="shared" si="72"/>
        <v>insert into T_MAINTENANCE_ANOMALY  (I_ID,I_CITY_NO,I_SPECIALTY,S_NAME,S_PORJECT,S_RESULT_DESC,I_IS_DISTRIBUTE,I_IS_TOFAULT,I_COUNT_TIME,S_ACCOUNT,D_INSERT_DATE) values ('1066415','1030005','6','SX_MME_22','检查mme附着成功率','附着成功率低于95%发送告警','2','2','20191215140819','dzyw',sysdate());</v>
      </c>
      <c r="K2362" t="str">
        <f t="shared" si="73"/>
        <v>20191215140819</v>
      </c>
    </row>
    <row r="2363" spans="1:11" x14ac:dyDescent="0.2">
      <c r="A2363">
        <v>1066416</v>
      </c>
      <c r="B2363">
        <v>1030005</v>
      </c>
      <c r="C2363">
        <v>6</v>
      </c>
      <c r="D2363" t="s">
        <v>102</v>
      </c>
      <c r="E2363" t="s">
        <v>99</v>
      </c>
      <c r="F2363" t="s">
        <v>100</v>
      </c>
      <c r="G2363">
        <v>2</v>
      </c>
      <c r="H2363">
        <v>2</v>
      </c>
      <c r="I2363" s="2">
        <v>43814.589114733797</v>
      </c>
      <c r="J2363" t="str">
        <f t="shared" si="72"/>
        <v>insert into T_MAINTENANCE_ANOMALY  (I_ID,I_CITY_NO,I_SPECIALTY,S_NAME,S_PORJECT,S_RESULT_DESC,I_IS_DISTRIBUTE,I_IS_TOFAULT,I_COUNT_TIME,S_ACCOUNT,D_INSERT_DATE) values ('1066416','1030005','6','SX_MME_21','检查mme附着成功率','附着成功率低于95%发送告警','2','2','20191215140820','dzyw',sysdate());</v>
      </c>
      <c r="K2363" t="str">
        <f t="shared" si="73"/>
        <v>20191215140820</v>
      </c>
    </row>
    <row r="2364" spans="1:11" x14ac:dyDescent="0.2">
      <c r="A2364">
        <v>1066417</v>
      </c>
      <c r="B2364">
        <v>1030005</v>
      </c>
      <c r="C2364">
        <v>6</v>
      </c>
      <c r="D2364" t="s">
        <v>68</v>
      </c>
      <c r="E2364" t="s">
        <v>69</v>
      </c>
      <c r="F2364" t="s">
        <v>70</v>
      </c>
      <c r="G2364">
        <v>2</v>
      </c>
      <c r="H2364">
        <v>2</v>
      </c>
      <c r="I2364" s="2">
        <v>43814.589198877307</v>
      </c>
      <c r="J2364" t="str">
        <f t="shared" si="72"/>
        <v>insert into T_MAINTENANCE_ANOMALY  (I_ID,I_CITY_NO,I_SPECIALTY,S_NAME,S_PORJECT,S_RESULT_DESC,I_IS_DISTRIBUTE,I_IS_TOFAULT,I_COUNT_TIME,S_ACCOUNT,D_INSERT_DATE) values ('1066417','1030005','6','WZiGMGW2','检查CPU状态','CPU不等于主用状态或者备用状态，发短信','2','2','20191215140827','dzyw',sysdate());</v>
      </c>
      <c r="K2364" t="str">
        <f t="shared" si="73"/>
        <v>20191215140827</v>
      </c>
    </row>
    <row r="2365" spans="1:11" x14ac:dyDescent="0.2">
      <c r="A2365">
        <v>1066418</v>
      </c>
      <c r="B2365">
        <v>1030005</v>
      </c>
      <c r="C2365">
        <v>6</v>
      </c>
      <c r="D2365" t="s">
        <v>51</v>
      </c>
      <c r="E2365" t="s">
        <v>52</v>
      </c>
      <c r="F2365" t="s">
        <v>53</v>
      </c>
      <c r="G2365">
        <v>2</v>
      </c>
      <c r="H2365">
        <v>2</v>
      </c>
      <c r="I2365" s="2">
        <v>43814.594578900462</v>
      </c>
      <c r="J2365" t="str">
        <f t="shared" si="72"/>
        <v>insert into T_MAINTENANCE_ANOMALY  (I_ID,I_CITY_NO,I_SPECIALTY,S_NAME,S_PORJECT,S_RESULT_DESC,I_IS_DISTRIBUTE,I_IS_TOFAULT,I_COUNT_TIME,S_ACCOUNT,D_INSERT_DATE) values ('1066418','1030005','6','温州南站7750-1','显示APS状态','Operational state不为up；','2','2','20191215141612','dzyw',sysdate());</v>
      </c>
      <c r="K2365" t="str">
        <f t="shared" si="73"/>
        <v>20191215141612</v>
      </c>
    </row>
    <row r="2366" spans="1:11" x14ac:dyDescent="0.2">
      <c r="A2366">
        <v>1066419</v>
      </c>
      <c r="B2366">
        <v>1030005</v>
      </c>
      <c r="C2366">
        <v>6</v>
      </c>
      <c r="D2366" t="s">
        <v>54</v>
      </c>
      <c r="E2366" t="s">
        <v>52</v>
      </c>
      <c r="F2366" t="s">
        <v>53</v>
      </c>
      <c r="G2366">
        <v>2</v>
      </c>
      <c r="H2366">
        <v>2</v>
      </c>
      <c r="I2366" s="2">
        <v>43814.594579282413</v>
      </c>
      <c r="J2366" t="str">
        <f t="shared" si="72"/>
        <v>insert into T_MAINTENANCE_ANOMALY  (I_ID,I_CITY_NO,I_SPECIALTY,S_NAME,S_PORJECT,S_RESULT_DESC,I_IS_DISTRIBUTE,I_IS_TOFAULT,I_COUNT_TIME,S_ACCOUNT,D_INSERT_DATE) values ('1066419','1030005','6','温州南站7750-2','显示APS状态','Operational state不为up；','2','2','20191215141612','dzyw',sysdate());</v>
      </c>
      <c r="K2366" t="str">
        <f t="shared" si="73"/>
        <v>20191215141612</v>
      </c>
    </row>
    <row r="2367" spans="1:11" x14ac:dyDescent="0.2">
      <c r="A2367">
        <v>1066420</v>
      </c>
      <c r="B2367">
        <v>1030005</v>
      </c>
      <c r="C2367">
        <v>6</v>
      </c>
      <c r="D2367" t="s">
        <v>33</v>
      </c>
      <c r="E2367" t="s">
        <v>34</v>
      </c>
      <c r="F2367" t="s">
        <v>35</v>
      </c>
      <c r="G2367">
        <v>2</v>
      </c>
      <c r="H2367">
        <v>2</v>
      </c>
      <c r="I2367" s="2">
        <v>43814.610298993059</v>
      </c>
      <c r="J2367" t="str">
        <f t="shared" si="72"/>
        <v>insert into T_MAINTENANCE_ANOMALY  (I_ID,I_CITY_NO,I_SPECIALTY,S_NAME,S_PORJECT,S_RESULT_DESC,I_IS_DISTRIBUTE,I_IS_TOFAULT,I_COUNT_TIME,S_ACCOUNT,D_INSERT_DATE) values ('1066420','1030005','6','MSCe36 RNC24','检查AP运行工作状态','要求所有AP状态为UP','2','2','20191215143850','dzyw',sysdate());</v>
      </c>
      <c r="K2367" t="str">
        <f t="shared" si="73"/>
        <v>20191215143850</v>
      </c>
    </row>
    <row r="2368" spans="1:11" x14ac:dyDescent="0.2">
      <c r="A2368">
        <v>1066421</v>
      </c>
      <c r="B2368">
        <v>1030005</v>
      </c>
      <c r="C2368">
        <v>6</v>
      </c>
      <c r="D2368" t="s">
        <v>36</v>
      </c>
      <c r="E2368" t="s">
        <v>34</v>
      </c>
      <c r="F2368" t="s">
        <v>35</v>
      </c>
      <c r="G2368">
        <v>2</v>
      </c>
      <c r="H2368">
        <v>2</v>
      </c>
      <c r="I2368" s="2">
        <v>43814.610322835651</v>
      </c>
      <c r="J2368" t="str">
        <f t="shared" si="72"/>
        <v>insert into T_MAINTENANCE_ANOMALY  (I_ID,I_CITY_NO,I_SPECIALTY,S_NAME,S_PORJECT,S_RESULT_DESC,I_IS_DISTRIBUTE,I_IS_TOFAULT,I_COUNT_TIME,S_ACCOUNT,D_INSERT_DATE) values ('1066421','1030005','6','MSCe36 RNC23','检查AP运行工作状态','要求所有AP状态为UP','2','2','20191215143852','dzyw',sysdate());</v>
      </c>
      <c r="K2368" t="str">
        <f t="shared" si="73"/>
        <v>20191215143852</v>
      </c>
    </row>
    <row r="2369" spans="1:11" x14ac:dyDescent="0.2">
      <c r="A2369">
        <v>1066422</v>
      </c>
      <c r="B2369">
        <v>1030005</v>
      </c>
      <c r="C2369">
        <v>6</v>
      </c>
      <c r="D2369" t="s">
        <v>38</v>
      </c>
      <c r="E2369" t="s">
        <v>34</v>
      </c>
      <c r="F2369" t="s">
        <v>35</v>
      </c>
      <c r="G2369">
        <v>2</v>
      </c>
      <c r="H2369">
        <v>2</v>
      </c>
      <c r="I2369" s="2">
        <v>43814.610328784722</v>
      </c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('"&amp;$A2369&amp;"','"&amp;$B2369&amp;"','"&amp;$C2369&amp;"','"&amp;$D2369&amp;"','"&amp;$E2369&amp;"','"&amp;$F2369&amp;"','"&amp;$G2369&amp;"','"&amp;$H2369&amp;"','"&amp;$K2369&amp;"','dzyw',sysdate());"</f>
        <v>insert into T_MAINTENANCE_ANOMALY  (I_ID,I_CITY_NO,I_SPECIALTY,S_NAME,S_PORJECT,S_RESULT_DESC,I_IS_DISTRIBUTE,I_IS_TOFAULT,I_COUNT_TIME,S_ACCOUNT,D_INSERT_DATE) values ('1066422','1030005','6','MSCe35 RNC23','检查AP运行工作状态','要求所有AP状态为UP','2','2','20191215143852','dzyw',sysdate());</v>
      </c>
      <c r="K2369" t="str">
        <f t="shared" ref="K2369:K2432" si="75">TEXT(I2369,"emmddhhmmss")</f>
        <v>20191215143852</v>
      </c>
    </row>
    <row r="2370" spans="1:11" x14ac:dyDescent="0.2">
      <c r="A2370">
        <v>1066423</v>
      </c>
      <c r="B2370">
        <v>1030005</v>
      </c>
      <c r="C2370">
        <v>6</v>
      </c>
      <c r="D2370" t="s">
        <v>41</v>
      </c>
      <c r="E2370" t="s">
        <v>34</v>
      </c>
      <c r="F2370" t="s">
        <v>35</v>
      </c>
      <c r="G2370">
        <v>2</v>
      </c>
      <c r="H2370">
        <v>2</v>
      </c>
      <c r="I2370" s="2">
        <v>43814.610328784722</v>
      </c>
      <c r="J2370" t="str">
        <f t="shared" si="74"/>
        <v>insert into T_MAINTENANCE_ANOMALY  (I_ID,I_CITY_NO,I_SPECIALTY,S_NAME,S_PORJECT,S_RESULT_DESC,I_IS_DISTRIBUTE,I_IS_TOFAULT,I_COUNT_TIME,S_ACCOUNT,D_INSERT_DATE) values ('1066423','1030005','6','MSCe35 RNC26','检查AP运行工作状态','要求所有AP状态为UP','2','2','20191215143852','dzyw',sysdate());</v>
      </c>
      <c r="K2370" t="str">
        <f t="shared" si="75"/>
        <v>20191215143852</v>
      </c>
    </row>
    <row r="2371" spans="1:11" x14ac:dyDescent="0.2">
      <c r="A2371">
        <v>1066424</v>
      </c>
      <c r="B2371">
        <v>1030005</v>
      </c>
      <c r="C2371">
        <v>6</v>
      </c>
      <c r="D2371" t="s">
        <v>37</v>
      </c>
      <c r="E2371" t="s">
        <v>34</v>
      </c>
      <c r="F2371" t="s">
        <v>35</v>
      </c>
      <c r="G2371">
        <v>2</v>
      </c>
      <c r="H2371">
        <v>2</v>
      </c>
      <c r="I2371" s="2">
        <v>43814.610334756937</v>
      </c>
      <c r="J2371" t="str">
        <f t="shared" si="74"/>
        <v>insert into T_MAINTENANCE_ANOMALY  (I_ID,I_CITY_NO,I_SPECIALTY,S_NAME,S_PORJECT,S_RESULT_DESC,I_IS_DISTRIBUTE,I_IS_TOFAULT,I_COUNT_TIME,S_ACCOUNT,D_INSERT_DATE) values ('1066424','1030005','6','MSCe36 RNC26','检查AP运行工作状态','要求所有AP状态为UP','2','2','20191215143853','dzyw',sysdate());</v>
      </c>
      <c r="K2371" t="str">
        <f t="shared" si="75"/>
        <v>20191215143853</v>
      </c>
    </row>
    <row r="2372" spans="1:11" x14ac:dyDescent="0.2">
      <c r="A2372">
        <v>1066425</v>
      </c>
      <c r="B2372">
        <v>1030005</v>
      </c>
      <c r="C2372">
        <v>6</v>
      </c>
      <c r="D2372" t="s">
        <v>39</v>
      </c>
      <c r="E2372" t="s">
        <v>34</v>
      </c>
      <c r="F2372" t="s">
        <v>35</v>
      </c>
      <c r="G2372">
        <v>2</v>
      </c>
      <c r="H2372">
        <v>2</v>
      </c>
      <c r="I2372" s="2">
        <v>43814.610340706022</v>
      </c>
      <c r="J2372" t="str">
        <f t="shared" si="74"/>
        <v>insert into T_MAINTENANCE_ANOMALY  (I_ID,I_CITY_NO,I_SPECIALTY,S_NAME,S_PORJECT,S_RESULT_DESC,I_IS_DISTRIBUTE,I_IS_TOFAULT,I_COUNT_TIME,S_ACCOUNT,D_INSERT_DATE) values ('1066425','1030005','6','MSCe35 RNC25','检查AP运行工作状态','要求所有AP状态为UP','2','2','20191215143853','dzyw',sysdate());</v>
      </c>
      <c r="K2372" t="str">
        <f t="shared" si="75"/>
        <v>20191215143853</v>
      </c>
    </row>
    <row r="2373" spans="1:11" x14ac:dyDescent="0.2">
      <c r="A2373">
        <v>1066426</v>
      </c>
      <c r="B2373">
        <v>1030005</v>
      </c>
      <c r="C2373">
        <v>6</v>
      </c>
      <c r="D2373" t="s">
        <v>40</v>
      </c>
      <c r="E2373" t="s">
        <v>34</v>
      </c>
      <c r="F2373" t="s">
        <v>35</v>
      </c>
      <c r="G2373">
        <v>2</v>
      </c>
      <c r="H2373">
        <v>2</v>
      </c>
      <c r="I2373" s="2">
        <v>43814.610340706022</v>
      </c>
      <c r="J2373" t="str">
        <f t="shared" si="74"/>
        <v>insert into T_MAINTENANCE_ANOMALY  (I_ID,I_CITY_NO,I_SPECIALTY,S_NAME,S_PORJECT,S_RESULT_DESC,I_IS_DISTRIBUTE,I_IS_TOFAULT,I_COUNT_TIME,S_ACCOUNT,D_INSERT_DATE) values ('1066426','1030005','6','MSCe35 RNC24','检查AP运行工作状态','要求所有AP状态为UP','2','2','20191215143853','dzyw',sysdate());</v>
      </c>
      <c r="K2373" t="str">
        <f t="shared" si="75"/>
        <v>20191215143853</v>
      </c>
    </row>
    <row r="2374" spans="1:11" x14ac:dyDescent="0.2">
      <c r="A2374">
        <v>1066427</v>
      </c>
      <c r="B2374">
        <v>1030005</v>
      </c>
      <c r="C2374">
        <v>6</v>
      </c>
      <c r="D2374" t="s">
        <v>42</v>
      </c>
      <c r="E2374" t="s">
        <v>34</v>
      </c>
      <c r="F2374" t="s">
        <v>35</v>
      </c>
      <c r="G2374">
        <v>2</v>
      </c>
      <c r="H2374">
        <v>2</v>
      </c>
      <c r="I2374" s="2">
        <v>43814.61062832176</v>
      </c>
      <c r="J2374" t="str">
        <f t="shared" si="74"/>
        <v>insert into T_MAINTENANCE_ANOMALY  (I_ID,I_CITY_NO,I_SPECIALTY,S_NAME,S_PORJECT,S_RESULT_DESC,I_IS_DISTRIBUTE,I_IS_TOFAULT,I_COUNT_TIME,S_ACCOUNT,D_INSERT_DATE) values ('1066427','1030005','6','MSCe36 RNC25','检查AP运行工作状态','要求所有AP状态为UP','2','2','20191215143918','dzyw',sysdate());</v>
      </c>
      <c r="K2374" t="str">
        <f t="shared" si="75"/>
        <v>20191215143918</v>
      </c>
    </row>
    <row r="2375" spans="1:11" x14ac:dyDescent="0.2">
      <c r="A2375">
        <v>1066428</v>
      </c>
      <c r="B2375">
        <v>1030005</v>
      </c>
      <c r="C2375">
        <v>6</v>
      </c>
      <c r="D2375" t="s">
        <v>68</v>
      </c>
      <c r="E2375" t="s">
        <v>69</v>
      </c>
      <c r="F2375" t="s">
        <v>70</v>
      </c>
      <c r="G2375">
        <v>2</v>
      </c>
      <c r="H2375">
        <v>2</v>
      </c>
      <c r="I2375" s="2">
        <v>43814.630823495369</v>
      </c>
      <c r="J2375" t="str">
        <f t="shared" si="74"/>
        <v>insert into T_MAINTENANCE_ANOMALY  (I_ID,I_CITY_NO,I_SPECIALTY,S_NAME,S_PORJECT,S_RESULT_DESC,I_IS_DISTRIBUTE,I_IS_TOFAULT,I_COUNT_TIME,S_ACCOUNT,D_INSERT_DATE) values ('1066428','1030005','6','WZiGMGW2','检查CPU状态','CPU不等于主用状态或者备用状态，发短信','2','2','20191215150823','dzyw',sysdate());</v>
      </c>
      <c r="K2375" t="str">
        <f t="shared" si="75"/>
        <v>20191215150823</v>
      </c>
    </row>
    <row r="2376" spans="1:11" x14ac:dyDescent="0.2">
      <c r="A2376">
        <v>1066429</v>
      </c>
      <c r="B2376">
        <v>1030005</v>
      </c>
      <c r="C2376">
        <v>6</v>
      </c>
      <c r="D2376" t="s">
        <v>102</v>
      </c>
      <c r="E2376" t="s">
        <v>99</v>
      </c>
      <c r="F2376" t="s">
        <v>100</v>
      </c>
      <c r="G2376">
        <v>2</v>
      </c>
      <c r="H2376">
        <v>2</v>
      </c>
      <c r="I2376" s="2">
        <v>43814.634151701393</v>
      </c>
      <c r="J2376" t="str">
        <f t="shared" si="74"/>
        <v>insert into T_MAINTENANCE_ANOMALY  (I_ID,I_CITY_NO,I_SPECIALTY,S_NAME,S_PORJECT,S_RESULT_DESC,I_IS_DISTRIBUTE,I_IS_TOFAULT,I_COUNT_TIME,S_ACCOUNT,D_INSERT_DATE) values ('1066429','1030005','6','SX_MME_21','检查mme附着成功率','附着成功率低于95%发送告警','2','2','20191215151311','dzyw',sysdate());</v>
      </c>
      <c r="K2376" t="str">
        <f t="shared" si="75"/>
        <v>20191215151311</v>
      </c>
    </row>
    <row r="2377" spans="1:11" x14ac:dyDescent="0.2">
      <c r="A2377">
        <v>1066430</v>
      </c>
      <c r="B2377">
        <v>1030005</v>
      </c>
      <c r="C2377">
        <v>6</v>
      </c>
      <c r="D2377" t="s">
        <v>98</v>
      </c>
      <c r="E2377" t="s">
        <v>99</v>
      </c>
      <c r="F2377" t="s">
        <v>100</v>
      </c>
      <c r="G2377">
        <v>2</v>
      </c>
      <c r="H2377">
        <v>2</v>
      </c>
      <c r="I2377" s="2">
        <v>43814.634155868058</v>
      </c>
      <c r="J2377" t="str">
        <f t="shared" si="74"/>
        <v>insert into T_MAINTENANCE_ANOMALY  (I_ID,I_CITY_NO,I_SPECIALTY,S_NAME,S_PORJECT,S_RESULT_DESC,I_IS_DISTRIBUTE,I_IS_TOFAULT,I_COUNT_TIME,S_ACCOUNT,D_INSERT_DATE) values ('1066430','1030005','6','HZ_MME_21','检查mme附着成功率','附着成功率低于95%发送告警','2','2','20191215151311','dzyw',sysdate());</v>
      </c>
      <c r="K2377" t="str">
        <f t="shared" si="75"/>
        <v>20191215151311</v>
      </c>
    </row>
    <row r="2378" spans="1:11" x14ac:dyDescent="0.2">
      <c r="A2378">
        <v>1066431</v>
      </c>
      <c r="B2378">
        <v>1030005</v>
      </c>
      <c r="C2378">
        <v>6</v>
      </c>
      <c r="D2378" t="s">
        <v>103</v>
      </c>
      <c r="E2378" t="s">
        <v>99</v>
      </c>
      <c r="F2378" t="s">
        <v>100</v>
      </c>
      <c r="G2378">
        <v>2</v>
      </c>
      <c r="H2378">
        <v>2</v>
      </c>
      <c r="I2378" s="2">
        <v>43814.634160185182</v>
      </c>
      <c r="J2378" t="str">
        <f t="shared" si="74"/>
        <v>insert into T_MAINTENANCE_ANOMALY  (I_ID,I_CITY_NO,I_SPECIALTY,S_NAME,S_PORJECT,S_RESULT_DESC,I_IS_DISTRIBUTE,I_IS_TOFAULT,I_COUNT_TIME,S_ACCOUNT,D_INSERT_DATE) values ('1066431','1030005','6','SX_MME_22','检查mme附着成功率','附着成功率低于95%发送告警','2','2','20191215151311','dzyw',sysdate());</v>
      </c>
      <c r="K2378" t="str">
        <f t="shared" si="75"/>
        <v>20191215151311</v>
      </c>
    </row>
    <row r="2379" spans="1:11" x14ac:dyDescent="0.2">
      <c r="A2379">
        <v>1066432</v>
      </c>
      <c r="B2379">
        <v>1030005</v>
      </c>
      <c r="C2379">
        <v>6</v>
      </c>
      <c r="D2379" t="s">
        <v>54</v>
      </c>
      <c r="E2379" t="s">
        <v>52</v>
      </c>
      <c r="F2379" t="s">
        <v>53</v>
      </c>
      <c r="G2379">
        <v>2</v>
      </c>
      <c r="H2379">
        <v>2</v>
      </c>
      <c r="I2379" s="2">
        <v>43814.636250462972</v>
      </c>
      <c r="J2379" t="str">
        <f t="shared" si="74"/>
        <v>insert into T_MAINTENANCE_ANOMALY  (I_ID,I_CITY_NO,I_SPECIALTY,S_NAME,S_PORJECT,S_RESULT_DESC,I_IS_DISTRIBUTE,I_IS_TOFAULT,I_COUNT_TIME,S_ACCOUNT,D_INSERT_DATE) values ('1066432','1030005','6','温州南站7750-2','显示APS状态','Operational state不为up；','2','2','20191215151612','dzyw',sysdate());</v>
      </c>
      <c r="K2379" t="str">
        <f t="shared" si="75"/>
        <v>20191215151612</v>
      </c>
    </row>
    <row r="2380" spans="1:11" x14ac:dyDescent="0.2">
      <c r="A2380">
        <v>1066433</v>
      </c>
      <c r="B2380">
        <v>1030005</v>
      </c>
      <c r="C2380">
        <v>6</v>
      </c>
      <c r="D2380" t="s">
        <v>51</v>
      </c>
      <c r="E2380" t="s">
        <v>52</v>
      </c>
      <c r="F2380" t="s">
        <v>53</v>
      </c>
      <c r="G2380">
        <v>2</v>
      </c>
      <c r="H2380">
        <v>2</v>
      </c>
      <c r="I2380" s="2">
        <v>43814.636262581022</v>
      </c>
      <c r="J2380" t="str">
        <f t="shared" si="74"/>
        <v>insert into T_MAINTENANCE_ANOMALY  (I_ID,I_CITY_NO,I_SPECIALTY,S_NAME,S_PORJECT,S_RESULT_DESC,I_IS_DISTRIBUTE,I_IS_TOFAULT,I_COUNT_TIME,S_ACCOUNT,D_INSERT_DATE) values ('1066433','1030005','6','温州南站7750-1','显示APS状态','Operational state不为up；','2','2','20191215151613','dzyw',sysdate());</v>
      </c>
      <c r="K2380" t="str">
        <f t="shared" si="75"/>
        <v>20191215151613</v>
      </c>
    </row>
    <row r="2381" spans="1:11" x14ac:dyDescent="0.2">
      <c r="A2381">
        <v>1066434</v>
      </c>
      <c r="B2381">
        <v>1030005</v>
      </c>
      <c r="C2381">
        <v>6</v>
      </c>
      <c r="D2381" t="s">
        <v>33</v>
      </c>
      <c r="E2381" t="s">
        <v>34</v>
      </c>
      <c r="F2381" t="s">
        <v>35</v>
      </c>
      <c r="G2381">
        <v>2</v>
      </c>
      <c r="H2381">
        <v>2</v>
      </c>
      <c r="I2381" s="2">
        <v>43814.651966979167</v>
      </c>
      <c r="J2381" t="str">
        <f t="shared" si="74"/>
        <v>insert into T_MAINTENANCE_ANOMALY  (I_ID,I_CITY_NO,I_SPECIALTY,S_NAME,S_PORJECT,S_RESULT_DESC,I_IS_DISTRIBUTE,I_IS_TOFAULT,I_COUNT_TIME,S_ACCOUNT,D_INSERT_DATE) values ('1066434','1030005','6','MSCe36 RNC24','检查AP运行工作状态','要求所有AP状态为UP','2','2','20191215153850','dzyw',sysdate());</v>
      </c>
      <c r="K2381" t="str">
        <f t="shared" si="75"/>
        <v>20191215153850</v>
      </c>
    </row>
    <row r="2382" spans="1:11" x14ac:dyDescent="0.2">
      <c r="A2382">
        <v>1066435</v>
      </c>
      <c r="B2382">
        <v>1030005</v>
      </c>
      <c r="C2382">
        <v>6</v>
      </c>
      <c r="D2382" t="s">
        <v>36</v>
      </c>
      <c r="E2382" t="s">
        <v>34</v>
      </c>
      <c r="F2382" t="s">
        <v>35</v>
      </c>
      <c r="G2382">
        <v>2</v>
      </c>
      <c r="H2382">
        <v>2</v>
      </c>
      <c r="I2382" s="2">
        <v>43814.651972916668</v>
      </c>
      <c r="J2382" t="str">
        <f t="shared" si="74"/>
        <v>insert into T_MAINTENANCE_ANOMALY  (I_ID,I_CITY_NO,I_SPECIALTY,S_NAME,S_PORJECT,S_RESULT_DESC,I_IS_DISTRIBUTE,I_IS_TOFAULT,I_COUNT_TIME,S_ACCOUNT,D_INSERT_DATE) values ('1066435','1030005','6','MSCe36 RNC23','检查AP运行工作状态','要求所有AP状态为UP','2','2','20191215153850','dzyw',sysdate());</v>
      </c>
      <c r="K2382" t="str">
        <f t="shared" si="75"/>
        <v>20191215153850</v>
      </c>
    </row>
    <row r="2383" spans="1:11" x14ac:dyDescent="0.2">
      <c r="A2383">
        <v>1066436</v>
      </c>
      <c r="B2383">
        <v>1030005</v>
      </c>
      <c r="C2383">
        <v>6</v>
      </c>
      <c r="D2383" t="s">
        <v>41</v>
      </c>
      <c r="E2383" t="s">
        <v>34</v>
      </c>
      <c r="F2383" t="s">
        <v>35</v>
      </c>
      <c r="G2383">
        <v>2</v>
      </c>
      <c r="H2383">
        <v>2</v>
      </c>
      <c r="I2383" s="2">
        <v>43814.651990775463</v>
      </c>
      <c r="J2383" t="str">
        <f t="shared" si="74"/>
        <v>insert into T_MAINTENANCE_ANOMALY  (I_ID,I_CITY_NO,I_SPECIALTY,S_NAME,S_PORJECT,S_RESULT_DESC,I_IS_DISTRIBUTE,I_IS_TOFAULT,I_COUNT_TIME,S_ACCOUNT,D_INSERT_DATE) values ('1066436','1030005','6','MSCe35 RNC26','检查AP运行工作状态','要求所有AP状态为UP','2','2','20191215153852','dzyw',sysdate());</v>
      </c>
      <c r="K2383" t="str">
        <f t="shared" si="75"/>
        <v>20191215153852</v>
      </c>
    </row>
    <row r="2384" spans="1:11" x14ac:dyDescent="0.2">
      <c r="A2384">
        <v>1066437</v>
      </c>
      <c r="B2384">
        <v>1030005</v>
      </c>
      <c r="C2384">
        <v>6</v>
      </c>
      <c r="D2384" t="s">
        <v>39</v>
      </c>
      <c r="E2384" t="s">
        <v>34</v>
      </c>
      <c r="F2384" t="s">
        <v>35</v>
      </c>
      <c r="G2384">
        <v>2</v>
      </c>
      <c r="H2384">
        <v>2</v>
      </c>
      <c r="I2384" s="2">
        <v>43814.652002696763</v>
      </c>
      <c r="J2384" t="str">
        <f t="shared" si="74"/>
        <v>insert into T_MAINTENANCE_ANOMALY  (I_ID,I_CITY_NO,I_SPECIALTY,S_NAME,S_PORJECT,S_RESULT_DESC,I_IS_DISTRIBUTE,I_IS_TOFAULT,I_COUNT_TIME,S_ACCOUNT,D_INSERT_DATE) values ('1066437','1030005','6','MSCe35 RNC25','检查AP运行工作状态','要求所有AP状态为UP','2','2','20191215153853','dzyw',sysdate());</v>
      </c>
      <c r="K2384" t="str">
        <f t="shared" si="75"/>
        <v>20191215153853</v>
      </c>
    </row>
    <row r="2385" spans="1:11" x14ac:dyDescent="0.2">
      <c r="A2385">
        <v>1066438</v>
      </c>
      <c r="B2385">
        <v>1030005</v>
      </c>
      <c r="C2385">
        <v>6</v>
      </c>
      <c r="D2385" t="s">
        <v>37</v>
      </c>
      <c r="E2385" t="s">
        <v>34</v>
      </c>
      <c r="F2385" t="s">
        <v>35</v>
      </c>
      <c r="G2385">
        <v>2</v>
      </c>
      <c r="H2385">
        <v>2</v>
      </c>
      <c r="I2385" s="2">
        <v>43814.652002893519</v>
      </c>
      <c r="J2385" t="str">
        <f t="shared" si="74"/>
        <v>insert into T_MAINTENANCE_ANOMALY  (I_ID,I_CITY_NO,I_SPECIALTY,S_NAME,S_PORJECT,S_RESULT_DESC,I_IS_DISTRIBUTE,I_IS_TOFAULT,I_COUNT_TIME,S_ACCOUNT,D_INSERT_DATE) values ('1066438','1030005','6','MSCe36 RNC26','检查AP运行工作状态','要求所有AP状态为UP','2','2','20191215153853','dzyw',sysdate());</v>
      </c>
      <c r="K2385" t="str">
        <f t="shared" si="75"/>
        <v>20191215153853</v>
      </c>
    </row>
    <row r="2386" spans="1:11" x14ac:dyDescent="0.2">
      <c r="A2386">
        <v>1066439</v>
      </c>
      <c r="B2386">
        <v>1030005</v>
      </c>
      <c r="C2386">
        <v>6</v>
      </c>
      <c r="D2386" t="s">
        <v>40</v>
      </c>
      <c r="E2386" t="s">
        <v>34</v>
      </c>
      <c r="F2386" t="s">
        <v>35</v>
      </c>
      <c r="G2386">
        <v>2</v>
      </c>
      <c r="H2386">
        <v>2</v>
      </c>
      <c r="I2386" s="2">
        <v>43814.652014618063</v>
      </c>
      <c r="J2386" t="str">
        <f t="shared" si="74"/>
        <v>insert into T_MAINTENANCE_ANOMALY  (I_ID,I_CITY_NO,I_SPECIALTY,S_NAME,S_PORJECT,S_RESULT_DESC,I_IS_DISTRIBUTE,I_IS_TOFAULT,I_COUNT_TIME,S_ACCOUNT,D_INSERT_DATE) values ('1066439','1030005','6','MSCe35 RNC24','检查AP运行工作状态','要求所有AP状态为UP','2','2','20191215153854','dzyw',sysdate());</v>
      </c>
      <c r="K2386" t="str">
        <f t="shared" si="75"/>
        <v>20191215153854</v>
      </c>
    </row>
    <row r="2387" spans="1:11" x14ac:dyDescent="0.2">
      <c r="A2387">
        <v>1066440</v>
      </c>
      <c r="B2387">
        <v>1030005</v>
      </c>
      <c r="C2387">
        <v>6</v>
      </c>
      <c r="D2387" t="s">
        <v>38</v>
      </c>
      <c r="E2387" t="s">
        <v>34</v>
      </c>
      <c r="F2387" t="s">
        <v>35</v>
      </c>
      <c r="G2387">
        <v>2</v>
      </c>
      <c r="H2387">
        <v>2</v>
      </c>
      <c r="I2387" s="2">
        <v>43814.652026539348</v>
      </c>
      <c r="J2387" t="str">
        <f t="shared" si="74"/>
        <v>insert into T_MAINTENANCE_ANOMALY  (I_ID,I_CITY_NO,I_SPECIALTY,S_NAME,S_PORJECT,S_RESULT_DESC,I_IS_DISTRIBUTE,I_IS_TOFAULT,I_COUNT_TIME,S_ACCOUNT,D_INSERT_DATE) values ('1066440','1030005','6','MSCe35 RNC23','检查AP运行工作状态','要求所有AP状态为UP','2','2','20191215153855','dzyw',sysdate());</v>
      </c>
      <c r="K2387" t="str">
        <f t="shared" si="75"/>
        <v>20191215153855</v>
      </c>
    </row>
    <row r="2388" spans="1:11" x14ac:dyDescent="0.2">
      <c r="A2388">
        <v>1066441</v>
      </c>
      <c r="B2388">
        <v>1030005</v>
      </c>
      <c r="C2388">
        <v>6</v>
      </c>
      <c r="D2388" t="s">
        <v>42</v>
      </c>
      <c r="E2388" t="s">
        <v>34</v>
      </c>
      <c r="F2388" t="s">
        <v>35</v>
      </c>
      <c r="G2388">
        <v>2</v>
      </c>
      <c r="H2388">
        <v>2</v>
      </c>
      <c r="I2388" s="2">
        <v>43814.652294675929</v>
      </c>
      <c r="J2388" t="str">
        <f t="shared" si="74"/>
        <v>insert into T_MAINTENANCE_ANOMALY  (I_ID,I_CITY_NO,I_SPECIALTY,S_NAME,S_PORJECT,S_RESULT_DESC,I_IS_DISTRIBUTE,I_IS_TOFAULT,I_COUNT_TIME,S_ACCOUNT,D_INSERT_DATE) values ('1066441','1030005','6','MSCe36 RNC25','检查AP运行工作状态','要求所有AP状态为UP','2','2','20191215153918','dzyw',sysdate());</v>
      </c>
      <c r="K2388" t="str">
        <f t="shared" si="75"/>
        <v>20191215153918</v>
      </c>
    </row>
    <row r="2389" spans="1:11" x14ac:dyDescent="0.2">
      <c r="A2389">
        <v>1066442</v>
      </c>
      <c r="B2389">
        <v>1030005</v>
      </c>
      <c r="C2389">
        <v>6</v>
      </c>
      <c r="D2389" t="s">
        <v>68</v>
      </c>
      <c r="E2389" t="s">
        <v>69</v>
      </c>
      <c r="F2389" t="s">
        <v>70</v>
      </c>
      <c r="G2389">
        <v>2</v>
      </c>
      <c r="H2389">
        <v>2</v>
      </c>
      <c r="I2389" s="2">
        <v>43814.672501388894</v>
      </c>
      <c r="J2389" t="str">
        <f t="shared" si="74"/>
        <v>insert into T_MAINTENANCE_ANOMALY  (I_ID,I_CITY_NO,I_SPECIALTY,S_NAME,S_PORJECT,S_RESULT_DESC,I_IS_DISTRIBUTE,I_IS_TOFAULT,I_COUNT_TIME,S_ACCOUNT,D_INSERT_DATE) values ('1066442','1030005','6','WZiGMGW2','检查CPU状态','CPU不等于主用状态或者备用状态，发短信','2','2','20191215160824','dzyw',sysdate());</v>
      </c>
      <c r="K2389" t="str">
        <f t="shared" si="75"/>
        <v>20191215160824</v>
      </c>
    </row>
    <row r="2390" spans="1:11" x14ac:dyDescent="0.2">
      <c r="A2390">
        <v>1066443</v>
      </c>
      <c r="B2390">
        <v>1030005</v>
      </c>
      <c r="C2390">
        <v>6</v>
      </c>
      <c r="D2390" t="s">
        <v>51</v>
      </c>
      <c r="E2390" t="s">
        <v>52</v>
      </c>
      <c r="F2390" t="s">
        <v>53</v>
      </c>
      <c r="G2390">
        <v>2</v>
      </c>
      <c r="H2390">
        <v>2</v>
      </c>
      <c r="I2390" s="2">
        <v>43814.677911226849</v>
      </c>
      <c r="J2390" t="str">
        <f t="shared" si="74"/>
        <v>insert into T_MAINTENANCE_ANOMALY  (I_ID,I_CITY_NO,I_SPECIALTY,S_NAME,S_PORJECT,S_RESULT_DESC,I_IS_DISTRIBUTE,I_IS_TOFAULT,I_COUNT_TIME,S_ACCOUNT,D_INSERT_DATE) values ('1066443','1030005','6','温州南站7750-1','显示APS状态','Operational state不为up；','2','2','20191215161612','dzyw',sysdate());</v>
      </c>
      <c r="K2390" t="str">
        <f t="shared" si="75"/>
        <v>20191215161612</v>
      </c>
    </row>
    <row r="2391" spans="1:11" x14ac:dyDescent="0.2">
      <c r="A2391">
        <v>1066444</v>
      </c>
      <c r="B2391">
        <v>1030005</v>
      </c>
      <c r="C2391">
        <v>6</v>
      </c>
      <c r="D2391" t="s">
        <v>54</v>
      </c>
      <c r="E2391" t="s">
        <v>52</v>
      </c>
      <c r="F2391" t="s">
        <v>53</v>
      </c>
      <c r="G2391">
        <v>2</v>
      </c>
      <c r="H2391">
        <v>2</v>
      </c>
      <c r="I2391" s="2">
        <v>43814.677911377323</v>
      </c>
      <c r="J2391" t="str">
        <f t="shared" si="74"/>
        <v>insert into T_MAINTENANCE_ANOMALY  (I_ID,I_CITY_NO,I_SPECIALTY,S_NAME,S_PORJECT,S_RESULT_DESC,I_IS_DISTRIBUTE,I_IS_TOFAULT,I_COUNT_TIME,S_ACCOUNT,D_INSERT_DATE) values ('1066444','1030005','6','温州南站7750-2','显示APS状态','Operational state不为up；','2','2','20191215161612','dzyw',sysdate());</v>
      </c>
      <c r="K2391" t="str">
        <f t="shared" si="75"/>
        <v>20191215161612</v>
      </c>
    </row>
    <row r="2392" spans="1:11" x14ac:dyDescent="0.2">
      <c r="A2392">
        <v>1066445</v>
      </c>
      <c r="B2392">
        <v>1030005</v>
      </c>
      <c r="C2392">
        <v>6</v>
      </c>
      <c r="D2392" t="s">
        <v>33</v>
      </c>
      <c r="E2392" t="s">
        <v>34</v>
      </c>
      <c r="F2392" t="s">
        <v>35</v>
      </c>
      <c r="G2392">
        <v>2</v>
      </c>
      <c r="H2392">
        <v>2</v>
      </c>
      <c r="I2392" s="2">
        <v>43814.69363927083</v>
      </c>
      <c r="J2392" t="str">
        <f t="shared" si="74"/>
        <v>insert into T_MAINTENANCE_ANOMALY  (I_ID,I_CITY_NO,I_SPECIALTY,S_NAME,S_PORJECT,S_RESULT_DESC,I_IS_DISTRIBUTE,I_IS_TOFAULT,I_COUNT_TIME,S_ACCOUNT,D_INSERT_DATE) values ('1066445','1030005','6','MSCe36 RNC24','检查AP运行工作状态','要求所有AP状态为UP','2','2','20191215163850','dzyw',sysdate());</v>
      </c>
      <c r="K2392" t="str">
        <f t="shared" si="75"/>
        <v>20191215163850</v>
      </c>
    </row>
    <row r="2393" spans="1:11" x14ac:dyDescent="0.2">
      <c r="A2393">
        <v>1066446</v>
      </c>
      <c r="B2393">
        <v>1030005</v>
      </c>
      <c r="C2393">
        <v>6</v>
      </c>
      <c r="D2393" t="s">
        <v>37</v>
      </c>
      <c r="E2393" t="s">
        <v>34</v>
      </c>
      <c r="F2393" t="s">
        <v>35</v>
      </c>
      <c r="G2393">
        <v>2</v>
      </c>
      <c r="H2393">
        <v>2</v>
      </c>
      <c r="I2393" s="2">
        <v>43814.693662731479</v>
      </c>
      <c r="J2393" t="str">
        <f t="shared" si="74"/>
        <v>insert into T_MAINTENANCE_ANOMALY  (I_ID,I_CITY_NO,I_SPECIALTY,S_NAME,S_PORJECT,S_RESULT_DESC,I_IS_DISTRIBUTE,I_IS_TOFAULT,I_COUNT_TIME,S_ACCOUNT,D_INSERT_DATE) values ('1066446','1030005','6','MSCe36 RNC26','检查AP运行工作状态','要求所有AP状态为UP','2','2','20191215163852','dzyw',sysdate());</v>
      </c>
      <c r="K2393" t="str">
        <f t="shared" si="75"/>
        <v>20191215163852</v>
      </c>
    </row>
    <row r="2394" spans="1:11" x14ac:dyDescent="0.2">
      <c r="A2394">
        <v>1066447</v>
      </c>
      <c r="B2394">
        <v>1030005</v>
      </c>
      <c r="C2394">
        <v>6</v>
      </c>
      <c r="D2394" t="s">
        <v>36</v>
      </c>
      <c r="E2394" t="s">
        <v>34</v>
      </c>
      <c r="F2394" t="s">
        <v>35</v>
      </c>
      <c r="G2394">
        <v>2</v>
      </c>
      <c r="H2394">
        <v>2</v>
      </c>
      <c r="I2394" s="2">
        <v>43814.693662731479</v>
      </c>
      <c r="J2394" t="str">
        <f t="shared" si="74"/>
        <v>insert into T_MAINTENANCE_ANOMALY  (I_ID,I_CITY_NO,I_SPECIALTY,S_NAME,S_PORJECT,S_RESULT_DESC,I_IS_DISTRIBUTE,I_IS_TOFAULT,I_COUNT_TIME,S_ACCOUNT,D_INSERT_DATE) values ('1066447','1030005','6','MSCe36 RNC23','检查AP运行工作状态','要求所有AP状态为UP','2','2','20191215163852','dzyw',sysdate());</v>
      </c>
      <c r="K2394" t="str">
        <f t="shared" si="75"/>
        <v>20191215163852</v>
      </c>
    </row>
    <row r="2395" spans="1:11" x14ac:dyDescent="0.2">
      <c r="A2395">
        <v>1066448</v>
      </c>
      <c r="B2395">
        <v>1030005</v>
      </c>
      <c r="C2395">
        <v>6</v>
      </c>
      <c r="D2395" t="s">
        <v>40</v>
      </c>
      <c r="E2395" t="s">
        <v>34</v>
      </c>
      <c r="F2395" t="s">
        <v>35</v>
      </c>
      <c r="G2395">
        <v>2</v>
      </c>
      <c r="H2395">
        <v>2</v>
      </c>
      <c r="I2395" s="2">
        <v>43814.693674456023</v>
      </c>
      <c r="J2395" t="str">
        <f t="shared" si="74"/>
        <v>insert into T_MAINTENANCE_ANOMALY  (I_ID,I_CITY_NO,I_SPECIALTY,S_NAME,S_PORJECT,S_RESULT_DESC,I_IS_DISTRIBUTE,I_IS_TOFAULT,I_COUNT_TIME,S_ACCOUNT,D_INSERT_DATE) values ('1066448','1030005','6','MSCe35 RNC24','检查AP运行工作状态','要求所有AP状态为UP','2','2','20191215163853','dzyw',sysdate());</v>
      </c>
      <c r="K2395" t="str">
        <f t="shared" si="75"/>
        <v>20191215163853</v>
      </c>
    </row>
    <row r="2396" spans="1:11" x14ac:dyDescent="0.2">
      <c r="A2396">
        <v>1066449</v>
      </c>
      <c r="B2396">
        <v>1030005</v>
      </c>
      <c r="C2396">
        <v>6</v>
      </c>
      <c r="D2396" t="s">
        <v>39</v>
      </c>
      <c r="E2396" t="s">
        <v>34</v>
      </c>
      <c r="F2396" t="s">
        <v>35</v>
      </c>
      <c r="G2396">
        <v>2</v>
      </c>
      <c r="H2396">
        <v>2</v>
      </c>
      <c r="I2396" s="2">
        <v>43814.693674456023</v>
      </c>
      <c r="J2396" t="str">
        <f t="shared" si="74"/>
        <v>insert into T_MAINTENANCE_ANOMALY  (I_ID,I_CITY_NO,I_SPECIALTY,S_NAME,S_PORJECT,S_RESULT_DESC,I_IS_DISTRIBUTE,I_IS_TOFAULT,I_COUNT_TIME,S_ACCOUNT,D_INSERT_DATE) values ('1066449','1030005','6','MSCe35 RNC25','检查AP运行工作状态','要求所有AP状态为UP','2','2','20191215163853','dzyw',sysdate());</v>
      </c>
      <c r="K2396" t="str">
        <f t="shared" si="75"/>
        <v>20191215163853</v>
      </c>
    </row>
    <row r="2397" spans="1:11" x14ac:dyDescent="0.2">
      <c r="A2397">
        <v>1066450</v>
      </c>
      <c r="B2397">
        <v>1030005</v>
      </c>
      <c r="C2397">
        <v>6</v>
      </c>
      <c r="D2397" t="s">
        <v>41</v>
      </c>
      <c r="E2397" t="s">
        <v>34</v>
      </c>
      <c r="F2397" t="s">
        <v>35</v>
      </c>
      <c r="G2397">
        <v>2</v>
      </c>
      <c r="H2397">
        <v>2</v>
      </c>
      <c r="I2397" s="2">
        <v>43814.693674456023</v>
      </c>
      <c r="J2397" t="str">
        <f t="shared" si="74"/>
        <v>insert into T_MAINTENANCE_ANOMALY  (I_ID,I_CITY_NO,I_SPECIALTY,S_NAME,S_PORJECT,S_RESULT_DESC,I_IS_DISTRIBUTE,I_IS_TOFAULT,I_COUNT_TIME,S_ACCOUNT,D_INSERT_DATE) values ('1066450','1030005','6','MSCe35 RNC26','检查AP运行工作状态','要求所有AP状态为UP','2','2','20191215163853','dzyw',sysdate());</v>
      </c>
      <c r="K2397" t="str">
        <f t="shared" si="75"/>
        <v>20191215163853</v>
      </c>
    </row>
    <row r="2398" spans="1:11" x14ac:dyDescent="0.2">
      <c r="A2398">
        <v>1066451</v>
      </c>
      <c r="B2398">
        <v>1030005</v>
      </c>
      <c r="C2398">
        <v>6</v>
      </c>
      <c r="D2398" t="s">
        <v>38</v>
      </c>
      <c r="E2398" t="s">
        <v>34</v>
      </c>
      <c r="F2398" t="s">
        <v>35</v>
      </c>
      <c r="G2398">
        <v>2</v>
      </c>
      <c r="H2398">
        <v>2</v>
      </c>
      <c r="I2398" s="2">
        <v>43814.693674456023</v>
      </c>
      <c r="J2398" t="str">
        <f t="shared" si="74"/>
        <v>insert into T_MAINTENANCE_ANOMALY  (I_ID,I_CITY_NO,I_SPECIALTY,S_NAME,S_PORJECT,S_RESULT_DESC,I_IS_DISTRIBUTE,I_IS_TOFAULT,I_COUNT_TIME,S_ACCOUNT,D_INSERT_DATE) values ('1066451','1030005','6','MSCe35 RNC23','检查AP运行工作状态','要求所有AP状态为UP','2','2','20191215163853','dzyw',sysdate());</v>
      </c>
      <c r="K2398" t="str">
        <f t="shared" si="75"/>
        <v>20191215163853</v>
      </c>
    </row>
    <row r="2399" spans="1:11" x14ac:dyDescent="0.2">
      <c r="A2399">
        <v>1066452</v>
      </c>
      <c r="B2399">
        <v>1030005</v>
      </c>
      <c r="C2399">
        <v>6</v>
      </c>
      <c r="D2399" t="s">
        <v>42</v>
      </c>
      <c r="E2399" t="s">
        <v>34</v>
      </c>
      <c r="F2399" t="s">
        <v>35</v>
      </c>
      <c r="G2399">
        <v>2</v>
      </c>
      <c r="H2399">
        <v>2</v>
      </c>
      <c r="I2399" s="2">
        <v>43814.693960300923</v>
      </c>
      <c r="J2399" t="str">
        <f t="shared" si="74"/>
        <v>insert into T_MAINTENANCE_ANOMALY  (I_ID,I_CITY_NO,I_SPECIALTY,S_NAME,S_PORJECT,S_RESULT_DESC,I_IS_DISTRIBUTE,I_IS_TOFAULT,I_COUNT_TIME,S_ACCOUNT,D_INSERT_DATE) values ('1066452','1030005','6','MSCe36 RNC25','检查AP运行工作状态','要求所有AP状态为UP','2','2','20191215163918','dzyw',sysdate());</v>
      </c>
      <c r="K2399" t="str">
        <f t="shared" si="75"/>
        <v>20191215163918</v>
      </c>
    </row>
    <row r="2400" spans="1:11" x14ac:dyDescent="0.2">
      <c r="A2400">
        <v>1066453</v>
      </c>
      <c r="B2400">
        <v>1030005</v>
      </c>
      <c r="C2400">
        <v>6</v>
      </c>
      <c r="D2400" t="s">
        <v>68</v>
      </c>
      <c r="E2400" t="s">
        <v>69</v>
      </c>
      <c r="F2400" t="s">
        <v>70</v>
      </c>
      <c r="G2400">
        <v>2</v>
      </c>
      <c r="H2400">
        <v>2</v>
      </c>
      <c r="I2400" s="2">
        <v>43814.714205671298</v>
      </c>
      <c r="J2400" t="str">
        <f t="shared" si="74"/>
        <v>insert into T_MAINTENANCE_ANOMALY  (I_ID,I_CITY_NO,I_SPECIALTY,S_NAME,S_PORJECT,S_RESULT_DESC,I_IS_DISTRIBUTE,I_IS_TOFAULT,I_COUNT_TIME,S_ACCOUNT,D_INSERT_DATE) values ('1066453','1030005','6','WZiGMGW2','检查CPU状态','CPU不等于主用状态或者备用状态，发短信','2','2','20191215170827','dzyw',sysdate());</v>
      </c>
      <c r="K2400" t="str">
        <f t="shared" si="75"/>
        <v>20191215170827</v>
      </c>
    </row>
    <row r="2401" spans="1:11" x14ac:dyDescent="0.2">
      <c r="A2401">
        <v>1066454</v>
      </c>
      <c r="B2401">
        <v>1030005</v>
      </c>
      <c r="C2401">
        <v>6</v>
      </c>
      <c r="D2401" t="s">
        <v>33</v>
      </c>
      <c r="E2401" t="s">
        <v>34</v>
      </c>
      <c r="F2401" t="s">
        <v>35</v>
      </c>
      <c r="G2401">
        <v>2</v>
      </c>
      <c r="H2401">
        <v>2</v>
      </c>
      <c r="I2401" s="2">
        <v>43814.735304317132</v>
      </c>
      <c r="J2401" t="str">
        <f t="shared" si="74"/>
        <v>insert into T_MAINTENANCE_ANOMALY  (I_ID,I_CITY_NO,I_SPECIALTY,S_NAME,S_PORJECT,S_RESULT_DESC,I_IS_DISTRIBUTE,I_IS_TOFAULT,I_COUNT_TIME,S_ACCOUNT,D_INSERT_DATE) values ('1066454','1030005','6','MSCe36 RNC24','检查AP运行工作状态','要求所有AP状态为UP','2','2','20191215173850','dzyw',sysdate());</v>
      </c>
      <c r="K2401" t="str">
        <f t="shared" si="75"/>
        <v>20191215173850</v>
      </c>
    </row>
    <row r="2402" spans="1:11" x14ac:dyDescent="0.2">
      <c r="A2402">
        <v>1066455</v>
      </c>
      <c r="B2402">
        <v>1030005</v>
      </c>
      <c r="C2402">
        <v>6</v>
      </c>
      <c r="D2402" t="s">
        <v>39</v>
      </c>
      <c r="E2402" t="s">
        <v>34</v>
      </c>
      <c r="F2402" t="s">
        <v>35</v>
      </c>
      <c r="G2402">
        <v>2</v>
      </c>
      <c r="H2402">
        <v>2</v>
      </c>
      <c r="I2402" s="2">
        <v>43814.735328159717</v>
      </c>
      <c r="J2402" t="str">
        <f t="shared" si="74"/>
        <v>insert into T_MAINTENANCE_ANOMALY  (I_ID,I_CITY_NO,I_SPECIALTY,S_NAME,S_PORJECT,S_RESULT_DESC,I_IS_DISTRIBUTE,I_IS_TOFAULT,I_COUNT_TIME,S_ACCOUNT,D_INSERT_DATE) values ('1066455','1030005','6','MSCe35 RNC25','检查AP运行工作状态','要求所有AP状态为UP','2','2','20191215173852','dzyw',sysdate());</v>
      </c>
      <c r="K2402" t="str">
        <f t="shared" si="75"/>
        <v>20191215173852</v>
      </c>
    </row>
    <row r="2403" spans="1:11" x14ac:dyDescent="0.2">
      <c r="A2403">
        <v>1066456</v>
      </c>
      <c r="B2403">
        <v>1030005</v>
      </c>
      <c r="C2403">
        <v>6</v>
      </c>
      <c r="D2403" t="s">
        <v>36</v>
      </c>
      <c r="E2403" t="s">
        <v>34</v>
      </c>
      <c r="F2403" t="s">
        <v>35</v>
      </c>
      <c r="G2403">
        <v>2</v>
      </c>
      <c r="H2403">
        <v>2</v>
      </c>
      <c r="I2403" s="2">
        <v>43814.735328159717</v>
      </c>
      <c r="J2403" t="str">
        <f t="shared" si="74"/>
        <v>insert into T_MAINTENANCE_ANOMALY  (I_ID,I_CITY_NO,I_SPECIALTY,S_NAME,S_PORJECT,S_RESULT_DESC,I_IS_DISTRIBUTE,I_IS_TOFAULT,I_COUNT_TIME,S_ACCOUNT,D_INSERT_DATE) values ('1066456','1030005','6','MSCe36 RNC23','检查AP运行工作状态','要求所有AP状态为UP','2','2','20191215173852','dzyw',sysdate());</v>
      </c>
      <c r="K2403" t="str">
        <f t="shared" si="75"/>
        <v>20191215173852</v>
      </c>
    </row>
    <row r="2404" spans="1:11" x14ac:dyDescent="0.2">
      <c r="A2404">
        <v>1066457</v>
      </c>
      <c r="B2404">
        <v>1030005</v>
      </c>
      <c r="C2404">
        <v>6</v>
      </c>
      <c r="D2404" t="s">
        <v>37</v>
      </c>
      <c r="E2404" t="s">
        <v>34</v>
      </c>
      <c r="F2404" t="s">
        <v>35</v>
      </c>
      <c r="G2404">
        <v>2</v>
      </c>
      <c r="H2404">
        <v>2</v>
      </c>
      <c r="I2404" s="2">
        <v>43814.735328159717</v>
      </c>
      <c r="J2404" t="str">
        <f t="shared" si="74"/>
        <v>insert into T_MAINTENANCE_ANOMALY  (I_ID,I_CITY_NO,I_SPECIALTY,S_NAME,S_PORJECT,S_RESULT_DESC,I_IS_DISTRIBUTE,I_IS_TOFAULT,I_COUNT_TIME,S_ACCOUNT,D_INSERT_DATE) values ('1066457','1030005','6','MSCe36 RNC26','检查AP运行工作状态','要求所有AP状态为UP','2','2','20191215173852','dzyw',sysdate());</v>
      </c>
      <c r="K2404" t="str">
        <f t="shared" si="75"/>
        <v>20191215173852</v>
      </c>
    </row>
    <row r="2405" spans="1:11" x14ac:dyDescent="0.2">
      <c r="A2405">
        <v>1066458</v>
      </c>
      <c r="B2405">
        <v>1030005</v>
      </c>
      <c r="C2405">
        <v>6</v>
      </c>
      <c r="D2405" t="s">
        <v>38</v>
      </c>
      <c r="E2405" t="s">
        <v>34</v>
      </c>
      <c r="F2405" t="s">
        <v>35</v>
      </c>
      <c r="G2405">
        <v>2</v>
      </c>
      <c r="H2405">
        <v>2</v>
      </c>
      <c r="I2405" s="2">
        <v>43814.735340081017</v>
      </c>
      <c r="J2405" t="str">
        <f t="shared" si="74"/>
        <v>insert into T_MAINTENANCE_ANOMALY  (I_ID,I_CITY_NO,I_SPECIALTY,S_NAME,S_PORJECT,S_RESULT_DESC,I_IS_DISTRIBUTE,I_IS_TOFAULT,I_COUNT_TIME,S_ACCOUNT,D_INSERT_DATE) values ('1066458','1030005','6','MSCe35 RNC23','检查AP运行工作状态','要求所有AP状态为UP','2','2','20191215173853','dzyw',sysdate());</v>
      </c>
      <c r="K2405" t="str">
        <f t="shared" si="75"/>
        <v>20191215173853</v>
      </c>
    </row>
    <row r="2406" spans="1:11" x14ac:dyDescent="0.2">
      <c r="A2406">
        <v>1066459</v>
      </c>
      <c r="B2406">
        <v>1030005</v>
      </c>
      <c r="C2406">
        <v>6</v>
      </c>
      <c r="D2406" t="s">
        <v>40</v>
      </c>
      <c r="E2406" t="s">
        <v>34</v>
      </c>
      <c r="F2406" t="s">
        <v>35</v>
      </c>
      <c r="G2406">
        <v>2</v>
      </c>
      <c r="H2406">
        <v>2</v>
      </c>
      <c r="I2406" s="2">
        <v>43814.735340081017</v>
      </c>
      <c r="J2406" t="str">
        <f t="shared" si="74"/>
        <v>insert into T_MAINTENANCE_ANOMALY  (I_ID,I_CITY_NO,I_SPECIALTY,S_NAME,S_PORJECT,S_RESULT_DESC,I_IS_DISTRIBUTE,I_IS_TOFAULT,I_COUNT_TIME,S_ACCOUNT,D_INSERT_DATE) values ('1066459','1030005','6','MSCe35 RNC24','检查AP运行工作状态','要求所有AP状态为UP','2','2','20191215173853','dzyw',sysdate());</v>
      </c>
      <c r="K2406" t="str">
        <f t="shared" si="75"/>
        <v>20191215173853</v>
      </c>
    </row>
    <row r="2407" spans="1:11" x14ac:dyDescent="0.2">
      <c r="A2407">
        <v>1066460</v>
      </c>
      <c r="B2407">
        <v>1030005</v>
      </c>
      <c r="C2407">
        <v>6</v>
      </c>
      <c r="D2407" t="s">
        <v>41</v>
      </c>
      <c r="E2407" t="s">
        <v>34</v>
      </c>
      <c r="F2407" t="s">
        <v>35</v>
      </c>
      <c r="G2407">
        <v>2</v>
      </c>
      <c r="H2407">
        <v>2</v>
      </c>
      <c r="I2407" s="2">
        <v>43814.735340081017</v>
      </c>
      <c r="J2407" t="str">
        <f t="shared" si="74"/>
        <v>insert into T_MAINTENANCE_ANOMALY  (I_ID,I_CITY_NO,I_SPECIALTY,S_NAME,S_PORJECT,S_RESULT_DESC,I_IS_DISTRIBUTE,I_IS_TOFAULT,I_COUNT_TIME,S_ACCOUNT,D_INSERT_DATE) values ('1066460','1030005','6','MSCe35 RNC26','检查AP运行工作状态','要求所有AP状态为UP','2','2','20191215173853','dzyw',sysdate());</v>
      </c>
      <c r="K2407" t="str">
        <f t="shared" si="75"/>
        <v>20191215173853</v>
      </c>
    </row>
    <row r="2408" spans="1:11" x14ac:dyDescent="0.2">
      <c r="A2408">
        <v>1066461</v>
      </c>
      <c r="B2408">
        <v>1030005</v>
      </c>
      <c r="C2408">
        <v>6</v>
      </c>
      <c r="D2408" t="s">
        <v>42</v>
      </c>
      <c r="E2408" t="s">
        <v>34</v>
      </c>
      <c r="F2408" t="s">
        <v>35</v>
      </c>
      <c r="G2408">
        <v>2</v>
      </c>
      <c r="H2408">
        <v>2</v>
      </c>
      <c r="I2408" s="2">
        <v>43814.735655520832</v>
      </c>
      <c r="J2408" t="str">
        <f t="shared" si="74"/>
        <v>insert into T_MAINTENANCE_ANOMALY  (I_ID,I_CITY_NO,I_SPECIALTY,S_NAME,S_PORJECT,S_RESULT_DESC,I_IS_DISTRIBUTE,I_IS_TOFAULT,I_COUNT_TIME,S_ACCOUNT,D_INSERT_DATE) values ('1066461','1030005','6','MSCe36 RNC25','检查AP运行工作状态','要求所有AP状态为UP','2','2','20191215173921','dzyw',sysdate());</v>
      </c>
      <c r="K2408" t="str">
        <f t="shared" si="75"/>
        <v>20191215173921</v>
      </c>
    </row>
    <row r="2409" spans="1:11" x14ac:dyDescent="0.2">
      <c r="A2409">
        <v>1066462</v>
      </c>
      <c r="B2409">
        <v>1030005</v>
      </c>
      <c r="C2409">
        <v>6</v>
      </c>
      <c r="D2409" t="s">
        <v>68</v>
      </c>
      <c r="E2409" t="s">
        <v>69</v>
      </c>
      <c r="F2409" t="s">
        <v>70</v>
      </c>
      <c r="G2409">
        <v>2</v>
      </c>
      <c r="H2409">
        <v>2</v>
      </c>
      <c r="I2409" s="2">
        <v>43814.755869826389</v>
      </c>
      <c r="J2409" t="str">
        <f t="shared" si="74"/>
        <v>insert into T_MAINTENANCE_ANOMALY  (I_ID,I_CITY_NO,I_SPECIALTY,S_NAME,S_PORJECT,S_RESULT_DESC,I_IS_DISTRIBUTE,I_IS_TOFAULT,I_COUNT_TIME,S_ACCOUNT,D_INSERT_DATE) values ('1066462','1030005','6','WZiGMGW2','检查CPU状态','CPU不等于主用状态或者备用状态，发短信','2','2','20191215180827','dzyw',sysdate());</v>
      </c>
      <c r="K2409" t="str">
        <f t="shared" si="75"/>
        <v>20191215180827</v>
      </c>
    </row>
    <row r="2410" spans="1:11" x14ac:dyDescent="0.2">
      <c r="A2410">
        <v>1066463</v>
      </c>
      <c r="B2410">
        <v>1030005</v>
      </c>
      <c r="C2410">
        <v>6</v>
      </c>
      <c r="D2410" t="s">
        <v>33</v>
      </c>
      <c r="E2410" t="s">
        <v>34</v>
      </c>
      <c r="F2410" t="s">
        <v>35</v>
      </c>
      <c r="G2410">
        <v>2</v>
      </c>
      <c r="H2410">
        <v>2</v>
      </c>
      <c r="I2410" s="2">
        <v>43814.776969409722</v>
      </c>
      <c r="J2410" t="str">
        <f t="shared" si="74"/>
        <v>insert into T_MAINTENANCE_ANOMALY  (I_ID,I_CITY_NO,I_SPECIALTY,S_NAME,S_PORJECT,S_RESULT_DESC,I_IS_DISTRIBUTE,I_IS_TOFAULT,I_COUNT_TIME,S_ACCOUNT,D_INSERT_DATE) values ('1066463','1030005','6','MSCe36 RNC24','检查AP运行工作状态','要求所有AP状态为UP','2','2','20191215183850','dzyw',sysdate());</v>
      </c>
      <c r="K2410" t="str">
        <f t="shared" si="75"/>
        <v>20191215183850</v>
      </c>
    </row>
    <row r="2411" spans="1:11" x14ac:dyDescent="0.2">
      <c r="A2411">
        <v>1066464</v>
      </c>
      <c r="B2411">
        <v>1030005</v>
      </c>
      <c r="C2411">
        <v>6</v>
      </c>
      <c r="D2411" t="s">
        <v>36</v>
      </c>
      <c r="E2411" t="s">
        <v>34</v>
      </c>
      <c r="F2411" t="s">
        <v>35</v>
      </c>
      <c r="G2411">
        <v>2</v>
      </c>
      <c r="H2411">
        <v>2</v>
      </c>
      <c r="I2411" s="2">
        <v>43814.776981331022</v>
      </c>
      <c r="J2411" t="str">
        <f t="shared" si="74"/>
        <v>insert into T_MAINTENANCE_ANOMALY  (I_ID,I_CITY_NO,I_SPECIALTY,S_NAME,S_PORJECT,S_RESULT_DESC,I_IS_DISTRIBUTE,I_IS_TOFAULT,I_COUNT_TIME,S_ACCOUNT,D_INSERT_DATE) values ('1066464','1030005','6','MSCe36 RNC23','检查AP运行工作状态','要求所有AP状态为UP','2','2','20191215183851','dzyw',sysdate());</v>
      </c>
      <c r="K2411" t="str">
        <f t="shared" si="75"/>
        <v>20191215183851</v>
      </c>
    </row>
    <row r="2412" spans="1:11" x14ac:dyDescent="0.2">
      <c r="A2412">
        <v>1066465</v>
      </c>
      <c r="B2412">
        <v>1030005</v>
      </c>
      <c r="C2412">
        <v>6</v>
      </c>
      <c r="D2412" t="s">
        <v>37</v>
      </c>
      <c r="E2412" t="s">
        <v>34</v>
      </c>
      <c r="F2412" t="s">
        <v>35</v>
      </c>
      <c r="G2412">
        <v>2</v>
      </c>
      <c r="H2412">
        <v>2</v>
      </c>
      <c r="I2412" s="2">
        <v>43814.776987268517</v>
      </c>
      <c r="J2412" t="str">
        <f t="shared" si="74"/>
        <v>insert into T_MAINTENANCE_ANOMALY  (I_ID,I_CITY_NO,I_SPECIALTY,S_NAME,S_PORJECT,S_RESULT_DESC,I_IS_DISTRIBUTE,I_IS_TOFAULT,I_COUNT_TIME,S_ACCOUNT,D_INSERT_DATE) values ('1066465','1030005','6','MSCe36 RNC26','检查AP运行工作状态','要求所有AP状态为UP','2','2','20191215183852','dzyw',sysdate());</v>
      </c>
      <c r="K2412" t="str">
        <f t="shared" si="75"/>
        <v>20191215183852</v>
      </c>
    </row>
    <row r="2413" spans="1:11" x14ac:dyDescent="0.2">
      <c r="A2413">
        <v>1066466</v>
      </c>
      <c r="B2413">
        <v>1030005</v>
      </c>
      <c r="C2413">
        <v>6</v>
      </c>
      <c r="D2413" t="s">
        <v>38</v>
      </c>
      <c r="E2413" t="s">
        <v>34</v>
      </c>
      <c r="F2413" t="s">
        <v>35</v>
      </c>
      <c r="G2413">
        <v>2</v>
      </c>
      <c r="H2413">
        <v>2</v>
      </c>
      <c r="I2413" s="2">
        <v>43814.776999189817</v>
      </c>
      <c r="J2413" t="str">
        <f t="shared" si="74"/>
        <v>insert into T_MAINTENANCE_ANOMALY  (I_ID,I_CITY_NO,I_SPECIALTY,S_NAME,S_PORJECT,S_RESULT_DESC,I_IS_DISTRIBUTE,I_IS_TOFAULT,I_COUNT_TIME,S_ACCOUNT,D_INSERT_DATE) values ('1066466','1030005','6','MSCe35 RNC23','检查AP运行工作状态','要求所有AP状态为UP','2','2','20191215183853','dzyw',sysdate());</v>
      </c>
      <c r="K2413" t="str">
        <f t="shared" si="75"/>
        <v>20191215183853</v>
      </c>
    </row>
    <row r="2414" spans="1:11" x14ac:dyDescent="0.2">
      <c r="A2414">
        <v>1066467</v>
      </c>
      <c r="B2414">
        <v>1030005</v>
      </c>
      <c r="C2414">
        <v>6</v>
      </c>
      <c r="D2414" t="s">
        <v>39</v>
      </c>
      <c r="E2414" t="s">
        <v>34</v>
      </c>
      <c r="F2414" t="s">
        <v>35</v>
      </c>
      <c r="G2414">
        <v>2</v>
      </c>
      <c r="H2414">
        <v>2</v>
      </c>
      <c r="I2414" s="2">
        <v>43814.776999189817</v>
      </c>
      <c r="J2414" t="str">
        <f t="shared" si="74"/>
        <v>insert into T_MAINTENANCE_ANOMALY  (I_ID,I_CITY_NO,I_SPECIALTY,S_NAME,S_PORJECT,S_RESULT_DESC,I_IS_DISTRIBUTE,I_IS_TOFAULT,I_COUNT_TIME,S_ACCOUNT,D_INSERT_DATE) values ('1066467','1030005','6','MSCe35 RNC25','检查AP运行工作状态','要求所有AP状态为UP','2','2','20191215183853','dzyw',sysdate());</v>
      </c>
      <c r="K2414" t="str">
        <f t="shared" si="75"/>
        <v>20191215183853</v>
      </c>
    </row>
    <row r="2415" spans="1:11" x14ac:dyDescent="0.2">
      <c r="A2415">
        <v>1066468</v>
      </c>
      <c r="B2415">
        <v>1030005</v>
      </c>
      <c r="C2415">
        <v>6</v>
      </c>
      <c r="D2415" t="s">
        <v>41</v>
      </c>
      <c r="E2415" t="s">
        <v>34</v>
      </c>
      <c r="F2415" t="s">
        <v>35</v>
      </c>
      <c r="G2415">
        <v>2</v>
      </c>
      <c r="H2415">
        <v>2</v>
      </c>
      <c r="I2415" s="2">
        <v>43814.776999189817</v>
      </c>
      <c r="J2415" t="str">
        <f t="shared" si="74"/>
        <v>insert into T_MAINTENANCE_ANOMALY  (I_ID,I_CITY_NO,I_SPECIALTY,S_NAME,S_PORJECT,S_RESULT_DESC,I_IS_DISTRIBUTE,I_IS_TOFAULT,I_COUNT_TIME,S_ACCOUNT,D_INSERT_DATE) values ('1066468','1030005','6','MSCe35 RNC26','检查AP运行工作状态','要求所有AP状态为UP','2','2','20191215183853','dzyw',sysdate());</v>
      </c>
      <c r="K2415" t="str">
        <f t="shared" si="75"/>
        <v>20191215183853</v>
      </c>
    </row>
    <row r="2416" spans="1:11" x14ac:dyDescent="0.2">
      <c r="A2416">
        <v>1066469</v>
      </c>
      <c r="B2416">
        <v>1030005</v>
      </c>
      <c r="C2416">
        <v>6</v>
      </c>
      <c r="D2416" t="s">
        <v>40</v>
      </c>
      <c r="E2416" t="s">
        <v>34</v>
      </c>
      <c r="F2416" t="s">
        <v>35</v>
      </c>
      <c r="G2416">
        <v>2</v>
      </c>
      <c r="H2416">
        <v>2</v>
      </c>
      <c r="I2416" s="2">
        <v>43814.777011111109</v>
      </c>
      <c r="J2416" t="str">
        <f t="shared" si="74"/>
        <v>insert into T_MAINTENANCE_ANOMALY  (I_ID,I_CITY_NO,I_SPECIALTY,S_NAME,S_PORJECT,S_RESULT_DESC,I_IS_DISTRIBUTE,I_IS_TOFAULT,I_COUNT_TIME,S_ACCOUNT,D_INSERT_DATE) values ('1066469','1030005','6','MSCe35 RNC24','检查AP运行工作状态','要求所有AP状态为UP','2','2','20191215183854','dzyw',sysdate());</v>
      </c>
      <c r="K2416" t="str">
        <f t="shared" si="75"/>
        <v>20191215183854</v>
      </c>
    </row>
    <row r="2417" spans="1:11" x14ac:dyDescent="0.2">
      <c r="A2417">
        <v>1066470</v>
      </c>
      <c r="B2417">
        <v>1030005</v>
      </c>
      <c r="C2417">
        <v>6</v>
      </c>
      <c r="D2417" t="s">
        <v>42</v>
      </c>
      <c r="E2417" t="s">
        <v>34</v>
      </c>
      <c r="F2417" t="s">
        <v>35</v>
      </c>
      <c r="G2417">
        <v>2</v>
      </c>
      <c r="H2417">
        <v>2</v>
      </c>
      <c r="I2417" s="2">
        <v>43814.777279247683</v>
      </c>
      <c r="J2417" t="str">
        <f t="shared" si="74"/>
        <v>insert into T_MAINTENANCE_ANOMALY  (I_ID,I_CITY_NO,I_SPECIALTY,S_NAME,S_PORJECT,S_RESULT_DESC,I_IS_DISTRIBUTE,I_IS_TOFAULT,I_COUNT_TIME,S_ACCOUNT,D_INSERT_DATE) values ('1066470','1030005','6','MSCe36 RNC25','检查AP运行工作状态','要求所有AP状态为UP','2','2','20191215183917','dzyw',sysdate());</v>
      </c>
      <c r="K2417" t="str">
        <f t="shared" si="75"/>
        <v>20191215183917</v>
      </c>
    </row>
    <row r="2418" spans="1:11" x14ac:dyDescent="0.2">
      <c r="A2418">
        <v>1066471</v>
      </c>
      <c r="B2418">
        <v>1030005</v>
      </c>
      <c r="C2418">
        <v>6</v>
      </c>
      <c r="D2418" t="s">
        <v>143</v>
      </c>
      <c r="E2418" t="s">
        <v>120</v>
      </c>
      <c r="F2418" t="s">
        <v>27</v>
      </c>
      <c r="G2418">
        <v>2</v>
      </c>
      <c r="H2418">
        <v>2</v>
      </c>
      <c r="I2418" s="2">
        <v>43814.79434212963</v>
      </c>
      <c r="J2418" t="str">
        <f t="shared" si="74"/>
        <v>insert into T_MAINTENANCE_ANOMALY  (I_ID,I_CITY_NO,I_SPECIALTY,S_NAME,S_PORJECT,S_RESULT_DESC,I_IS_DISTRIBUTE,I_IS_TOFAULT,I_COUNT_TIME,S_ACCOUNT,D_INSERT_DATE) values ('1066471','1030005','6','WZMGW3','检查MGW AM 单元状态','MTCE列显示为OOS的','2','2','20191215190351','dzyw',sysdate());</v>
      </c>
      <c r="K2418" t="str">
        <f t="shared" si="75"/>
        <v>20191215190351</v>
      </c>
    </row>
    <row r="2419" spans="1:11" x14ac:dyDescent="0.2">
      <c r="A2419">
        <v>1066472</v>
      </c>
      <c r="B2419">
        <v>1030005</v>
      </c>
      <c r="C2419">
        <v>6</v>
      </c>
      <c r="D2419" t="s">
        <v>68</v>
      </c>
      <c r="E2419" t="s">
        <v>69</v>
      </c>
      <c r="F2419" t="s">
        <v>70</v>
      </c>
      <c r="G2419">
        <v>2</v>
      </c>
      <c r="H2419">
        <v>2</v>
      </c>
      <c r="I2419" s="2">
        <v>43814.797498263892</v>
      </c>
      <c r="J2419" t="str">
        <f t="shared" si="74"/>
        <v>insert into T_MAINTENANCE_ANOMALY  (I_ID,I_CITY_NO,I_SPECIALTY,S_NAME,S_PORJECT,S_RESULT_DESC,I_IS_DISTRIBUTE,I_IS_TOFAULT,I_COUNT_TIME,S_ACCOUNT,D_INSERT_DATE) values ('1066472','1030005','6','WZiGMGW2','检查CPU状态','CPU不等于主用状态或者备用状态，发短信','2','2','20191215190824','dzyw',sysdate());</v>
      </c>
      <c r="K2419" t="str">
        <f t="shared" si="75"/>
        <v>20191215190824</v>
      </c>
    </row>
    <row r="2420" spans="1:11" x14ac:dyDescent="0.2">
      <c r="A2420">
        <v>1066473</v>
      </c>
      <c r="B2420">
        <v>1030005</v>
      </c>
      <c r="C2420">
        <v>6</v>
      </c>
      <c r="D2420" t="s">
        <v>33</v>
      </c>
      <c r="E2420" t="s">
        <v>34</v>
      </c>
      <c r="F2420" t="s">
        <v>35</v>
      </c>
      <c r="G2420">
        <v>2</v>
      </c>
      <c r="H2420">
        <v>2</v>
      </c>
      <c r="I2420" s="2">
        <v>43814.818635729163</v>
      </c>
      <c r="J2420" t="str">
        <f t="shared" si="74"/>
        <v>insert into T_MAINTENANCE_ANOMALY  (I_ID,I_CITY_NO,I_SPECIALTY,S_NAME,S_PORJECT,S_RESULT_DESC,I_IS_DISTRIBUTE,I_IS_TOFAULT,I_COUNT_TIME,S_ACCOUNT,D_INSERT_DATE) values ('1066473','1030005','6','MSCe36 RNC24','检查AP运行工作状态','要求所有AP状态为UP','2','2','20191215193850','dzyw',sysdate());</v>
      </c>
      <c r="K2420" t="str">
        <f t="shared" si="75"/>
        <v>20191215193850</v>
      </c>
    </row>
    <row r="2421" spans="1:11" x14ac:dyDescent="0.2">
      <c r="A2421">
        <v>1066474</v>
      </c>
      <c r="B2421">
        <v>1030005</v>
      </c>
      <c r="C2421">
        <v>6</v>
      </c>
      <c r="D2421" t="s">
        <v>36</v>
      </c>
      <c r="E2421" t="s">
        <v>34</v>
      </c>
      <c r="F2421" t="s">
        <v>35</v>
      </c>
      <c r="G2421">
        <v>2</v>
      </c>
      <c r="H2421">
        <v>2</v>
      </c>
      <c r="I2421" s="2">
        <v>43814.818659571763</v>
      </c>
      <c r="J2421" t="str">
        <f t="shared" si="74"/>
        <v>insert into T_MAINTENANCE_ANOMALY  (I_ID,I_CITY_NO,I_SPECIALTY,S_NAME,S_PORJECT,S_RESULT_DESC,I_IS_DISTRIBUTE,I_IS_TOFAULT,I_COUNT_TIME,S_ACCOUNT,D_INSERT_DATE) values ('1066474','1030005','6','MSCe36 RNC23','检查AP运行工作状态','要求所有AP状态为UP','2','2','20191215193852','dzyw',sysdate());</v>
      </c>
      <c r="K2421" t="str">
        <f t="shared" si="75"/>
        <v>20191215193852</v>
      </c>
    </row>
    <row r="2422" spans="1:11" x14ac:dyDescent="0.2">
      <c r="A2422">
        <v>1066475</v>
      </c>
      <c r="B2422">
        <v>1030005</v>
      </c>
      <c r="C2422">
        <v>6</v>
      </c>
      <c r="D2422" t="s">
        <v>39</v>
      </c>
      <c r="E2422" t="s">
        <v>34</v>
      </c>
      <c r="F2422" t="s">
        <v>35</v>
      </c>
      <c r="G2422">
        <v>2</v>
      </c>
      <c r="H2422">
        <v>2</v>
      </c>
      <c r="I2422" s="2">
        <v>43814.818665543979</v>
      </c>
      <c r="J2422" t="str">
        <f t="shared" si="74"/>
        <v>insert into T_MAINTENANCE_ANOMALY  (I_ID,I_CITY_NO,I_SPECIALTY,S_NAME,S_PORJECT,S_RESULT_DESC,I_IS_DISTRIBUTE,I_IS_TOFAULT,I_COUNT_TIME,S_ACCOUNT,D_INSERT_DATE) values ('1066475','1030005','6','MSCe35 RNC25','检查AP运行工作状态','要求所有AP状态为UP','2','2','20191215193853','dzyw',sysdate());</v>
      </c>
      <c r="K2422" t="str">
        <f t="shared" si="75"/>
        <v>20191215193853</v>
      </c>
    </row>
    <row r="2423" spans="1:11" x14ac:dyDescent="0.2">
      <c r="A2423">
        <v>1066476</v>
      </c>
      <c r="B2423">
        <v>1030005</v>
      </c>
      <c r="C2423">
        <v>6</v>
      </c>
      <c r="D2423" t="s">
        <v>41</v>
      </c>
      <c r="E2423" t="s">
        <v>34</v>
      </c>
      <c r="F2423" t="s">
        <v>35</v>
      </c>
      <c r="G2423">
        <v>2</v>
      </c>
      <c r="H2423">
        <v>2</v>
      </c>
      <c r="I2423" s="2">
        <v>43814.818665543979</v>
      </c>
      <c r="J2423" t="str">
        <f t="shared" si="74"/>
        <v>insert into T_MAINTENANCE_ANOMALY  (I_ID,I_CITY_NO,I_SPECIALTY,S_NAME,S_PORJECT,S_RESULT_DESC,I_IS_DISTRIBUTE,I_IS_TOFAULT,I_COUNT_TIME,S_ACCOUNT,D_INSERT_DATE) values ('1066476','1030005','6','MSCe35 RNC26','检查AP运行工作状态','要求所有AP状态为UP','2','2','20191215193853','dzyw',sysdate());</v>
      </c>
      <c r="K2423" t="str">
        <f t="shared" si="75"/>
        <v>20191215193853</v>
      </c>
    </row>
    <row r="2424" spans="1:11" x14ac:dyDescent="0.2">
      <c r="A2424">
        <v>1066477</v>
      </c>
      <c r="B2424">
        <v>1030005</v>
      </c>
      <c r="C2424">
        <v>6</v>
      </c>
      <c r="D2424" t="s">
        <v>38</v>
      </c>
      <c r="E2424" t="s">
        <v>34</v>
      </c>
      <c r="F2424" t="s">
        <v>35</v>
      </c>
      <c r="G2424">
        <v>2</v>
      </c>
      <c r="H2424">
        <v>2</v>
      </c>
      <c r="I2424" s="2">
        <v>43814.818677430558</v>
      </c>
      <c r="J2424" t="str">
        <f t="shared" si="74"/>
        <v>insert into T_MAINTENANCE_ANOMALY  (I_ID,I_CITY_NO,I_SPECIALTY,S_NAME,S_PORJECT,S_RESULT_DESC,I_IS_DISTRIBUTE,I_IS_TOFAULT,I_COUNT_TIME,S_ACCOUNT,D_INSERT_DATE) values ('1066477','1030005','6','MSCe35 RNC23','检查AP运行工作状态','要求所有AP状态为UP','2','2','20191215193854','dzyw',sysdate());</v>
      </c>
      <c r="K2424" t="str">
        <f t="shared" si="75"/>
        <v>20191215193854</v>
      </c>
    </row>
    <row r="2425" spans="1:11" x14ac:dyDescent="0.2">
      <c r="A2425">
        <v>1066478</v>
      </c>
      <c r="B2425">
        <v>1030005</v>
      </c>
      <c r="C2425">
        <v>6</v>
      </c>
      <c r="D2425" t="s">
        <v>40</v>
      </c>
      <c r="E2425" t="s">
        <v>34</v>
      </c>
      <c r="F2425" t="s">
        <v>35</v>
      </c>
      <c r="G2425">
        <v>2</v>
      </c>
      <c r="H2425">
        <v>2</v>
      </c>
      <c r="I2425" s="2">
        <v>43814.818677430558</v>
      </c>
      <c r="J2425" t="str">
        <f t="shared" si="74"/>
        <v>insert into T_MAINTENANCE_ANOMALY  (I_ID,I_CITY_NO,I_SPECIALTY,S_NAME,S_PORJECT,S_RESULT_DESC,I_IS_DISTRIBUTE,I_IS_TOFAULT,I_COUNT_TIME,S_ACCOUNT,D_INSERT_DATE) values ('1066478','1030005','6','MSCe35 RNC24','检查AP运行工作状态','要求所有AP状态为UP','2','2','20191215193854','dzyw',sysdate());</v>
      </c>
      <c r="K2425" t="str">
        <f t="shared" si="75"/>
        <v>20191215193854</v>
      </c>
    </row>
    <row r="2426" spans="1:11" x14ac:dyDescent="0.2">
      <c r="A2426">
        <v>1066479</v>
      </c>
      <c r="B2426">
        <v>1030005</v>
      </c>
      <c r="C2426">
        <v>6</v>
      </c>
      <c r="D2426" t="s">
        <v>37</v>
      </c>
      <c r="E2426" t="s">
        <v>34</v>
      </c>
      <c r="F2426" t="s">
        <v>35</v>
      </c>
      <c r="G2426">
        <v>2</v>
      </c>
      <c r="H2426">
        <v>2</v>
      </c>
      <c r="I2426" s="2">
        <v>43814.818820451394</v>
      </c>
      <c r="J2426" t="str">
        <f t="shared" si="74"/>
        <v>insert into T_MAINTENANCE_ANOMALY  (I_ID,I_CITY_NO,I_SPECIALTY,S_NAME,S_PORJECT,S_RESULT_DESC,I_IS_DISTRIBUTE,I_IS_TOFAULT,I_COUNT_TIME,S_ACCOUNT,D_INSERT_DATE) values ('1066479','1030005','6','MSCe36 RNC26','检查AP运行工作状态','要求所有AP状态为UP','2','2','20191215193906','dzyw',sysdate());</v>
      </c>
      <c r="K2426" t="str">
        <f t="shared" si="75"/>
        <v>20191215193906</v>
      </c>
    </row>
    <row r="2427" spans="1:11" x14ac:dyDescent="0.2">
      <c r="A2427">
        <v>1066480</v>
      </c>
      <c r="B2427">
        <v>1030005</v>
      </c>
      <c r="C2427">
        <v>6</v>
      </c>
      <c r="D2427" t="s">
        <v>42</v>
      </c>
      <c r="E2427" t="s">
        <v>34</v>
      </c>
      <c r="F2427" t="s">
        <v>35</v>
      </c>
      <c r="G2427">
        <v>2</v>
      </c>
      <c r="H2427">
        <v>2</v>
      </c>
      <c r="I2427" s="2">
        <v>43814.818963460653</v>
      </c>
      <c r="J2427" t="str">
        <f t="shared" si="74"/>
        <v>insert into T_MAINTENANCE_ANOMALY  (I_ID,I_CITY_NO,I_SPECIALTY,S_NAME,S_PORJECT,S_RESULT_DESC,I_IS_DISTRIBUTE,I_IS_TOFAULT,I_COUNT_TIME,S_ACCOUNT,D_INSERT_DATE) values ('1066480','1030005','6','MSCe36 RNC25','检查AP运行工作状态','要求所有AP状态为UP','2','2','20191215193918','dzyw',sysdate());</v>
      </c>
      <c r="K2427" t="str">
        <f t="shared" si="75"/>
        <v>20191215193918</v>
      </c>
    </row>
    <row r="2428" spans="1:11" x14ac:dyDescent="0.2">
      <c r="A2428">
        <v>1066481</v>
      </c>
      <c r="B2428">
        <v>1030005</v>
      </c>
      <c r="C2428">
        <v>6</v>
      </c>
      <c r="D2428" t="s">
        <v>143</v>
      </c>
      <c r="E2428" t="s">
        <v>120</v>
      </c>
      <c r="F2428" t="s">
        <v>27</v>
      </c>
      <c r="G2428">
        <v>2</v>
      </c>
      <c r="H2428">
        <v>2</v>
      </c>
      <c r="I2428" s="2">
        <v>43814.836010185187</v>
      </c>
      <c r="J2428" t="str">
        <f t="shared" si="74"/>
        <v>insert into T_MAINTENANCE_ANOMALY  (I_ID,I_CITY_NO,I_SPECIALTY,S_NAME,S_PORJECT,S_RESULT_DESC,I_IS_DISTRIBUTE,I_IS_TOFAULT,I_COUNT_TIME,S_ACCOUNT,D_INSERT_DATE) values ('1066481','1030005','6','WZMGW3','检查MGW AM 单元状态','MTCE列显示为OOS的','2','2','20191215200351','dzyw',sysdate());</v>
      </c>
      <c r="K2428" t="str">
        <f t="shared" si="75"/>
        <v>20191215200351</v>
      </c>
    </row>
    <row r="2429" spans="1:11" x14ac:dyDescent="0.2">
      <c r="A2429">
        <v>1066482</v>
      </c>
      <c r="B2429">
        <v>1030005</v>
      </c>
      <c r="C2429">
        <v>6</v>
      </c>
      <c r="D2429" t="s">
        <v>68</v>
      </c>
      <c r="E2429" t="s">
        <v>69</v>
      </c>
      <c r="F2429" t="s">
        <v>70</v>
      </c>
      <c r="G2429">
        <v>2</v>
      </c>
      <c r="H2429">
        <v>2</v>
      </c>
      <c r="I2429" s="2">
        <v>43814.839203043979</v>
      </c>
      <c r="J2429" t="str">
        <f t="shared" si="74"/>
        <v>insert into T_MAINTENANCE_ANOMALY  (I_ID,I_CITY_NO,I_SPECIALTY,S_NAME,S_PORJECT,S_RESULT_DESC,I_IS_DISTRIBUTE,I_IS_TOFAULT,I_COUNT_TIME,S_ACCOUNT,D_INSERT_DATE) values ('1066482','1030005','6','WZiGMGW2','检查CPU状态','CPU不等于主用状态或者备用状态，发短信','2','2','20191215200827','dzyw',sysdate());</v>
      </c>
      <c r="K2429" t="str">
        <f t="shared" si="75"/>
        <v>20191215200827</v>
      </c>
    </row>
    <row r="2430" spans="1:11" x14ac:dyDescent="0.2">
      <c r="A2430">
        <v>1066483</v>
      </c>
      <c r="B2430">
        <v>1030005</v>
      </c>
      <c r="C2430">
        <v>6</v>
      </c>
      <c r="D2430" t="s">
        <v>33</v>
      </c>
      <c r="E2430" t="s">
        <v>34</v>
      </c>
      <c r="F2430" t="s">
        <v>35</v>
      </c>
      <c r="G2430">
        <v>2</v>
      </c>
      <c r="H2430">
        <v>2</v>
      </c>
      <c r="I2430" s="2">
        <v>43814.86029556713</v>
      </c>
      <c r="J2430" t="str">
        <f t="shared" si="74"/>
        <v>insert into T_MAINTENANCE_ANOMALY  (I_ID,I_CITY_NO,I_SPECIALTY,S_NAME,S_PORJECT,S_RESULT_DESC,I_IS_DISTRIBUTE,I_IS_TOFAULT,I_COUNT_TIME,S_ACCOUNT,D_INSERT_DATE) values ('1066483','1030005','6','MSCe36 RNC24','检查AP运行工作状态','要求所有AP状态为UP','2','2','20191215203850','dzyw',sysdate());</v>
      </c>
      <c r="K2430" t="str">
        <f t="shared" si="75"/>
        <v>20191215203850</v>
      </c>
    </row>
    <row r="2431" spans="1:11" x14ac:dyDescent="0.2">
      <c r="A2431">
        <v>1066484</v>
      </c>
      <c r="B2431">
        <v>1030005</v>
      </c>
      <c r="C2431">
        <v>6</v>
      </c>
      <c r="D2431" t="s">
        <v>36</v>
      </c>
      <c r="E2431" t="s">
        <v>34</v>
      </c>
      <c r="F2431" t="s">
        <v>35</v>
      </c>
      <c r="G2431">
        <v>2</v>
      </c>
      <c r="H2431">
        <v>2</v>
      </c>
      <c r="I2431" s="2">
        <v>43814.860307488423</v>
      </c>
      <c r="J2431" t="str">
        <f t="shared" si="74"/>
        <v>insert into T_MAINTENANCE_ANOMALY  (I_ID,I_CITY_NO,I_SPECIALTY,S_NAME,S_PORJECT,S_RESULT_DESC,I_IS_DISTRIBUTE,I_IS_TOFAULT,I_COUNT_TIME,S_ACCOUNT,D_INSERT_DATE) values ('1066484','1030005','6','MSCe36 RNC23','检查AP运行工作状态','要求所有AP状态为UP','2','2','20191215203851','dzyw',sysdate());</v>
      </c>
      <c r="K2431" t="str">
        <f t="shared" si="75"/>
        <v>20191215203851</v>
      </c>
    </row>
    <row r="2432" spans="1:11" x14ac:dyDescent="0.2">
      <c r="A2432">
        <v>1066485</v>
      </c>
      <c r="B2432">
        <v>1030005</v>
      </c>
      <c r="C2432">
        <v>6</v>
      </c>
      <c r="D2432" t="s">
        <v>41</v>
      </c>
      <c r="E2432" t="s">
        <v>34</v>
      </c>
      <c r="F2432" t="s">
        <v>35</v>
      </c>
      <c r="G2432">
        <v>2</v>
      </c>
      <c r="H2432">
        <v>2</v>
      </c>
      <c r="I2432" s="2">
        <v>43814.860319409723</v>
      </c>
      <c r="J2432" t="str">
        <f t="shared" si="74"/>
        <v>insert into T_MAINTENANCE_ANOMALY  (I_ID,I_CITY_NO,I_SPECIALTY,S_NAME,S_PORJECT,S_RESULT_DESC,I_IS_DISTRIBUTE,I_IS_TOFAULT,I_COUNT_TIME,S_ACCOUNT,D_INSERT_DATE) values ('1066485','1030005','6','MSCe35 RNC26','检查AP运行工作状态','要求所有AP状态为UP','2','2','20191215203852','dzyw',sysdate());</v>
      </c>
      <c r="K2432" t="str">
        <f t="shared" si="75"/>
        <v>20191215203852</v>
      </c>
    </row>
    <row r="2433" spans="1:11" x14ac:dyDescent="0.2">
      <c r="A2433">
        <v>1066486</v>
      </c>
      <c r="B2433">
        <v>1030005</v>
      </c>
      <c r="C2433">
        <v>6</v>
      </c>
      <c r="D2433" t="s">
        <v>37</v>
      </c>
      <c r="E2433" t="s">
        <v>34</v>
      </c>
      <c r="F2433" t="s">
        <v>35</v>
      </c>
      <c r="G2433">
        <v>2</v>
      </c>
      <c r="H2433">
        <v>2</v>
      </c>
      <c r="I2433" s="2">
        <v>43814.860319409723</v>
      </c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('"&amp;$A2433&amp;"','"&amp;$B2433&amp;"','"&amp;$C2433&amp;"','"&amp;$D2433&amp;"','"&amp;$E2433&amp;"','"&amp;$F2433&amp;"','"&amp;$G2433&amp;"','"&amp;$H2433&amp;"','"&amp;$K2433&amp;"','dzyw',sysdate());"</f>
        <v>insert into T_MAINTENANCE_ANOMALY  (I_ID,I_CITY_NO,I_SPECIALTY,S_NAME,S_PORJECT,S_RESULT_DESC,I_IS_DISTRIBUTE,I_IS_TOFAULT,I_COUNT_TIME,S_ACCOUNT,D_INSERT_DATE) values ('1066486','1030005','6','MSCe36 RNC26','检查AP运行工作状态','要求所有AP状态为UP','2','2','20191215203852','dzyw',sysdate());</v>
      </c>
      <c r="K2433" t="str">
        <f t="shared" ref="K2433:K2496" si="77">TEXT(I2433,"emmddhhmmss")</f>
        <v>20191215203852</v>
      </c>
    </row>
    <row r="2434" spans="1:11" x14ac:dyDescent="0.2">
      <c r="A2434">
        <v>1066487</v>
      </c>
      <c r="B2434">
        <v>1030005</v>
      </c>
      <c r="C2434">
        <v>6</v>
      </c>
      <c r="D2434" t="s">
        <v>39</v>
      </c>
      <c r="E2434" t="s">
        <v>34</v>
      </c>
      <c r="F2434" t="s">
        <v>35</v>
      </c>
      <c r="G2434">
        <v>2</v>
      </c>
      <c r="H2434">
        <v>2</v>
      </c>
      <c r="I2434" s="2">
        <v>43814.860325381953</v>
      </c>
      <c r="J2434" t="str">
        <f t="shared" si="76"/>
        <v>insert into T_MAINTENANCE_ANOMALY  (I_ID,I_CITY_NO,I_SPECIALTY,S_NAME,S_PORJECT,S_RESULT_DESC,I_IS_DISTRIBUTE,I_IS_TOFAULT,I_COUNT_TIME,S_ACCOUNT,D_INSERT_DATE) values ('1066487','1030005','6','MSCe35 RNC25','检查AP运行工作状态','要求所有AP状态为UP','2','2','20191215203852','dzyw',sysdate());</v>
      </c>
      <c r="K2434" t="str">
        <f t="shared" si="77"/>
        <v>20191215203852</v>
      </c>
    </row>
    <row r="2435" spans="1:11" x14ac:dyDescent="0.2">
      <c r="A2435">
        <v>1066488</v>
      </c>
      <c r="B2435">
        <v>1030005</v>
      </c>
      <c r="C2435">
        <v>6</v>
      </c>
      <c r="D2435" t="s">
        <v>40</v>
      </c>
      <c r="E2435" t="s">
        <v>34</v>
      </c>
      <c r="F2435" t="s">
        <v>35</v>
      </c>
      <c r="G2435">
        <v>2</v>
      </c>
      <c r="H2435">
        <v>2</v>
      </c>
      <c r="I2435" s="2">
        <v>43814.860331331023</v>
      </c>
      <c r="J2435" t="str">
        <f t="shared" si="76"/>
        <v>insert into T_MAINTENANCE_ANOMALY  (I_ID,I_CITY_NO,I_SPECIALTY,S_NAME,S_PORJECT,S_RESULT_DESC,I_IS_DISTRIBUTE,I_IS_TOFAULT,I_COUNT_TIME,S_ACCOUNT,D_INSERT_DATE) values ('1066488','1030005','6','MSCe35 RNC24','检查AP运行工作状态','要求所有AP状态为UP','2','2','20191215203853','dzyw',sysdate());</v>
      </c>
      <c r="K2435" t="str">
        <f t="shared" si="77"/>
        <v>20191215203853</v>
      </c>
    </row>
    <row r="2436" spans="1:11" x14ac:dyDescent="0.2">
      <c r="A2436">
        <v>1066489</v>
      </c>
      <c r="B2436">
        <v>1030005</v>
      </c>
      <c r="C2436">
        <v>6</v>
      </c>
      <c r="D2436" t="s">
        <v>38</v>
      </c>
      <c r="E2436" t="s">
        <v>34</v>
      </c>
      <c r="F2436" t="s">
        <v>35</v>
      </c>
      <c r="G2436">
        <v>2</v>
      </c>
      <c r="H2436">
        <v>2</v>
      </c>
      <c r="I2436" s="2">
        <v>43814.860337268517</v>
      </c>
      <c r="J2436" t="str">
        <f t="shared" si="76"/>
        <v>insert into T_MAINTENANCE_ANOMALY  (I_ID,I_CITY_NO,I_SPECIALTY,S_NAME,S_PORJECT,S_RESULT_DESC,I_IS_DISTRIBUTE,I_IS_TOFAULT,I_COUNT_TIME,S_ACCOUNT,D_INSERT_DATE) values ('1066489','1030005','6','MSCe35 RNC23','检查AP运行工作状态','要求所有AP状态为UP','2','2','20191215203853','dzyw',sysdate());</v>
      </c>
      <c r="K2436" t="str">
        <f t="shared" si="77"/>
        <v>20191215203853</v>
      </c>
    </row>
    <row r="2437" spans="1:11" x14ac:dyDescent="0.2">
      <c r="A2437">
        <v>1066490</v>
      </c>
      <c r="B2437">
        <v>1030005</v>
      </c>
      <c r="C2437">
        <v>6</v>
      </c>
      <c r="D2437" t="s">
        <v>42</v>
      </c>
      <c r="E2437" t="s">
        <v>34</v>
      </c>
      <c r="F2437" t="s">
        <v>35</v>
      </c>
      <c r="G2437">
        <v>2</v>
      </c>
      <c r="H2437">
        <v>2</v>
      </c>
      <c r="I2437" s="2">
        <v>43814.860617511571</v>
      </c>
      <c r="J2437" t="str">
        <f t="shared" si="76"/>
        <v>insert into T_MAINTENANCE_ANOMALY  (I_ID,I_CITY_NO,I_SPECIALTY,S_NAME,S_PORJECT,S_RESULT_DESC,I_IS_DISTRIBUTE,I_IS_TOFAULT,I_COUNT_TIME,S_ACCOUNT,D_INSERT_DATE) values ('1066490','1030005','6','MSCe36 RNC25','检查AP运行工作状态','要求所有AP状态为UP','2','2','20191215203917','dzyw',sysdate());</v>
      </c>
      <c r="K2437" t="str">
        <f t="shared" si="77"/>
        <v>20191215203917</v>
      </c>
    </row>
    <row r="2438" spans="1:11" x14ac:dyDescent="0.2">
      <c r="A2438">
        <v>1066491</v>
      </c>
      <c r="B2438">
        <v>1030005</v>
      </c>
      <c r="C2438">
        <v>6</v>
      </c>
      <c r="D2438" t="s">
        <v>143</v>
      </c>
      <c r="E2438" t="s">
        <v>120</v>
      </c>
      <c r="F2438" t="s">
        <v>27</v>
      </c>
      <c r="G2438">
        <v>2</v>
      </c>
      <c r="H2438">
        <v>2</v>
      </c>
      <c r="I2438" s="2">
        <v>43814.87768125</v>
      </c>
      <c r="J2438" t="str">
        <f t="shared" si="76"/>
        <v>insert into T_MAINTENANCE_ANOMALY  (I_ID,I_CITY_NO,I_SPECIALTY,S_NAME,S_PORJECT,S_RESULT_DESC,I_IS_DISTRIBUTE,I_IS_TOFAULT,I_COUNT_TIME,S_ACCOUNT,D_INSERT_DATE) values ('1066491','1030005','6','WZMGW3','检查MGW AM 单元状态','MTCE列显示为OOS的','2','2','20191215210352','dzyw',sysdate());</v>
      </c>
      <c r="K2438" t="str">
        <f t="shared" si="77"/>
        <v>20191215210352</v>
      </c>
    </row>
    <row r="2439" spans="1:11" x14ac:dyDescent="0.2">
      <c r="A2439">
        <v>1066492</v>
      </c>
      <c r="B2439">
        <v>1030005</v>
      </c>
      <c r="C2439">
        <v>6</v>
      </c>
      <c r="D2439" t="s">
        <v>68</v>
      </c>
      <c r="E2439" t="s">
        <v>69</v>
      </c>
      <c r="F2439" t="s">
        <v>70</v>
      </c>
      <c r="G2439">
        <v>2</v>
      </c>
      <c r="H2439">
        <v>2</v>
      </c>
      <c r="I2439" s="2">
        <v>43814.880868668981</v>
      </c>
      <c r="J2439" t="str">
        <f t="shared" si="76"/>
        <v>insert into T_MAINTENANCE_ANOMALY  (I_ID,I_CITY_NO,I_SPECIALTY,S_NAME,S_PORJECT,S_RESULT_DESC,I_IS_DISTRIBUTE,I_IS_TOFAULT,I_COUNT_TIME,S_ACCOUNT,D_INSERT_DATE) values ('1066492','1030005','6','WZiGMGW2','检查CPU状态','CPU不等于主用状态或者备用状态，发短信','2','2','20191215210827','dzyw',sysdate());</v>
      </c>
      <c r="K2439" t="str">
        <f t="shared" si="77"/>
        <v>20191215210827</v>
      </c>
    </row>
    <row r="2440" spans="1:11" x14ac:dyDescent="0.2">
      <c r="A2440">
        <v>1066493</v>
      </c>
      <c r="B2440">
        <v>1030005</v>
      </c>
      <c r="C2440">
        <v>6</v>
      </c>
      <c r="D2440" t="s">
        <v>143</v>
      </c>
      <c r="E2440" t="s">
        <v>120</v>
      </c>
      <c r="F2440" t="s">
        <v>27</v>
      </c>
      <c r="G2440">
        <v>2</v>
      </c>
      <c r="H2440">
        <v>2</v>
      </c>
      <c r="I2440" s="2">
        <v>43814.919356134262</v>
      </c>
      <c r="J2440" t="str">
        <f t="shared" si="76"/>
        <v>insert into T_MAINTENANCE_ANOMALY  (I_ID,I_CITY_NO,I_SPECIALTY,S_NAME,S_PORJECT,S_RESULT_DESC,I_IS_DISTRIBUTE,I_IS_TOFAULT,I_COUNT_TIME,S_ACCOUNT,D_INSERT_DATE) values ('1066493','1030005','6','WZMGW3','检查MGW AM 单元状态','MTCE列显示为OOS的','2','2','20191215220352','dzyw',sysdate());</v>
      </c>
      <c r="K2440" t="str">
        <f t="shared" si="77"/>
        <v>20191215220352</v>
      </c>
    </row>
    <row r="2441" spans="1:11" x14ac:dyDescent="0.2">
      <c r="A2441">
        <v>1066494</v>
      </c>
      <c r="B2441">
        <v>1030005</v>
      </c>
      <c r="C2441">
        <v>6</v>
      </c>
      <c r="D2441" t="s">
        <v>68</v>
      </c>
      <c r="E2441" t="s">
        <v>69</v>
      </c>
      <c r="F2441" t="s">
        <v>70</v>
      </c>
      <c r="G2441">
        <v>2</v>
      </c>
      <c r="H2441">
        <v>2</v>
      </c>
      <c r="I2441" s="2">
        <v>43814.922532094897</v>
      </c>
      <c r="J2441" t="str">
        <f t="shared" si="76"/>
        <v>insert into T_MAINTENANCE_ANOMALY  (I_ID,I_CITY_NO,I_SPECIALTY,S_NAME,S_PORJECT,S_RESULT_DESC,I_IS_DISTRIBUTE,I_IS_TOFAULT,I_COUNT_TIME,S_ACCOUNT,D_INSERT_DATE) values ('1066494','1030005','6','WZiGMGW2','检查CPU状态','CPU不等于主用状态或者备用状态，发短信','2','2','20191215220827','dzyw',sysdate());</v>
      </c>
      <c r="K2441" t="str">
        <f t="shared" si="77"/>
        <v>20191215220827</v>
      </c>
    </row>
    <row r="2442" spans="1:11" x14ac:dyDescent="0.2">
      <c r="A2442">
        <v>1066495</v>
      </c>
      <c r="B2442">
        <v>1030005</v>
      </c>
      <c r="C2442">
        <v>6</v>
      </c>
      <c r="D2442" t="s">
        <v>143</v>
      </c>
      <c r="E2442" t="s">
        <v>120</v>
      </c>
      <c r="F2442" t="s">
        <v>27</v>
      </c>
      <c r="G2442">
        <v>2</v>
      </c>
      <c r="H2442">
        <v>2</v>
      </c>
      <c r="I2442" s="2">
        <v>43814.961005983787</v>
      </c>
      <c r="J2442" t="str">
        <f t="shared" si="76"/>
        <v>insert into T_MAINTENANCE_ANOMALY  (I_ID,I_CITY_NO,I_SPECIALTY,S_NAME,S_PORJECT,S_RESULT_DESC,I_IS_DISTRIBUTE,I_IS_TOFAULT,I_COUNT_TIME,S_ACCOUNT,D_INSERT_DATE) values ('1066495','1030005','6','WZMGW3','检查MGW AM 单元状态','MTCE列显示为OOS的','2','2','20191215230351','dzyw',sysdate());</v>
      </c>
      <c r="K2442" t="str">
        <f t="shared" si="77"/>
        <v>20191215230351</v>
      </c>
    </row>
    <row r="2443" spans="1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3" t="str">
        <f t="shared" si="77"/>
        <v>19000100000000</v>
      </c>
    </row>
    <row r="2444" spans="1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4" t="str">
        <f t="shared" si="77"/>
        <v>19000100000000</v>
      </c>
    </row>
    <row r="2445" spans="1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5" t="str">
        <f t="shared" si="77"/>
        <v>19000100000000</v>
      </c>
    </row>
    <row r="2446" spans="1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6" t="str">
        <f t="shared" si="77"/>
        <v>19000100000000</v>
      </c>
    </row>
    <row r="2447" spans="1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7" t="str">
        <f t="shared" si="77"/>
        <v>19000100000000</v>
      </c>
    </row>
    <row r="2448" spans="1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2019-12-16T03:53:50Z</dcterms:modified>
</cp:coreProperties>
</file>